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5590eaecb4bf32b/Desktop/Python/Thesis_xyz/results/data/latex/"/>
    </mc:Choice>
  </mc:AlternateContent>
  <xr:revisionPtr revIDLastSave="2231" documentId="11_F25DC773A252ABDACC104886511968905ADE58EE" xr6:coauthVersionLast="47" xr6:coauthVersionMax="47" xr10:uidLastSave="{2852B3A5-D0DC-4774-8017-B4C8A9365F75}"/>
  <bookViews>
    <workbookView xWindow="58605" yWindow="135" windowWidth="21600" windowHeight="11235" tabRatio="601" firstSheet="4" activeTab="9" xr2:uid="{00000000-000D-0000-FFFF-FFFF00000000}"/>
  </bookViews>
  <sheets>
    <sheet name="ml_stats" sheetId="1" r:id="rId1"/>
    <sheet name="param_xgboost" sheetId="2" r:id="rId2"/>
    <sheet name="param_rf" sheetId="3" r:id="rId3"/>
    <sheet name="param_lstm" sheetId="4" r:id="rId4"/>
    <sheet name="feat_xgboost" sheetId="11" r:id="rId5"/>
    <sheet name="feat_rf" sheetId="12" r:id="rId6"/>
    <sheet name="feat_lstm" sheetId="13" r:id="rId7"/>
    <sheet name="z_scores" sheetId="7" r:id="rId8"/>
    <sheet name="crisis_weights" sheetId="8" r:id="rId9"/>
    <sheet name="return_overall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56" i="7" l="1"/>
  <c r="AP56" i="7"/>
  <c r="AO56" i="7"/>
  <c r="AN56" i="7"/>
  <c r="AM56" i="7"/>
  <c r="AL56" i="7"/>
  <c r="AK56" i="7"/>
  <c r="AQ55" i="7"/>
  <c r="AP55" i="7"/>
  <c r="AO55" i="7"/>
  <c r="AN55" i="7"/>
  <c r="AM55" i="7"/>
  <c r="AL55" i="7"/>
  <c r="AK55" i="7"/>
  <c r="AQ54" i="7"/>
  <c r="AP54" i="7"/>
  <c r="AO54" i="7"/>
  <c r="AN54" i="7"/>
  <c r="AM54" i="7"/>
  <c r="AL54" i="7"/>
  <c r="AK54" i="7"/>
  <c r="AQ53" i="7"/>
  <c r="AP53" i="7"/>
  <c r="AO53" i="7"/>
  <c r="AN53" i="7"/>
  <c r="AM53" i="7"/>
  <c r="AL53" i="7"/>
  <c r="AK53" i="7"/>
  <c r="AQ52" i="7"/>
  <c r="AP52" i="7"/>
  <c r="AO52" i="7"/>
  <c r="AN52" i="7"/>
  <c r="AM52" i="7"/>
  <c r="AL52" i="7"/>
  <c r="AK52" i="7"/>
  <c r="AJ56" i="7"/>
  <c r="AI56" i="7"/>
  <c r="AH56" i="7"/>
  <c r="AG56" i="7"/>
  <c r="AF56" i="7"/>
  <c r="AE56" i="7"/>
  <c r="AD56" i="7"/>
  <c r="AJ55" i="7"/>
  <c r="AI55" i="7"/>
  <c r="AH55" i="7"/>
  <c r="AG55" i="7"/>
  <c r="AF55" i="7"/>
  <c r="AE55" i="7"/>
  <c r="AD55" i="7"/>
  <c r="AJ54" i="7"/>
  <c r="AI54" i="7"/>
  <c r="AH54" i="7"/>
  <c r="AG54" i="7"/>
  <c r="AF54" i="7"/>
  <c r="AE54" i="7"/>
  <c r="AD54" i="7"/>
  <c r="AJ53" i="7"/>
  <c r="AI53" i="7"/>
  <c r="AH53" i="7"/>
  <c r="AG53" i="7"/>
  <c r="AF53" i="7"/>
  <c r="AE53" i="7"/>
  <c r="AD53" i="7"/>
  <c r="AJ52" i="7"/>
  <c r="AI52" i="7"/>
  <c r="AH52" i="7"/>
  <c r="AG52" i="7"/>
  <c r="AF52" i="7"/>
  <c r="AE52" i="7"/>
  <c r="AD52" i="7"/>
  <c r="AC56" i="7"/>
  <c r="AB56" i="7"/>
  <c r="AA56" i="7"/>
  <c r="Z56" i="7"/>
  <c r="Y56" i="7"/>
  <c r="X56" i="7"/>
  <c r="W56" i="7"/>
  <c r="AC55" i="7"/>
  <c r="AB55" i="7"/>
  <c r="AA55" i="7"/>
  <c r="Z55" i="7"/>
  <c r="Y55" i="7"/>
  <c r="X55" i="7"/>
  <c r="W55" i="7"/>
  <c r="AC54" i="7"/>
  <c r="AB54" i="7"/>
  <c r="AA54" i="7"/>
  <c r="Z54" i="7"/>
  <c r="Y54" i="7"/>
  <c r="X54" i="7"/>
  <c r="W54" i="7"/>
  <c r="AC53" i="7"/>
  <c r="AB53" i="7"/>
  <c r="AA53" i="7"/>
  <c r="Z53" i="7"/>
  <c r="Y53" i="7"/>
  <c r="X53" i="7"/>
  <c r="W53" i="7"/>
  <c r="AC52" i="7"/>
  <c r="AB52" i="7"/>
  <c r="AA52" i="7"/>
  <c r="Z52" i="7"/>
  <c r="Y52" i="7"/>
  <c r="X52" i="7"/>
  <c r="W52" i="7"/>
  <c r="V56" i="7"/>
  <c r="U56" i="7"/>
  <c r="T56" i="7"/>
  <c r="S56" i="7"/>
  <c r="R56" i="7"/>
  <c r="Q56" i="7"/>
  <c r="P56" i="7"/>
  <c r="V55" i="7"/>
  <c r="U55" i="7"/>
  <c r="T55" i="7"/>
  <c r="S55" i="7"/>
  <c r="R55" i="7"/>
  <c r="Q55" i="7"/>
  <c r="P55" i="7"/>
  <c r="V54" i="7"/>
  <c r="U54" i="7"/>
  <c r="T54" i="7"/>
  <c r="S54" i="7"/>
  <c r="R54" i="7"/>
  <c r="Q54" i="7"/>
  <c r="P54" i="7"/>
  <c r="V53" i="7"/>
  <c r="U53" i="7"/>
  <c r="T53" i="7"/>
  <c r="S53" i="7"/>
  <c r="R53" i="7"/>
  <c r="Q53" i="7"/>
  <c r="P53" i="7"/>
  <c r="V52" i="7"/>
  <c r="U52" i="7"/>
  <c r="T52" i="7"/>
  <c r="S52" i="7"/>
  <c r="R52" i="7"/>
  <c r="Q52" i="7"/>
  <c r="P52" i="7"/>
  <c r="O56" i="7"/>
  <c r="N56" i="7"/>
  <c r="M56" i="7"/>
  <c r="L56" i="7"/>
  <c r="K56" i="7"/>
  <c r="J56" i="7"/>
  <c r="I56" i="7"/>
  <c r="O55" i="7"/>
  <c r="N55" i="7"/>
  <c r="M55" i="7"/>
  <c r="L55" i="7"/>
  <c r="K55" i="7"/>
  <c r="J55" i="7"/>
  <c r="I55" i="7"/>
  <c r="O54" i="7"/>
  <c r="N54" i="7"/>
  <c r="M54" i="7"/>
  <c r="L54" i="7"/>
  <c r="K54" i="7"/>
  <c r="J54" i="7"/>
  <c r="I54" i="7"/>
  <c r="O53" i="7"/>
  <c r="N53" i="7"/>
  <c r="M53" i="7"/>
  <c r="L53" i="7"/>
  <c r="K53" i="7"/>
  <c r="J53" i="7"/>
  <c r="I53" i="7"/>
  <c r="O52" i="7"/>
  <c r="N52" i="7"/>
  <c r="M52" i="7"/>
  <c r="L52" i="7"/>
  <c r="K52" i="7"/>
  <c r="J52" i="7"/>
  <c r="I52" i="7"/>
  <c r="C53" i="7"/>
  <c r="D53" i="7"/>
  <c r="E53" i="7"/>
  <c r="F53" i="7"/>
  <c r="G53" i="7"/>
  <c r="H53" i="7"/>
  <c r="C54" i="7"/>
  <c r="D54" i="7"/>
  <c r="E54" i="7"/>
  <c r="F54" i="7"/>
  <c r="G54" i="7"/>
  <c r="H54" i="7"/>
  <c r="C55" i="7"/>
  <c r="D55" i="7"/>
  <c r="E55" i="7"/>
  <c r="F55" i="7"/>
  <c r="G55" i="7"/>
  <c r="H55" i="7"/>
  <c r="C56" i="7"/>
  <c r="D56" i="7"/>
  <c r="E56" i="7"/>
  <c r="F56" i="7"/>
  <c r="G56" i="7"/>
  <c r="H56" i="7"/>
  <c r="B56" i="7"/>
  <c r="B55" i="7"/>
  <c r="B54" i="7"/>
  <c r="B53" i="7"/>
  <c r="C52" i="7"/>
  <c r="D52" i="7"/>
  <c r="E52" i="7"/>
  <c r="F52" i="7"/>
  <c r="G52" i="7"/>
  <c r="H52" i="7"/>
  <c r="B52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O31" i="7" s="1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O31" i="7" s="1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C34" i="7" s="1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AJ22" i="7"/>
  <c r="AK22" i="7"/>
  <c r="AL22" i="7"/>
  <c r="AM22" i="7"/>
  <c r="AN22" i="7"/>
  <c r="AO22" i="7"/>
  <c r="AP22" i="7"/>
  <c r="AQ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C36" i="7" s="1"/>
  <c r="AD23" i="7"/>
  <c r="AE23" i="7"/>
  <c r="AF23" i="7"/>
  <c r="AG23" i="7"/>
  <c r="AH23" i="7"/>
  <c r="AI23" i="7"/>
  <c r="AJ23" i="7"/>
  <c r="AK23" i="7"/>
  <c r="AL23" i="7"/>
  <c r="AM23" i="7"/>
  <c r="AN23" i="7"/>
  <c r="AO23" i="7"/>
  <c r="AP23" i="7"/>
  <c r="AQ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AJ27" i="7"/>
  <c r="AK27" i="7"/>
  <c r="AL27" i="7"/>
  <c r="AM27" i="7"/>
  <c r="AN27" i="7"/>
  <c r="AO27" i="7"/>
  <c r="AP27" i="7"/>
  <c r="AQ27" i="7"/>
  <c r="G2" i="8"/>
  <c r="G3" i="8"/>
  <c r="G4" i="8"/>
  <c r="G5" i="8"/>
  <c r="G6" i="8"/>
  <c r="G7" i="8"/>
  <c r="F2" i="8"/>
  <c r="F3" i="8"/>
  <c r="F4" i="8"/>
  <c r="F5" i="8"/>
  <c r="F6" i="8"/>
  <c r="F7" i="8"/>
  <c r="E3" i="8"/>
  <c r="E4" i="8"/>
  <c r="E5" i="8"/>
  <c r="E6" i="8"/>
  <c r="E7" i="8"/>
  <c r="E2" i="8"/>
  <c r="O39" i="7" l="1"/>
  <c r="AQ39" i="7"/>
  <c r="S39" i="7"/>
  <c r="P40" i="7"/>
  <c r="P38" i="7"/>
  <c r="AO38" i="7"/>
  <c r="H35" i="7"/>
  <c r="AM37" i="7"/>
  <c r="AC28" i="7"/>
  <c r="W39" i="7"/>
  <c r="T33" i="7"/>
  <c r="AE33" i="7"/>
  <c r="R32" i="7"/>
  <c r="S37" i="7"/>
  <c r="P37" i="7"/>
  <c r="Q37" i="7"/>
  <c r="AO30" i="7"/>
  <c r="S33" i="7"/>
  <c r="Y32" i="7"/>
  <c r="AF32" i="7"/>
  <c r="Q36" i="7"/>
  <c r="E36" i="7"/>
  <c r="AG36" i="7"/>
  <c r="K35" i="7"/>
  <c r="B35" i="7"/>
  <c r="O29" i="7"/>
  <c r="J29" i="7"/>
  <c r="Q28" i="7"/>
  <c r="T40" i="7"/>
  <c r="Y40" i="7"/>
  <c r="K31" i="7"/>
  <c r="O37" i="7"/>
  <c r="R33" i="7"/>
  <c r="AN33" i="7"/>
  <c r="AO33" i="7"/>
  <c r="AQ33" i="7"/>
  <c r="S38" i="7"/>
  <c r="Q38" i="7"/>
  <c r="D38" i="7"/>
  <c r="AI38" i="7"/>
  <c r="AG32" i="7"/>
  <c r="M37" i="7"/>
  <c r="N37" i="7"/>
  <c r="W31" i="7"/>
  <c r="S31" i="7"/>
  <c r="M31" i="7"/>
  <c r="O36" i="7"/>
  <c r="AN36" i="7"/>
  <c r="P30" i="7"/>
  <c r="H30" i="7"/>
  <c r="AH35" i="7"/>
  <c r="AJ35" i="7"/>
  <c r="K29" i="7"/>
  <c r="AM29" i="7"/>
  <c r="O34" i="7"/>
  <c r="M28" i="7"/>
  <c r="AG28" i="7"/>
  <c r="AJ40" i="7"/>
  <c r="AI39" i="7"/>
  <c r="AC30" i="7"/>
  <c r="V37" i="7"/>
  <c r="AJ34" i="7"/>
  <c r="V29" i="7"/>
  <c r="AA35" i="7"/>
  <c r="U34" i="7"/>
  <c r="AI31" i="7"/>
  <c r="U40" i="7"/>
  <c r="V33" i="7"/>
  <c r="AQ38" i="7"/>
  <c r="U37" i="7"/>
  <c r="AI34" i="7"/>
  <c r="AC33" i="7"/>
  <c r="AQ30" i="7"/>
  <c r="AK30" i="7"/>
  <c r="AO40" i="7"/>
  <c r="AC38" i="7"/>
  <c r="AQ35" i="7"/>
  <c r="AO32" i="7"/>
  <c r="U33" i="7"/>
  <c r="V40" i="7"/>
  <c r="AP38" i="7"/>
  <c r="AJ37" i="7"/>
  <c r="T37" i="7"/>
  <c r="AH34" i="7"/>
  <c r="V32" i="7"/>
  <c r="AJ29" i="7"/>
  <c r="AP33" i="7"/>
  <c r="AJ32" i="7"/>
  <c r="AN30" i="7"/>
  <c r="AB28" i="7"/>
  <c r="AM38" i="7"/>
  <c r="AI32" i="7"/>
  <c r="AC31" i="7"/>
  <c r="AM30" i="7"/>
  <c r="AQ28" i="7"/>
  <c r="R40" i="7"/>
  <c r="R37" i="7"/>
  <c r="V35" i="7"/>
  <c r="Q32" i="7"/>
  <c r="AC39" i="7"/>
  <c r="AQ36" i="7"/>
  <c r="P32" i="7"/>
  <c r="AL38" i="7"/>
  <c r="V38" i="7"/>
  <c r="AI35" i="7"/>
  <c r="AH32" i="7"/>
  <c r="AL30" i="7"/>
  <c r="V30" i="7"/>
  <c r="S40" i="7"/>
  <c r="U32" i="7"/>
  <c r="AL31" i="7"/>
  <c r="T32" i="7"/>
  <c r="AQ31" i="7"/>
  <c r="AN38" i="7"/>
  <c r="Y36" i="7"/>
  <c r="AE29" i="7"/>
  <c r="W36" i="7"/>
  <c r="AK38" i="7"/>
  <c r="AL39" i="7"/>
  <c r="M30" i="7"/>
  <c r="O33" i="7"/>
  <c r="O28" i="7"/>
  <c r="M38" i="7"/>
  <c r="N28" i="7"/>
  <c r="M29" i="7"/>
  <c r="L29" i="7"/>
  <c r="M34" i="7"/>
  <c r="N34" i="7"/>
  <c r="L28" i="7"/>
  <c r="N29" i="7"/>
  <c r="C39" i="7"/>
  <c r="G37" i="7"/>
  <c r="E34" i="7"/>
  <c r="C31" i="7"/>
  <c r="G29" i="7"/>
  <c r="H40" i="7"/>
  <c r="H32" i="7"/>
  <c r="B38" i="7"/>
  <c r="H38" i="7"/>
  <c r="H33" i="7"/>
  <c r="E38" i="7"/>
  <c r="Z39" i="7"/>
  <c r="AA39" i="7"/>
  <c r="X39" i="7"/>
  <c r="Q29" i="7"/>
  <c r="R29" i="7"/>
  <c r="S29" i="7"/>
  <c r="P29" i="7"/>
  <c r="I40" i="7"/>
  <c r="J40" i="7"/>
  <c r="K40" i="7"/>
  <c r="L40" i="7"/>
  <c r="M40" i="7"/>
  <c r="N40" i="7"/>
  <c r="O40" i="7"/>
  <c r="W37" i="7"/>
  <c r="X37" i="7"/>
  <c r="Y37" i="7"/>
  <c r="AB37" i="7"/>
  <c r="Z37" i="7"/>
  <c r="AA37" i="7"/>
  <c r="AK34" i="7"/>
  <c r="AL34" i="7"/>
  <c r="AM34" i="7"/>
  <c r="AN34" i="7"/>
  <c r="AO34" i="7"/>
  <c r="AP34" i="7"/>
  <c r="K32" i="7"/>
  <c r="I32" i="7"/>
  <c r="J32" i="7"/>
  <c r="L32" i="7"/>
  <c r="M32" i="7"/>
  <c r="N32" i="7"/>
  <c r="O32" i="7"/>
  <c r="W29" i="7"/>
  <c r="X29" i="7"/>
  <c r="Y29" i="7"/>
  <c r="AC29" i="7"/>
  <c r="Z29" i="7"/>
  <c r="AA29" i="7"/>
  <c r="AB29" i="7"/>
  <c r="AN40" i="7"/>
  <c r="X40" i="7"/>
  <c r="AH39" i="7"/>
  <c r="R39" i="7"/>
  <c r="V39" i="7"/>
  <c r="B39" i="7"/>
  <c r="D39" i="7"/>
  <c r="E39" i="7"/>
  <c r="H39" i="7"/>
  <c r="G39" i="7"/>
  <c r="F39" i="7"/>
  <c r="L38" i="7"/>
  <c r="AF36" i="7"/>
  <c r="J30" i="7"/>
  <c r="T28" i="7"/>
  <c r="AM40" i="7"/>
  <c r="AG39" i="7"/>
  <c r="K38" i="7"/>
  <c r="AN35" i="7"/>
  <c r="N35" i="7"/>
  <c r="S34" i="7"/>
  <c r="M33" i="7"/>
  <c r="AG31" i="7"/>
  <c r="I30" i="7"/>
  <c r="AP29" i="7"/>
  <c r="AL40" i="7"/>
  <c r="AM35" i="7"/>
  <c r="L33" i="7"/>
  <c r="AF31" i="7"/>
  <c r="E40" i="7"/>
  <c r="Y38" i="7"/>
  <c r="C37" i="7"/>
  <c r="AL35" i="7"/>
  <c r="W35" i="7"/>
  <c r="K33" i="7"/>
  <c r="AK32" i="7"/>
  <c r="AE31" i="7"/>
  <c r="AQ34" i="7"/>
  <c r="D40" i="7"/>
  <c r="X38" i="7"/>
  <c r="P34" i="7"/>
  <c r="J33" i="7"/>
  <c r="K30" i="7"/>
  <c r="AB38" i="7"/>
  <c r="AL37" i="7"/>
  <c r="AD31" i="7"/>
  <c r="Q39" i="7"/>
  <c r="AP37" i="7"/>
  <c r="AE28" i="7"/>
  <c r="P39" i="7"/>
  <c r="AJ36" i="7"/>
  <c r="Q34" i="7"/>
  <c r="AK35" i="7"/>
  <c r="C40" i="7"/>
  <c r="P36" i="7"/>
  <c r="R36" i="7"/>
  <c r="S36" i="7"/>
  <c r="J35" i="7"/>
  <c r="AN32" i="7"/>
  <c r="AB30" i="7"/>
  <c r="AF28" i="7"/>
  <c r="AA38" i="7"/>
  <c r="AE36" i="7"/>
  <c r="AM32" i="7"/>
  <c r="Q31" i="7"/>
  <c r="E29" i="7"/>
  <c r="F40" i="7"/>
  <c r="Z38" i="7"/>
  <c r="X35" i="7"/>
  <c r="R34" i="7"/>
  <c r="AP30" i="7"/>
  <c r="AI28" i="7"/>
  <c r="AH28" i="7"/>
  <c r="AJ28" i="7"/>
  <c r="AQ40" i="7"/>
  <c r="AP40" i="7"/>
  <c r="N38" i="7"/>
  <c r="O38" i="7"/>
  <c r="I38" i="7"/>
  <c r="G35" i="7"/>
  <c r="Y30" i="7"/>
  <c r="AQ29" i="7"/>
  <c r="L36" i="7"/>
  <c r="AF34" i="7"/>
  <c r="D32" i="7"/>
  <c r="C38" i="7"/>
  <c r="AI40" i="7"/>
  <c r="M39" i="7"/>
  <c r="AG37" i="7"/>
  <c r="K36" i="7"/>
  <c r="AE34" i="7"/>
  <c r="C32" i="7"/>
  <c r="AA28" i="7"/>
  <c r="AL36" i="7"/>
  <c r="AK29" i="7"/>
  <c r="AB39" i="7"/>
  <c r="AF37" i="7"/>
  <c r="J36" i="7"/>
  <c r="T35" i="7"/>
  <c r="AB31" i="7"/>
  <c r="L31" i="7"/>
  <c r="AF29" i="7"/>
  <c r="J28" i="7"/>
  <c r="AQ37" i="7"/>
  <c r="U38" i="7"/>
  <c r="AE37" i="7"/>
  <c r="I36" i="7"/>
  <c r="AA31" i="7"/>
  <c r="E30" i="7"/>
  <c r="I28" i="7"/>
  <c r="H36" i="7"/>
  <c r="D36" i="7"/>
  <c r="P35" i="7"/>
  <c r="R35" i="7"/>
  <c r="K34" i="7"/>
  <c r="AE32" i="7"/>
  <c r="I31" i="7"/>
  <c r="AF30" i="7"/>
  <c r="AG30" i="7"/>
  <c r="AD29" i="7"/>
  <c r="X28" i="7"/>
  <c r="AN39" i="7"/>
  <c r="AK37" i="7"/>
  <c r="AN31" i="7"/>
  <c r="X36" i="7"/>
  <c r="AM31" i="7"/>
  <c r="AJ30" i="7"/>
  <c r="AJ38" i="7"/>
  <c r="Q35" i="7"/>
  <c r="AI30" i="7"/>
  <c r="T34" i="7"/>
  <c r="Z32" i="7"/>
  <c r="AA32" i="7"/>
  <c r="W32" i="7"/>
  <c r="AB32" i="7"/>
  <c r="AC32" i="7"/>
  <c r="U29" i="7"/>
  <c r="J38" i="7"/>
  <c r="N36" i="7"/>
  <c r="F32" i="7"/>
  <c r="D29" i="7"/>
  <c r="AA33" i="7"/>
  <c r="AD28" i="7"/>
  <c r="AJ39" i="7"/>
  <c r="AD39" i="7"/>
  <c r="H37" i="7"/>
  <c r="B37" i="7"/>
  <c r="AJ31" i="7"/>
  <c r="H29" i="7"/>
  <c r="B29" i="7"/>
  <c r="I33" i="7"/>
  <c r="AP36" i="7"/>
  <c r="D35" i="7"/>
  <c r="AP28" i="7"/>
  <c r="AK36" i="7"/>
  <c r="U28" i="7"/>
  <c r="AO36" i="7"/>
  <c r="G33" i="7"/>
  <c r="Y28" i="7"/>
  <c r="AF40" i="7"/>
  <c r="J39" i="7"/>
  <c r="AD37" i="7"/>
  <c r="AG35" i="7"/>
  <c r="AB34" i="7"/>
  <c r="X34" i="7"/>
  <c r="Y34" i="7"/>
  <c r="F33" i="7"/>
  <c r="B33" i="7"/>
  <c r="C33" i="7"/>
  <c r="Z31" i="7"/>
  <c r="D30" i="7"/>
  <c r="AK28" i="7"/>
  <c r="AL28" i="7"/>
  <c r="AM28" i="7"/>
  <c r="AN28" i="7"/>
  <c r="V36" i="7"/>
  <c r="O35" i="7"/>
  <c r="L34" i="7"/>
  <c r="AH30" i="7"/>
  <c r="AP35" i="7"/>
  <c r="AD33" i="7"/>
  <c r="AF33" i="7"/>
  <c r="AG33" i="7"/>
  <c r="AH33" i="7"/>
  <c r="AJ33" i="7"/>
  <c r="X32" i="7"/>
  <c r="B31" i="7"/>
  <c r="D31" i="7"/>
  <c r="E31" i="7"/>
  <c r="F31" i="7"/>
  <c r="G31" i="7"/>
  <c r="H31" i="7"/>
  <c r="F29" i="7"/>
  <c r="AI33" i="7"/>
  <c r="Z40" i="7"/>
  <c r="AA40" i="7"/>
  <c r="AB40" i="7"/>
  <c r="AC40" i="7"/>
  <c r="C34" i="7"/>
  <c r="G32" i="7"/>
  <c r="AA30" i="7"/>
  <c r="W33" i="7"/>
  <c r="AF39" i="7"/>
  <c r="AI36" i="7"/>
  <c r="AH36" i="7"/>
  <c r="AD36" i="7"/>
  <c r="G34" i="7"/>
  <c r="F34" i="7"/>
  <c r="B34" i="7"/>
  <c r="H34" i="7"/>
  <c r="T31" i="7"/>
  <c r="U31" i="7"/>
  <c r="P31" i="7"/>
  <c r="T29" i="7"/>
  <c r="AG34" i="7"/>
  <c r="AQ32" i="7"/>
  <c r="AP32" i="7"/>
  <c r="C29" i="7"/>
  <c r="J31" i="7"/>
  <c r="AB36" i="7"/>
  <c r="F35" i="7"/>
  <c r="Z33" i="7"/>
  <c r="X30" i="7"/>
  <c r="W38" i="7"/>
  <c r="AA36" i="7"/>
  <c r="E35" i="7"/>
  <c r="W30" i="7"/>
  <c r="K28" i="7"/>
  <c r="AH40" i="7"/>
  <c r="L39" i="7"/>
  <c r="F38" i="7"/>
  <c r="Z36" i="7"/>
  <c r="AD34" i="7"/>
  <c r="X33" i="7"/>
  <c r="B32" i="7"/>
  <c r="F30" i="7"/>
  <c r="Z28" i="7"/>
  <c r="AG40" i="7"/>
  <c r="K39" i="7"/>
  <c r="S35" i="7"/>
  <c r="AM33" i="7"/>
  <c r="U30" i="7"/>
  <c r="AO28" i="7"/>
  <c r="AM39" i="7"/>
  <c r="AO39" i="7"/>
  <c r="AP39" i="7"/>
  <c r="R38" i="7"/>
  <c r="T38" i="7"/>
  <c r="AM36" i="7"/>
  <c r="AK33" i="7"/>
  <c r="AL33" i="7"/>
  <c r="AP31" i="7"/>
  <c r="R30" i="7"/>
  <c r="T30" i="7"/>
  <c r="G28" i="7"/>
  <c r="H28" i="7"/>
  <c r="AK40" i="7"/>
  <c r="U36" i="7"/>
  <c r="S30" i="7"/>
  <c r="F37" i="7"/>
  <c r="Z35" i="7"/>
  <c r="D34" i="7"/>
  <c r="N33" i="7"/>
  <c r="AH31" i="7"/>
  <c r="R31" i="7"/>
  <c r="L30" i="7"/>
  <c r="AL29" i="7"/>
  <c r="P28" i="7"/>
  <c r="S28" i="7"/>
  <c r="R28" i="7"/>
  <c r="V28" i="7"/>
  <c r="AO35" i="7"/>
  <c r="V31" i="7"/>
  <c r="G40" i="7"/>
  <c r="AO37" i="7"/>
  <c r="AN37" i="7"/>
  <c r="E37" i="7"/>
  <c r="Y35" i="7"/>
  <c r="M35" i="7"/>
  <c r="L35" i="7"/>
  <c r="I35" i="7"/>
  <c r="AN29" i="7"/>
  <c r="AO29" i="7"/>
  <c r="U39" i="7"/>
  <c r="T39" i="7"/>
  <c r="D37" i="7"/>
  <c r="AB33" i="7"/>
  <c r="AL32" i="7"/>
  <c r="Z30" i="7"/>
  <c r="Q40" i="7"/>
  <c r="S32" i="7"/>
  <c r="AE39" i="7"/>
  <c r="AI37" i="7"/>
  <c r="M36" i="7"/>
  <c r="AB35" i="7"/>
  <c r="AC35" i="7"/>
  <c r="E32" i="7"/>
  <c r="N30" i="7"/>
  <c r="O30" i="7"/>
  <c r="AI29" i="7"/>
  <c r="N39" i="7"/>
  <c r="AH37" i="7"/>
  <c r="V34" i="7"/>
  <c r="N31" i="7"/>
  <c r="AH29" i="7"/>
  <c r="G38" i="7"/>
  <c r="U35" i="7"/>
  <c r="Y33" i="7"/>
  <c r="G30" i="7"/>
  <c r="AG29" i="7"/>
  <c r="B40" i="7"/>
  <c r="W40" i="7"/>
  <c r="Y39" i="7"/>
  <c r="T36" i="7"/>
  <c r="C35" i="7"/>
  <c r="Q30" i="7"/>
  <c r="AD40" i="7"/>
  <c r="I39" i="7"/>
  <c r="AH38" i="7"/>
  <c r="AC37" i="7"/>
  <c r="L37" i="7"/>
  <c r="F36" i="7"/>
  <c r="AF35" i="7"/>
  <c r="Z34" i="7"/>
  <c r="J34" i="7"/>
  <c r="D33" i="7"/>
  <c r="AD32" i="7"/>
  <c r="X31" i="7"/>
  <c r="B30" i="7"/>
  <c r="W28" i="7"/>
  <c r="AF38" i="7"/>
  <c r="J37" i="7"/>
  <c r="AD35" i="7"/>
  <c r="I34" i="7"/>
  <c r="D28" i="7"/>
  <c r="F28" i="7"/>
  <c r="AK31" i="7"/>
  <c r="K37" i="7"/>
  <c r="AE35" i="7"/>
  <c r="E28" i="7"/>
  <c r="AD38" i="7"/>
  <c r="B36" i="7"/>
  <c r="P33" i="7"/>
  <c r="AD30" i="7"/>
  <c r="B28" i="7"/>
  <c r="Q33" i="7"/>
  <c r="I29" i="7"/>
  <c r="AG38" i="7"/>
  <c r="AK39" i="7"/>
  <c r="AE38" i="7"/>
  <c r="I37" i="7"/>
  <c r="C36" i="7"/>
  <c r="W34" i="7"/>
  <c r="AE30" i="7"/>
  <c r="AE40" i="7"/>
  <c r="G36" i="7"/>
  <c r="AA34" i="7"/>
  <c r="E33" i="7"/>
  <c r="Y31" i="7"/>
  <c r="C30" i="7"/>
  <c r="C28" i="7"/>
  <c r="O43" i="7" l="1"/>
  <c r="M43" i="7"/>
  <c r="L49" i="7"/>
  <c r="AQ49" i="7"/>
  <c r="Q49" i="7"/>
  <c r="AQ46" i="7"/>
  <c r="AC46" i="7"/>
  <c r="AG43" i="7"/>
  <c r="AG41" i="7"/>
  <c r="Q41" i="7"/>
  <c r="AB49" i="7"/>
  <c r="AC41" i="7"/>
  <c r="AC43" i="7"/>
  <c r="L43" i="7"/>
  <c r="N41" i="7"/>
  <c r="M41" i="7"/>
  <c r="O46" i="7"/>
  <c r="N43" i="7"/>
  <c r="AB41" i="7"/>
  <c r="I46" i="7"/>
  <c r="I41" i="7"/>
  <c r="I43" i="7"/>
  <c r="I49" i="7"/>
  <c r="AA43" i="7"/>
  <c r="AA46" i="7"/>
  <c r="AA49" i="7"/>
  <c r="AA41" i="7"/>
  <c r="L41" i="7"/>
  <c r="L46" i="7"/>
  <c r="AQ41" i="7"/>
  <c r="AH49" i="7"/>
  <c r="AH41" i="7"/>
  <c r="AH46" i="7"/>
  <c r="AH43" i="7"/>
  <c r="AE41" i="7"/>
  <c r="AE46" i="7"/>
  <c r="AE49" i="7"/>
  <c r="AE43" i="7"/>
  <c r="AQ43" i="7"/>
  <c r="AI49" i="7"/>
  <c r="AI46" i="7"/>
  <c r="AI41" i="7"/>
  <c r="AI43" i="7"/>
  <c r="N49" i="7"/>
  <c r="K43" i="7"/>
  <c r="K41" i="7"/>
  <c r="K49" i="7"/>
  <c r="K46" i="7"/>
  <c r="AB46" i="7"/>
  <c r="H46" i="7"/>
  <c r="H41" i="7"/>
  <c r="H43" i="7"/>
  <c r="H49" i="7"/>
  <c r="M49" i="7"/>
  <c r="G46" i="7"/>
  <c r="G41" i="7"/>
  <c r="G43" i="7"/>
  <c r="G49" i="7"/>
  <c r="AN46" i="7"/>
  <c r="AN41" i="7"/>
  <c r="AN43" i="7"/>
  <c r="AN49" i="7"/>
  <c r="Y46" i="7"/>
  <c r="Y43" i="7"/>
  <c r="Y49" i="7"/>
  <c r="Y41" i="7"/>
  <c r="AB43" i="7"/>
  <c r="AG46" i="7"/>
  <c r="M46" i="7"/>
  <c r="T49" i="7"/>
  <c r="T41" i="7"/>
  <c r="T43" i="7"/>
  <c r="T46" i="7"/>
  <c r="Q43" i="7"/>
  <c r="W46" i="7"/>
  <c r="W41" i="7"/>
  <c r="W49" i="7"/>
  <c r="W43" i="7"/>
  <c r="AF41" i="7"/>
  <c r="AF43" i="7"/>
  <c r="AF46" i="7"/>
  <c r="AF49" i="7"/>
  <c r="O41" i="7"/>
  <c r="AJ49" i="7"/>
  <c r="AJ46" i="7"/>
  <c r="AJ43" i="7"/>
  <c r="AJ41" i="7"/>
  <c r="X46" i="7"/>
  <c r="X43" i="7"/>
  <c r="X41" i="7"/>
  <c r="X49" i="7"/>
  <c r="F46" i="7"/>
  <c r="F41" i="7"/>
  <c r="F43" i="7"/>
  <c r="F49" i="7"/>
  <c r="AG49" i="7"/>
  <c r="Q46" i="7"/>
  <c r="D49" i="7"/>
  <c r="D46" i="7"/>
  <c r="D43" i="7"/>
  <c r="D41" i="7"/>
  <c r="V46" i="7"/>
  <c r="V43" i="7"/>
  <c r="V41" i="7"/>
  <c r="V49" i="7"/>
  <c r="R49" i="7"/>
  <c r="R41" i="7"/>
  <c r="R43" i="7"/>
  <c r="R46" i="7"/>
  <c r="AM46" i="7"/>
  <c r="AM49" i="7"/>
  <c r="AM41" i="7"/>
  <c r="AM43" i="7"/>
  <c r="AP43" i="7"/>
  <c r="AP49" i="7"/>
  <c r="AP46" i="7"/>
  <c r="AP41" i="7"/>
  <c r="B49" i="7"/>
  <c r="B46" i="7"/>
  <c r="B43" i="7"/>
  <c r="B41" i="7"/>
  <c r="C49" i="7"/>
  <c r="C46" i="7"/>
  <c r="C41" i="7"/>
  <c r="C43" i="7"/>
  <c r="E49" i="7"/>
  <c r="E46" i="7"/>
  <c r="E41" i="7"/>
  <c r="E43" i="7"/>
  <c r="J43" i="7"/>
  <c r="J41" i="7"/>
  <c r="J49" i="7"/>
  <c r="J46" i="7"/>
  <c r="N46" i="7"/>
  <c r="AO46" i="7"/>
  <c r="AO41" i="7"/>
  <c r="AO43" i="7"/>
  <c r="AO49" i="7"/>
  <c r="S49" i="7"/>
  <c r="S43" i="7"/>
  <c r="S46" i="7"/>
  <c r="S41" i="7"/>
  <c r="Z43" i="7"/>
  <c r="Z46" i="7"/>
  <c r="Z49" i="7"/>
  <c r="Z41" i="7"/>
  <c r="AL46" i="7"/>
  <c r="AL49" i="7"/>
  <c r="AL41" i="7"/>
  <c r="AL43" i="7"/>
  <c r="AC49" i="7"/>
  <c r="O49" i="7"/>
  <c r="P41" i="7"/>
  <c r="P43" i="7"/>
  <c r="P46" i="7"/>
  <c r="P49" i="7"/>
  <c r="AK49" i="7"/>
  <c r="AK46" i="7"/>
  <c r="AK41" i="7"/>
  <c r="AK43" i="7"/>
  <c r="U49" i="7"/>
  <c r="U41" i="7"/>
  <c r="U43" i="7"/>
  <c r="U46" i="7"/>
  <c r="AD41" i="7"/>
  <c r="AD46" i="7"/>
  <c r="AD43" i="7"/>
  <c r="AD49" i="7"/>
  <c r="Q48" i="7" l="1"/>
  <c r="AP45" i="7"/>
  <c r="AE42" i="7"/>
  <c r="AQ51" i="7"/>
  <c r="N45" i="7"/>
  <c r="AG45" i="7"/>
  <c r="AK42" i="7"/>
  <c r="AF51" i="7"/>
  <c r="AH45" i="7"/>
  <c r="AF48" i="7"/>
  <c r="AK51" i="7"/>
  <c r="S42" i="7"/>
  <c r="AB42" i="7"/>
  <c r="AK48" i="7"/>
  <c r="I48" i="7"/>
  <c r="K51" i="7"/>
  <c r="N42" i="7"/>
  <c r="L45" i="7"/>
  <c r="O42" i="7"/>
  <c r="M42" i="7"/>
  <c r="K45" i="7"/>
  <c r="H42" i="7"/>
  <c r="D48" i="7"/>
  <c r="E45" i="7"/>
  <c r="D51" i="7"/>
  <c r="AB45" i="7"/>
  <c r="Z51" i="7"/>
  <c r="Y42" i="7"/>
  <c r="Z48" i="7"/>
  <c r="S45" i="7"/>
  <c r="U51" i="7"/>
  <c r="AK45" i="7"/>
  <c r="E42" i="7"/>
  <c r="H48" i="7"/>
  <c r="O48" i="7"/>
  <c r="Z45" i="7"/>
  <c r="AM45" i="7"/>
  <c r="Y51" i="7"/>
  <c r="AB48" i="7"/>
  <c r="AC48" i="7"/>
  <c r="E51" i="7"/>
  <c r="AG51" i="7"/>
  <c r="Y45" i="7"/>
  <c r="S48" i="7"/>
  <c r="AM51" i="7"/>
  <c r="AF42" i="7"/>
  <c r="Q51" i="7"/>
  <c r="P51" i="7"/>
  <c r="C42" i="7"/>
  <c r="W45" i="7"/>
  <c r="AN51" i="7"/>
  <c r="S51" i="7"/>
  <c r="R48" i="7"/>
  <c r="W51" i="7"/>
  <c r="AB51" i="7"/>
  <c r="C51" i="7"/>
  <c r="R45" i="7"/>
  <c r="W42" i="7"/>
  <c r="AN42" i="7"/>
  <c r="N51" i="7"/>
  <c r="AG42" i="7"/>
  <c r="AO45" i="7"/>
  <c r="AC45" i="7"/>
  <c r="X51" i="7"/>
  <c r="W48" i="7"/>
  <c r="AN48" i="7"/>
  <c r="AA42" i="7"/>
  <c r="O51" i="7"/>
  <c r="B42" i="7"/>
  <c r="R51" i="7"/>
  <c r="Q45" i="7"/>
  <c r="G51" i="7"/>
  <c r="AI42" i="7"/>
  <c r="M45" i="7"/>
  <c r="AD45" i="7"/>
  <c r="AO48" i="7"/>
  <c r="B45" i="7"/>
  <c r="X45" i="7"/>
  <c r="T48" i="7"/>
  <c r="AI48" i="7"/>
  <c r="AQ48" i="7"/>
  <c r="AD48" i="7"/>
  <c r="AL45" i="7"/>
  <c r="N48" i="7"/>
  <c r="V42" i="7"/>
  <c r="X48" i="7"/>
  <c r="T45" i="7"/>
  <c r="G42" i="7"/>
  <c r="AI51" i="7"/>
  <c r="AL42" i="7"/>
  <c r="J48" i="7"/>
  <c r="B51" i="7"/>
  <c r="V45" i="7"/>
  <c r="AJ42" i="7"/>
  <c r="T42" i="7"/>
  <c r="G48" i="7"/>
  <c r="AQ45" i="7"/>
  <c r="AC42" i="7"/>
  <c r="L51" i="7"/>
  <c r="U48" i="7"/>
  <c r="AL51" i="7"/>
  <c r="J51" i="7"/>
  <c r="AP42" i="7"/>
  <c r="V48" i="7"/>
  <c r="AJ45" i="7"/>
  <c r="T51" i="7"/>
  <c r="M51" i="7"/>
  <c r="AE45" i="7"/>
  <c r="I51" i="7"/>
  <c r="AF45" i="7"/>
  <c r="AH42" i="7"/>
  <c r="F51" i="7"/>
  <c r="AH51" i="7"/>
  <c r="AM48" i="7"/>
  <c r="K42" i="7"/>
  <c r="C48" i="7"/>
  <c r="AN45" i="7"/>
  <c r="P45" i="7"/>
  <c r="F48" i="7"/>
  <c r="L42" i="7"/>
  <c r="P42" i="7"/>
  <c r="R42" i="7"/>
  <c r="AI45" i="7"/>
  <c r="AD51" i="7"/>
  <c r="AO42" i="7"/>
  <c r="X42" i="7"/>
  <c r="AA51" i="7"/>
  <c r="AC51" i="7"/>
  <c r="V51" i="7"/>
  <c r="G45" i="7"/>
  <c r="AA48" i="7"/>
  <c r="B48" i="7"/>
  <c r="AA45" i="7"/>
  <c r="AD42" i="7"/>
  <c r="U45" i="7"/>
  <c r="AL48" i="7"/>
  <c r="J42" i="7"/>
  <c r="AP48" i="7"/>
  <c r="D42" i="7"/>
  <c r="AJ48" i="7"/>
  <c r="M48" i="7"/>
  <c r="H51" i="7"/>
  <c r="AE51" i="7"/>
  <c r="I45" i="7"/>
  <c r="Q42" i="7"/>
  <c r="E48" i="7"/>
  <c r="AH48" i="7"/>
  <c r="AM42" i="7"/>
  <c r="K48" i="7"/>
  <c r="C45" i="7"/>
  <c r="Y48" i="7"/>
  <c r="F45" i="7"/>
  <c r="AQ42" i="7"/>
  <c r="P48" i="7"/>
  <c r="F42" i="7"/>
  <c r="L48" i="7"/>
  <c r="AO51" i="7"/>
  <c r="U42" i="7"/>
  <c r="Z42" i="7"/>
  <c r="J45" i="7"/>
  <c r="AP51" i="7"/>
  <c r="D45" i="7"/>
  <c r="AJ51" i="7"/>
  <c r="AG48" i="7"/>
  <c r="H45" i="7"/>
  <c r="AE48" i="7"/>
  <c r="I42" i="7"/>
  <c r="O45" i="7"/>
</calcChain>
</file>

<file path=xl/sharedStrings.xml><?xml version="1.0" encoding="utf-8"?>
<sst xmlns="http://schemas.openxmlformats.org/spreadsheetml/2006/main" count="204" uniqueCount="165">
  <si>
    <t>da_xgboost</t>
  </si>
  <si>
    <t>da_rf</t>
  </si>
  <si>
    <t>da_lstm</t>
  </si>
  <si>
    <t>spearman_xgboost</t>
  </si>
  <si>
    <t>spearman_rf</t>
  </si>
  <si>
    <t>spearman_lstm</t>
  </si>
  <si>
    <t>mae_xgboost</t>
  </si>
  <si>
    <t>mae_rf</t>
  </si>
  <si>
    <t>mae_lstm</t>
  </si>
  <si>
    <t>r2_xgboost</t>
  </si>
  <si>
    <t>r2_rf</t>
  </si>
  <si>
    <t>r2_lstm</t>
  </si>
  <si>
    <t>rebalance_date</t>
  </si>
  <si>
    <t>best_depth</t>
  </si>
  <si>
    <t>best_n_estimators</t>
  </si>
  <si>
    <t>best_min_leaf</t>
  </si>
  <si>
    <t>best_min_samples_split</t>
  </si>
  <si>
    <t>best_learning_rate</t>
  </si>
  <si>
    <t>best_max_depth</t>
  </si>
  <si>
    <t>best_min_child_weight</t>
  </si>
  <si>
    <t>best_gamma</t>
  </si>
  <si>
    <t>equal_sharpe</t>
  </si>
  <si>
    <t>mcap_sharpe</t>
  </si>
  <si>
    <t>hrp_sharpe</t>
  </si>
  <si>
    <t>mvo_sharpe</t>
  </si>
  <si>
    <t>xgboost_sharpe</t>
  </si>
  <si>
    <t>rf_sharpe</t>
  </si>
  <si>
    <t>lstm_sharpe</t>
  </si>
  <si>
    <t>equal_sortino</t>
  </si>
  <si>
    <t>mcap_sortino</t>
  </si>
  <si>
    <t>hrp_sortino</t>
  </si>
  <si>
    <t>mvo_sortino</t>
  </si>
  <si>
    <t>xgboost_sortino</t>
  </si>
  <si>
    <t>rf_sortino</t>
  </si>
  <si>
    <t>lstm_sortino</t>
  </si>
  <si>
    <t>equal_calmar</t>
  </si>
  <si>
    <t>mcap_calmar</t>
  </si>
  <si>
    <t>hrp_calmar</t>
  </si>
  <si>
    <t>mvo_calmar</t>
  </si>
  <si>
    <t>xgboost_calmar</t>
  </si>
  <si>
    <t>rf_calmar</t>
  </si>
  <si>
    <t>lstm_calmar</t>
  </si>
  <si>
    <t>equal_ulcer</t>
  </si>
  <si>
    <t>mcap_ulcer</t>
  </si>
  <si>
    <t>hrp_ulcer</t>
  </si>
  <si>
    <t>mvo_ulcer</t>
  </si>
  <si>
    <t>xgboost_ulcer</t>
  </si>
  <si>
    <t>rf_ulcer</t>
  </si>
  <si>
    <t>lstm_ulcer</t>
  </si>
  <si>
    <t>equal_max_dd</t>
  </si>
  <si>
    <t>mcap_max_dd</t>
  </si>
  <si>
    <t>hrp_max_dd</t>
  </si>
  <si>
    <t>mvo_max_dd</t>
  </si>
  <si>
    <t>xgboost_max_dd</t>
  </si>
  <si>
    <t>rf_max_dd</t>
  </si>
  <si>
    <t>lstm_max_dd</t>
  </si>
  <si>
    <t>equal_ret</t>
  </si>
  <si>
    <t>mcap_ret</t>
  </si>
  <si>
    <t>hrp_ret</t>
  </si>
  <si>
    <t>mvo_ret</t>
  </si>
  <si>
    <t>xgboost_ret</t>
  </si>
  <si>
    <t>rf_ret</t>
  </si>
  <si>
    <t>lstm_ret</t>
  </si>
  <si>
    <t>overall</t>
  </si>
  <si>
    <t>periods</t>
  </si>
  <si>
    <t>C1_ptt</t>
  </si>
  <si>
    <t>C1_ttp</t>
  </si>
  <si>
    <t>C2_ttp</t>
  </si>
  <si>
    <t>C3_ttp</t>
  </si>
  <si>
    <t>C4_ttp</t>
  </si>
  <si>
    <t>C5_ttp</t>
  </si>
  <si>
    <t>C6_ttp</t>
  </si>
  <si>
    <t>C2_ptt</t>
  </si>
  <si>
    <t>C3_ptt</t>
  </si>
  <si>
    <t>C4_ptt</t>
  </si>
  <si>
    <t>C5_ptt</t>
  </si>
  <si>
    <t>C6_ptt</t>
  </si>
  <si>
    <t>C1_ptt_z</t>
  </si>
  <si>
    <t>C2_ptt_z</t>
  </si>
  <si>
    <t>C3_ptt_z</t>
  </si>
  <si>
    <t>C4_ptt_z</t>
  </si>
  <si>
    <t>C5_ptt_z</t>
  </si>
  <si>
    <t>C6_ptt_z</t>
  </si>
  <si>
    <t>C1_ttp_z</t>
  </si>
  <si>
    <t>C2_ttp_z</t>
  </si>
  <si>
    <t>C3_ttp_z</t>
  </si>
  <si>
    <t>C4_ttp_z</t>
  </si>
  <si>
    <t>C5_ttp_z</t>
  </si>
  <si>
    <t>C6_ttp_z</t>
  </si>
  <si>
    <t>overall_z</t>
  </si>
  <si>
    <t>C1_ptt_r</t>
  </si>
  <si>
    <t>C2_ptt_r</t>
  </si>
  <si>
    <t>C3_ptt_r</t>
  </si>
  <si>
    <t>C4_ptt_r</t>
  </si>
  <si>
    <t>C5_ptt_r</t>
  </si>
  <si>
    <t>C6_ptt_r</t>
  </si>
  <si>
    <t>C1_ttp_r</t>
  </si>
  <si>
    <t>C2_ttp_r</t>
  </si>
  <si>
    <t>C3_ttp_r</t>
  </si>
  <si>
    <t>C4_ttp_r</t>
  </si>
  <si>
    <t>C5_ttp_r</t>
  </si>
  <si>
    <t>C6_ttp_r</t>
  </si>
  <si>
    <t>overall_r</t>
  </si>
  <si>
    <t>C_equal</t>
  </si>
  <si>
    <t>C_duration</t>
  </si>
  <si>
    <t>C_vix</t>
  </si>
  <si>
    <t>helper_equal</t>
  </si>
  <si>
    <t>helper_max_dd</t>
  </si>
  <si>
    <t>C_max_dd</t>
  </si>
  <si>
    <t>helper_duration</t>
  </si>
  <si>
    <t>helper_vix</t>
  </si>
  <si>
    <t>C1</t>
  </si>
  <si>
    <t>crises</t>
  </si>
  <si>
    <t>C2</t>
  </si>
  <si>
    <t>C3</t>
  </si>
  <si>
    <t>C4</t>
  </si>
  <si>
    <t>C5</t>
  </si>
  <si>
    <t>C6</t>
  </si>
  <si>
    <t>max_dd_weight</t>
  </si>
  <si>
    <t>max_dd_raw</t>
  </si>
  <si>
    <t>ptt_days_raw</t>
  </si>
  <si>
    <t>ptt_vix_raw</t>
  </si>
  <si>
    <t>ptt_days_weight</t>
  </si>
  <si>
    <t>ptt_vix_weight</t>
  </si>
  <si>
    <t>weights</t>
  </si>
  <si>
    <t>date</t>
  </si>
  <si>
    <t>bench_log</t>
  </si>
  <si>
    <t>bench_cum</t>
  </si>
  <si>
    <t>equal_log</t>
  </si>
  <si>
    <t>equal_cum</t>
  </si>
  <si>
    <t>mcap_log</t>
  </si>
  <si>
    <t>mcap_cum</t>
  </si>
  <si>
    <t>hrp_log</t>
  </si>
  <si>
    <t>hrp_cum</t>
  </si>
  <si>
    <t>mvo_log</t>
  </si>
  <si>
    <t>mvo_cum</t>
  </si>
  <si>
    <t>xgboost_log</t>
  </si>
  <si>
    <t>xgboost_cum</t>
  </si>
  <si>
    <t>rf_log</t>
  </si>
  <si>
    <t>rf_cum</t>
  </si>
  <si>
    <t>lstm_log</t>
  </si>
  <si>
    <t>lstm_cum</t>
  </si>
  <si>
    <t>BCR1</t>
  </si>
  <si>
    <t>BCR2</t>
  </si>
  <si>
    <t>BCR3</t>
  </si>
  <si>
    <t>BCR4</t>
  </si>
  <si>
    <t>Overall</t>
  </si>
  <si>
    <t>best_nodes</t>
  </si>
  <si>
    <t>best_dropout</t>
  </si>
  <si>
    <t>best_batch</t>
  </si>
  <si>
    <t>mom_1w</t>
  </si>
  <si>
    <t>mom_1m</t>
  </si>
  <si>
    <t>mom_3m</t>
  </si>
  <si>
    <t>mom_6m</t>
  </si>
  <si>
    <t>mom_12_1</t>
  </si>
  <si>
    <t>ma_ratio</t>
  </si>
  <si>
    <t>dist_52w_high</t>
  </si>
  <si>
    <t>max_dd_12m</t>
  </si>
  <si>
    <t>vol_1m</t>
  </si>
  <si>
    <t>vol_6m</t>
  </si>
  <si>
    <t>vol_12m</t>
  </si>
  <si>
    <t>vol_ratio</t>
  </si>
  <si>
    <t>bb_position</t>
  </si>
  <si>
    <t>rsi</t>
  </si>
  <si>
    <t>sharpe_6m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</si>
</sst>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1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165" fontId="0" fillId="0" borderId="2" xfId="0" applyNumberFormat="1" applyBorder="1"/>
    <xf numFmtId="165" fontId="0" fillId="0" borderId="0" xfId="0" applyNumberFormat="1"/>
    <xf numFmtId="165" fontId="0" fillId="0" borderId="3" xfId="0" applyNumberFormat="1" applyBorder="1"/>
    <xf numFmtId="165" fontId="0" fillId="0" borderId="1" xfId="0" applyNumberFormat="1" applyBorder="1"/>
    <xf numFmtId="0" fontId="0" fillId="0" borderId="4" xfId="0" applyBorder="1"/>
    <xf numFmtId="0" fontId="0" fillId="0" borderId="5" xfId="0" applyBorder="1"/>
    <xf numFmtId="0" fontId="0" fillId="2" borderId="0" xfId="0" applyFill="1"/>
    <xf numFmtId="0" fontId="0" fillId="2" borderId="2" xfId="0" applyFill="1" applyBorder="1"/>
    <xf numFmtId="0" fontId="0" fillId="3" borderId="0" xfId="0" applyFill="1"/>
    <xf numFmtId="0" fontId="0" fillId="3" borderId="2" xfId="0" applyFill="1" applyBorder="1"/>
    <xf numFmtId="0" fontId="0" fillId="4" borderId="8" xfId="0" applyFill="1" applyBorder="1"/>
    <xf numFmtId="0" fontId="0" fillId="4" borderId="0" xfId="0" applyFill="1"/>
    <xf numFmtId="0" fontId="0" fillId="4" borderId="9" xfId="0" applyFill="1" applyBorder="1"/>
    <xf numFmtId="0" fontId="0" fillId="4" borderId="1" xfId="0" applyFill="1" applyBorder="1"/>
    <xf numFmtId="0" fontId="0" fillId="5" borderId="7" xfId="0" applyFill="1" applyBorder="1"/>
    <xf numFmtId="0" fontId="0" fillId="5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7"/>
  <sheetViews>
    <sheetView workbookViewId="0">
      <selection activeCell="G2" sqref="G2:G113"/>
    </sheetView>
  </sheetViews>
  <sheetFormatPr defaultRowHeight="14.4" x14ac:dyDescent="0.3"/>
  <cols>
    <col min="1" max="1" width="14.44140625" bestFit="1" customWidth="1"/>
    <col min="2" max="3" width="12" bestFit="1" customWidth="1"/>
    <col min="4" max="4" width="9" bestFit="1" customWidth="1"/>
    <col min="5" max="5" width="17.44140625" customWidth="1"/>
    <col min="6" max="6" width="12.6640625" bestFit="1" customWidth="1"/>
    <col min="7" max="7" width="14.33203125" bestFit="1" customWidth="1"/>
    <col min="8" max="8" width="12.44140625" customWidth="1"/>
    <col min="9" max="9" width="12" bestFit="1" customWidth="1"/>
    <col min="10" max="10" width="9.44140625" bestFit="1" customWidth="1"/>
    <col min="11" max="11" width="12.6640625" bestFit="1" customWidth="1"/>
    <col min="12" max="12" width="12.21875" customWidth="1"/>
    <col min="13" max="13" width="10.21875" customWidth="1"/>
  </cols>
  <sheetData>
    <row r="1" spans="1:13" x14ac:dyDescent="0.3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s="1">
        <v>35797</v>
      </c>
      <c r="B2">
        <v>0.7</v>
      </c>
      <c r="C2">
        <v>0.5</v>
      </c>
      <c r="D2">
        <v>0.22</v>
      </c>
      <c r="E2">
        <v>-0.18195488721804501</v>
      </c>
      <c r="F2">
        <v>-4.0902000000000001E-2</v>
      </c>
      <c r="G2">
        <v>-0.15488721804511199</v>
      </c>
      <c r="H2">
        <v>0.263572387099266</v>
      </c>
      <c r="I2">
        <v>0.266865686559556</v>
      </c>
      <c r="J2">
        <v>0.29383300000000001</v>
      </c>
      <c r="K2">
        <v>-0.16246793509575999</v>
      </c>
      <c r="L2">
        <v>-0.18126984136158</v>
      </c>
      <c r="M2">
        <v>-0.44155899999999998</v>
      </c>
    </row>
    <row r="3" spans="1:13" x14ac:dyDescent="0.3">
      <c r="A3" s="1">
        <v>35886</v>
      </c>
      <c r="B3">
        <v>0.75</v>
      </c>
      <c r="C3">
        <v>0.5</v>
      </c>
      <c r="D3">
        <v>0.25</v>
      </c>
      <c r="E3">
        <v>-0.11132005300214</v>
      </c>
      <c r="F3">
        <v>-7.2781999999999999E-2</v>
      </c>
      <c r="G3">
        <v>0.108270676691729</v>
      </c>
      <c r="H3">
        <v>0.25604905188083599</v>
      </c>
      <c r="I3">
        <v>0.247187879834039</v>
      </c>
      <c r="J3">
        <v>0.28362700000000002</v>
      </c>
      <c r="K3">
        <v>-0.150713560908281</v>
      </c>
      <c r="L3">
        <v>-4.8253121609809196E-3</v>
      </c>
      <c r="M3">
        <v>-0.365176</v>
      </c>
    </row>
    <row r="4" spans="1:13" x14ac:dyDescent="0.3">
      <c r="A4" s="1">
        <v>35977</v>
      </c>
      <c r="B4">
        <v>0.35</v>
      </c>
      <c r="C4">
        <v>0.65</v>
      </c>
      <c r="D4">
        <v>0.68</v>
      </c>
      <c r="E4">
        <v>0.31698773919692802</v>
      </c>
      <c r="F4">
        <v>0.21473700000000001</v>
      </c>
      <c r="G4">
        <v>0.407518796992481</v>
      </c>
      <c r="H4">
        <v>0.238131403923034</v>
      </c>
      <c r="I4">
        <v>0.232962694743725</v>
      </c>
      <c r="J4">
        <v>0.27044600000000002</v>
      </c>
      <c r="K4">
        <v>4.4273509309948798E-2</v>
      </c>
      <c r="L4">
        <v>8.8388296071100395E-2</v>
      </c>
      <c r="M4">
        <v>-0.18726000000000001</v>
      </c>
    </row>
    <row r="5" spans="1:13" x14ac:dyDescent="0.3">
      <c r="A5" s="1">
        <v>36069</v>
      </c>
      <c r="B5">
        <v>1</v>
      </c>
      <c r="C5">
        <v>0.55000000000000004</v>
      </c>
      <c r="D5">
        <v>0.02</v>
      </c>
      <c r="E5">
        <v>0.399258956930237</v>
      </c>
      <c r="F5">
        <v>0.40025699999999997</v>
      </c>
      <c r="G5">
        <v>0.38045112781954799</v>
      </c>
      <c r="H5">
        <v>0.23858181655406899</v>
      </c>
      <c r="I5">
        <v>0.244556700687248</v>
      </c>
      <c r="J5">
        <v>0.253803</v>
      </c>
      <c r="K5">
        <v>6.9216509880305796E-2</v>
      </c>
      <c r="L5">
        <v>3.3967095564739001E-2</v>
      </c>
      <c r="M5">
        <v>-0.17813399999999999</v>
      </c>
    </row>
    <row r="6" spans="1:13" x14ac:dyDescent="0.3">
      <c r="A6" s="1">
        <v>36164</v>
      </c>
      <c r="B6">
        <v>0.65</v>
      </c>
      <c r="C6">
        <v>0.55000000000000004</v>
      </c>
      <c r="D6">
        <v>0.37</v>
      </c>
      <c r="E6">
        <v>0.47969924812030001</v>
      </c>
      <c r="F6">
        <v>0.10646600000000001</v>
      </c>
      <c r="G6">
        <v>0.39097744360902198</v>
      </c>
      <c r="H6">
        <v>0.202275803089141</v>
      </c>
      <c r="I6">
        <v>0.23420222165381499</v>
      </c>
      <c r="J6">
        <v>0.26975500000000002</v>
      </c>
      <c r="K6">
        <v>0.243415481547062</v>
      </c>
      <c r="L6">
        <v>0.113799484143883</v>
      </c>
      <c r="M6">
        <v>-0.214452</v>
      </c>
    </row>
    <row r="7" spans="1:13" x14ac:dyDescent="0.3">
      <c r="A7" s="1">
        <v>36251</v>
      </c>
      <c r="B7">
        <v>0.65</v>
      </c>
      <c r="C7">
        <v>0.5</v>
      </c>
      <c r="D7">
        <v>0.4</v>
      </c>
      <c r="E7">
        <v>0.108270676691729</v>
      </c>
      <c r="F7">
        <v>0.14646600000000001</v>
      </c>
      <c r="G7">
        <v>0.13233082706766899</v>
      </c>
      <c r="H7">
        <v>0.25936916172504398</v>
      </c>
      <c r="I7">
        <v>0.25890692697644602</v>
      </c>
      <c r="J7">
        <v>0.25868999999999998</v>
      </c>
      <c r="K7">
        <v>-9.8954853532570802E-2</v>
      </c>
      <c r="L7">
        <v>-4.0873678556240897E-2</v>
      </c>
      <c r="M7">
        <v>-0.133046</v>
      </c>
    </row>
    <row r="8" spans="1:13" x14ac:dyDescent="0.3">
      <c r="A8" s="1">
        <v>36342</v>
      </c>
      <c r="B8">
        <v>0.35</v>
      </c>
      <c r="C8">
        <v>0.4</v>
      </c>
      <c r="D8">
        <v>0.63</v>
      </c>
      <c r="E8">
        <v>-0.22188794348399599</v>
      </c>
      <c r="F8">
        <v>-3.1879999999999999E-2</v>
      </c>
      <c r="G8">
        <v>-0.13984962406015</v>
      </c>
      <c r="H8">
        <v>0.27380362451076501</v>
      </c>
      <c r="I8">
        <v>0.26023233891716102</v>
      </c>
      <c r="J8">
        <v>0.27402399999999999</v>
      </c>
      <c r="K8">
        <v>-0.16547746149790399</v>
      </c>
      <c r="L8">
        <v>-6.0503518783363998E-2</v>
      </c>
      <c r="M8">
        <v>-0.252612</v>
      </c>
    </row>
    <row r="9" spans="1:13" x14ac:dyDescent="0.3">
      <c r="A9" s="1">
        <v>36434</v>
      </c>
      <c r="B9">
        <v>0.4</v>
      </c>
      <c r="C9">
        <v>0.5</v>
      </c>
      <c r="D9">
        <v>0.47</v>
      </c>
      <c r="E9">
        <v>-7.5386617483487999E-3</v>
      </c>
      <c r="F9">
        <v>-0.12932299999999999</v>
      </c>
      <c r="G9">
        <v>-7.8195488721804499E-2</v>
      </c>
      <c r="H9">
        <v>0.26738009870052298</v>
      </c>
      <c r="I9">
        <v>0.26827407112597301</v>
      </c>
      <c r="J9">
        <v>0.28280300000000003</v>
      </c>
      <c r="K9">
        <v>-0.107637770053907</v>
      </c>
      <c r="L9">
        <v>-0.13490922339161801</v>
      </c>
      <c r="M9">
        <v>-0.384774</v>
      </c>
    </row>
    <row r="10" spans="1:13" x14ac:dyDescent="0.3">
      <c r="A10" s="1">
        <v>36528</v>
      </c>
      <c r="B10">
        <v>0.45</v>
      </c>
      <c r="C10">
        <v>0.5</v>
      </c>
      <c r="D10">
        <v>0.5</v>
      </c>
      <c r="E10">
        <v>0.15951848007109501</v>
      </c>
      <c r="F10">
        <v>3.6089999999999997E-2</v>
      </c>
      <c r="G10">
        <v>0.25874390697794802</v>
      </c>
      <c r="H10">
        <v>0.25424376219511002</v>
      </c>
      <c r="I10">
        <v>0.25210789322208699</v>
      </c>
      <c r="J10">
        <v>0.28022000000000002</v>
      </c>
      <c r="K10">
        <v>1.9803053144472199E-2</v>
      </c>
      <c r="L10">
        <v>4.9383776462688503E-2</v>
      </c>
      <c r="M10">
        <v>-0.34870899999999999</v>
      </c>
    </row>
    <row r="11" spans="1:13" x14ac:dyDescent="0.3">
      <c r="A11" s="1">
        <v>36619</v>
      </c>
      <c r="B11">
        <v>0.4</v>
      </c>
      <c r="C11">
        <v>0.55000000000000004</v>
      </c>
      <c r="D11">
        <v>0.69</v>
      </c>
      <c r="E11">
        <v>-0.40244937142887199</v>
      </c>
      <c r="F11">
        <v>-6.2556E-2</v>
      </c>
      <c r="G11">
        <v>-0.23094504055438</v>
      </c>
      <c r="H11">
        <v>0.28453350663185101</v>
      </c>
      <c r="I11">
        <v>0.28206592530052399</v>
      </c>
      <c r="J11">
        <v>0.28301700000000002</v>
      </c>
      <c r="K11">
        <v>-0.285161554958764</v>
      </c>
      <c r="L11">
        <v>-0.28562948158437801</v>
      </c>
      <c r="M11">
        <v>-0.413022</v>
      </c>
    </row>
    <row r="12" spans="1:13" x14ac:dyDescent="0.3">
      <c r="A12" s="1">
        <v>36710</v>
      </c>
      <c r="B12">
        <v>0.45</v>
      </c>
      <c r="C12">
        <v>0.4</v>
      </c>
      <c r="D12">
        <v>0.56999999999999995</v>
      </c>
      <c r="E12">
        <v>-0.122901286002086</v>
      </c>
      <c r="F12">
        <v>-0.20150399999999999</v>
      </c>
      <c r="G12">
        <v>-4.9887319611275703E-2</v>
      </c>
      <c r="H12">
        <v>0.264445544481277</v>
      </c>
      <c r="I12">
        <v>0.26984037625569801</v>
      </c>
      <c r="J12">
        <v>0.28621000000000002</v>
      </c>
      <c r="K12">
        <v>-7.4676707682516094E-2</v>
      </c>
      <c r="L12">
        <v>-0.17847632851147999</v>
      </c>
      <c r="M12">
        <v>-0.38251499999999999</v>
      </c>
    </row>
    <row r="13" spans="1:13" x14ac:dyDescent="0.3">
      <c r="A13" s="1">
        <v>36801</v>
      </c>
      <c r="B13">
        <v>0.5</v>
      </c>
      <c r="C13">
        <v>0.4</v>
      </c>
      <c r="D13">
        <v>0.49</v>
      </c>
      <c r="E13">
        <v>-0.29883928564256301</v>
      </c>
      <c r="F13">
        <v>-0.118496</v>
      </c>
      <c r="G13">
        <v>-4.5343181525196799E-2</v>
      </c>
      <c r="H13">
        <v>0.25909547567367502</v>
      </c>
      <c r="I13">
        <v>0.270880147615634</v>
      </c>
      <c r="J13">
        <v>0.29173199999999999</v>
      </c>
      <c r="K13">
        <v>-0.120007947797153</v>
      </c>
      <c r="L13">
        <v>-0.27093220858801198</v>
      </c>
      <c r="M13">
        <v>-0.42394399999999999</v>
      </c>
    </row>
    <row r="14" spans="1:13" x14ac:dyDescent="0.3">
      <c r="A14" s="1">
        <v>36893</v>
      </c>
      <c r="B14">
        <v>0.1</v>
      </c>
      <c r="C14">
        <v>0.65</v>
      </c>
      <c r="D14">
        <v>0.73</v>
      </c>
      <c r="E14">
        <v>-0.29430688295278301</v>
      </c>
      <c r="F14">
        <v>-0.229799</v>
      </c>
      <c r="G14">
        <v>-0.35789473684210499</v>
      </c>
      <c r="H14">
        <v>0.25993212819099398</v>
      </c>
      <c r="I14">
        <v>0.272166647456004</v>
      </c>
      <c r="J14">
        <v>0.29074299999999997</v>
      </c>
      <c r="K14">
        <v>-0.11948391464612</v>
      </c>
      <c r="L14">
        <v>-0.18375530341322799</v>
      </c>
      <c r="M14">
        <v>-0.43269299999999999</v>
      </c>
    </row>
    <row r="15" spans="1:13" x14ac:dyDescent="0.3">
      <c r="A15" s="1">
        <v>36983</v>
      </c>
      <c r="B15">
        <v>0.6</v>
      </c>
      <c r="C15">
        <v>0.35</v>
      </c>
      <c r="D15">
        <v>0.32</v>
      </c>
      <c r="E15">
        <v>0.16321926690178701</v>
      </c>
      <c r="F15">
        <v>-0.143759</v>
      </c>
      <c r="G15">
        <v>-0.17293233082706699</v>
      </c>
      <c r="H15">
        <v>0.25880971133708902</v>
      </c>
      <c r="I15">
        <v>0.26639219305694301</v>
      </c>
      <c r="J15">
        <v>0.27513700000000002</v>
      </c>
      <c r="K15">
        <v>-6.3142376764203798E-2</v>
      </c>
      <c r="L15">
        <v>-0.170494871479028</v>
      </c>
      <c r="M15">
        <v>-0.36519200000000002</v>
      </c>
    </row>
    <row r="16" spans="1:13" x14ac:dyDescent="0.3">
      <c r="A16" s="1">
        <v>37074</v>
      </c>
      <c r="B16">
        <v>0.35</v>
      </c>
      <c r="C16">
        <v>0.5</v>
      </c>
      <c r="D16">
        <v>0.56000000000000005</v>
      </c>
      <c r="E16">
        <v>-0.24746146917367701</v>
      </c>
      <c r="F16">
        <v>-5.5337999999999998E-2</v>
      </c>
      <c r="G16">
        <v>-0.33383458646616498</v>
      </c>
      <c r="H16">
        <v>0.26010597795248003</v>
      </c>
      <c r="I16">
        <v>0.25824198223960898</v>
      </c>
      <c r="J16">
        <v>0.28833500000000001</v>
      </c>
      <c r="K16">
        <v>-0.10297153543964301</v>
      </c>
      <c r="L16">
        <v>-0.110653791779828</v>
      </c>
      <c r="M16">
        <v>-0.41347800000000001</v>
      </c>
    </row>
    <row r="17" spans="1:13" x14ac:dyDescent="0.3">
      <c r="A17" s="1">
        <v>37165</v>
      </c>
      <c r="B17">
        <v>0.75</v>
      </c>
      <c r="C17">
        <v>0.8</v>
      </c>
      <c r="D17">
        <v>0.46</v>
      </c>
      <c r="E17">
        <v>0.65610229696428501</v>
      </c>
      <c r="F17">
        <v>0.17563899999999999</v>
      </c>
      <c r="G17">
        <v>0.70225563909774402</v>
      </c>
      <c r="H17">
        <v>0.22302116841077799</v>
      </c>
      <c r="I17">
        <v>0.21757869949779099</v>
      </c>
      <c r="J17">
        <v>0.25649499999999997</v>
      </c>
      <c r="K17">
        <v>0.24045576285147799</v>
      </c>
      <c r="L17">
        <v>0.28830250341660602</v>
      </c>
      <c r="M17">
        <v>-0.150093</v>
      </c>
    </row>
    <row r="18" spans="1:13" x14ac:dyDescent="0.3">
      <c r="A18" s="1">
        <v>37258</v>
      </c>
      <c r="B18">
        <v>0.45</v>
      </c>
      <c r="C18">
        <v>0.4</v>
      </c>
      <c r="D18">
        <v>0.52</v>
      </c>
      <c r="E18">
        <v>-0.10609483816049201</v>
      </c>
      <c r="F18">
        <v>3.8796999999999998E-2</v>
      </c>
      <c r="G18">
        <v>-1.20300751879699E-2</v>
      </c>
      <c r="H18">
        <v>0.26061053991317701</v>
      </c>
      <c r="I18">
        <v>0.247110398060158</v>
      </c>
      <c r="J18">
        <v>0.25453300000000001</v>
      </c>
      <c r="K18">
        <v>-8.9692510770271905E-2</v>
      </c>
      <c r="L18">
        <v>4.0261013026909797E-3</v>
      </c>
      <c r="M18">
        <v>-6.0789999999999997E-2</v>
      </c>
    </row>
    <row r="19" spans="1:13" x14ac:dyDescent="0.3">
      <c r="A19" s="1">
        <v>37347</v>
      </c>
      <c r="B19">
        <v>0.3</v>
      </c>
      <c r="C19">
        <v>0.35</v>
      </c>
      <c r="D19">
        <v>0.7</v>
      </c>
      <c r="E19">
        <v>0.32192555868186601</v>
      </c>
      <c r="F19">
        <v>-0.16060199999999999</v>
      </c>
      <c r="G19">
        <v>-0.14887218045112699</v>
      </c>
      <c r="H19">
        <v>0.25396827518939902</v>
      </c>
      <c r="I19">
        <v>0.2534045217557</v>
      </c>
      <c r="J19">
        <v>0.267594</v>
      </c>
      <c r="K19">
        <v>3.1966883013330498E-2</v>
      </c>
      <c r="L19">
        <v>-0.145931199972134</v>
      </c>
      <c r="M19">
        <v>-0.216364</v>
      </c>
    </row>
    <row r="20" spans="1:13" x14ac:dyDescent="0.3">
      <c r="A20" s="1">
        <v>37438</v>
      </c>
      <c r="B20">
        <v>0.15</v>
      </c>
      <c r="C20">
        <v>0.15</v>
      </c>
      <c r="D20">
        <v>0.86</v>
      </c>
      <c r="E20">
        <v>7.58608852468768E-2</v>
      </c>
      <c r="F20">
        <v>6.6169999999999996E-3</v>
      </c>
      <c r="G20">
        <v>4.0601503759398402E-2</v>
      </c>
      <c r="H20">
        <v>0.242182748019695</v>
      </c>
      <c r="I20">
        <v>0.23667050784452201</v>
      </c>
      <c r="J20">
        <v>0.26303700000000002</v>
      </c>
      <c r="K20">
        <v>-3.372500817812E-3</v>
      </c>
      <c r="L20">
        <v>3.7052913427149697E-2</v>
      </c>
      <c r="M20">
        <v>-0.21373600000000001</v>
      </c>
    </row>
    <row r="21" spans="1:13" x14ac:dyDescent="0.3">
      <c r="A21" s="1">
        <v>37530</v>
      </c>
      <c r="B21">
        <v>0.45</v>
      </c>
      <c r="C21">
        <v>0.4</v>
      </c>
      <c r="D21">
        <v>0.44</v>
      </c>
      <c r="E21">
        <v>-7.9759240035547602E-2</v>
      </c>
      <c r="F21">
        <v>-0.25082700000000002</v>
      </c>
      <c r="G21">
        <v>-0.39248120300751799</v>
      </c>
      <c r="H21">
        <v>0.25324671834707202</v>
      </c>
      <c r="I21">
        <v>0.28051664053512299</v>
      </c>
      <c r="J21">
        <v>0.273895</v>
      </c>
      <c r="K21">
        <v>-5.7734440347250102E-2</v>
      </c>
      <c r="L21">
        <v>-0.24723949007451401</v>
      </c>
      <c r="M21">
        <v>-0.29112700000000002</v>
      </c>
    </row>
    <row r="22" spans="1:13" x14ac:dyDescent="0.3">
      <c r="A22" s="1">
        <v>37623</v>
      </c>
      <c r="B22">
        <v>0.45</v>
      </c>
      <c r="C22">
        <v>0.5</v>
      </c>
      <c r="D22">
        <v>0.8</v>
      </c>
      <c r="E22">
        <v>-0.12030075187969901</v>
      </c>
      <c r="F22">
        <v>-0.16541400000000001</v>
      </c>
      <c r="G22">
        <v>0.33383458646616498</v>
      </c>
      <c r="H22">
        <v>0.26023383677005701</v>
      </c>
      <c r="I22">
        <v>0.24608823298439</v>
      </c>
      <c r="J22">
        <v>0.29678100000000002</v>
      </c>
      <c r="K22">
        <v>-5.16264296941202E-2</v>
      </c>
      <c r="L22">
        <v>5.5542297229114898E-2</v>
      </c>
      <c r="M22">
        <v>-0.54339400000000004</v>
      </c>
    </row>
    <row r="23" spans="1:13" x14ac:dyDescent="0.3">
      <c r="A23" s="1">
        <v>37712</v>
      </c>
      <c r="B23">
        <v>0.65</v>
      </c>
      <c r="C23">
        <v>0.5</v>
      </c>
      <c r="D23">
        <v>0.09</v>
      </c>
      <c r="E23">
        <v>-0.48120300751879602</v>
      </c>
      <c r="F23">
        <v>0.153083</v>
      </c>
      <c r="G23">
        <v>-0.180451127819548</v>
      </c>
      <c r="H23">
        <v>0.30718063771724602</v>
      </c>
      <c r="I23">
        <v>0.25960560661785298</v>
      </c>
      <c r="J23">
        <v>0.26018200000000002</v>
      </c>
      <c r="K23">
        <v>-0.57974053961900096</v>
      </c>
      <c r="L23">
        <v>-8.0688254355834696E-2</v>
      </c>
      <c r="M23">
        <v>-0.20613100000000001</v>
      </c>
    </row>
    <row r="24" spans="1:13" x14ac:dyDescent="0.3">
      <c r="A24" s="1">
        <v>37803</v>
      </c>
      <c r="B24">
        <v>0.6</v>
      </c>
      <c r="C24">
        <v>0.55000000000000004</v>
      </c>
      <c r="D24">
        <v>0.39</v>
      </c>
      <c r="E24">
        <v>-0.195236728805708</v>
      </c>
      <c r="F24">
        <v>-0.32395600000000002</v>
      </c>
      <c r="G24">
        <v>-4.5112781954887202E-2</v>
      </c>
      <c r="H24">
        <v>0.26622040092945098</v>
      </c>
      <c r="I24">
        <v>0.24904473643134101</v>
      </c>
      <c r="J24">
        <v>0.29090300000000002</v>
      </c>
      <c r="K24">
        <v>-0.14518893075629799</v>
      </c>
      <c r="L24">
        <v>-9.4929383660535805E-4</v>
      </c>
      <c r="M24">
        <v>-0.45731100000000002</v>
      </c>
    </row>
    <row r="25" spans="1:13" x14ac:dyDescent="0.3">
      <c r="A25" s="1">
        <v>37895</v>
      </c>
      <c r="B25">
        <v>0.85</v>
      </c>
      <c r="C25">
        <v>0.5</v>
      </c>
      <c r="D25">
        <v>0.31</v>
      </c>
      <c r="E25">
        <v>0.18949881155977799</v>
      </c>
      <c r="F25">
        <v>0.120147</v>
      </c>
      <c r="G25">
        <v>0.20751879699248099</v>
      </c>
      <c r="H25">
        <v>0.24632667422294599</v>
      </c>
      <c r="I25">
        <v>0.24200946796391601</v>
      </c>
      <c r="J25">
        <v>0.25320500000000001</v>
      </c>
      <c r="K25">
        <v>2.9660764754488401E-2</v>
      </c>
      <c r="L25">
        <v>7.5509444055019206E-2</v>
      </c>
      <c r="M25">
        <v>-0.12823599999999999</v>
      </c>
    </row>
    <row r="26" spans="1:13" x14ac:dyDescent="0.3">
      <c r="A26" s="1">
        <v>37988</v>
      </c>
      <c r="B26">
        <v>0.55000000000000004</v>
      </c>
      <c r="C26">
        <v>0.5</v>
      </c>
      <c r="D26">
        <v>0.44</v>
      </c>
      <c r="E26">
        <v>-0.377289457299541</v>
      </c>
      <c r="F26">
        <v>-0.109774</v>
      </c>
      <c r="G26">
        <v>-0.17593984962406001</v>
      </c>
      <c r="H26">
        <v>0.26056504309177397</v>
      </c>
      <c r="I26">
        <v>0.25700971718746901</v>
      </c>
      <c r="J26">
        <v>0.28435300000000002</v>
      </c>
      <c r="K26">
        <v>-0.125108640194982</v>
      </c>
      <c r="L26">
        <v>-7.3095950240580299E-2</v>
      </c>
      <c r="M26">
        <v>-0.36465199999999998</v>
      </c>
    </row>
    <row r="27" spans="1:13" x14ac:dyDescent="0.3">
      <c r="A27" s="1">
        <v>38078</v>
      </c>
      <c r="B27">
        <v>0.45</v>
      </c>
      <c r="C27">
        <v>0.45</v>
      </c>
      <c r="D27">
        <v>0.45</v>
      </c>
      <c r="E27">
        <v>0.16761186412666401</v>
      </c>
      <c r="F27">
        <v>0.24541399999999999</v>
      </c>
      <c r="G27">
        <v>0.26165413533834497</v>
      </c>
      <c r="H27">
        <v>0.26716579735279</v>
      </c>
      <c r="I27">
        <v>0.24987694774472699</v>
      </c>
      <c r="J27">
        <v>0.26432</v>
      </c>
      <c r="K27">
        <v>-5.8765369217735897E-2</v>
      </c>
      <c r="L27">
        <v>5.8170638706830001E-2</v>
      </c>
      <c r="M27">
        <v>-0.205954</v>
      </c>
    </row>
    <row r="28" spans="1:13" x14ac:dyDescent="0.3">
      <c r="A28" s="1">
        <v>38169</v>
      </c>
      <c r="B28">
        <v>0.35</v>
      </c>
      <c r="C28">
        <v>0.25</v>
      </c>
      <c r="D28">
        <v>0.42</v>
      </c>
      <c r="E28">
        <v>-0.70075187969924702</v>
      </c>
      <c r="F28">
        <v>-0.276391</v>
      </c>
      <c r="G28">
        <v>-0.71278195488721796</v>
      </c>
      <c r="H28">
        <v>0.31063790023326798</v>
      </c>
      <c r="I28">
        <v>0.32921029845175698</v>
      </c>
      <c r="J28">
        <v>0.30234899999999998</v>
      </c>
      <c r="K28">
        <v>-0.52693846417976298</v>
      </c>
      <c r="L28">
        <v>-0.758761779253875</v>
      </c>
      <c r="M28">
        <v>-0.56222899999999998</v>
      </c>
    </row>
    <row r="29" spans="1:13" x14ac:dyDescent="0.3">
      <c r="A29" s="1">
        <v>38261</v>
      </c>
      <c r="B29">
        <v>0.65</v>
      </c>
      <c r="C29">
        <v>0.45</v>
      </c>
      <c r="D29">
        <v>0.34</v>
      </c>
      <c r="E29">
        <v>-7.4464089508188697E-2</v>
      </c>
      <c r="F29">
        <v>8.5414000000000004E-2</v>
      </c>
      <c r="G29">
        <v>-7.0676691729323296E-2</v>
      </c>
      <c r="H29">
        <v>0.26330401420593202</v>
      </c>
      <c r="I29">
        <v>0.26619868698034699</v>
      </c>
      <c r="J29">
        <v>0.27781299999999998</v>
      </c>
      <c r="K29">
        <v>-0.13606199589887999</v>
      </c>
      <c r="L29">
        <v>-0.10728216816372201</v>
      </c>
      <c r="M29">
        <v>-0.318888</v>
      </c>
    </row>
    <row r="30" spans="1:13" x14ac:dyDescent="0.3">
      <c r="A30" s="1">
        <v>38355</v>
      </c>
      <c r="B30">
        <v>0.3</v>
      </c>
      <c r="C30">
        <v>0.4</v>
      </c>
      <c r="D30">
        <v>0.64</v>
      </c>
      <c r="E30">
        <v>-0.111636963885277</v>
      </c>
      <c r="F30">
        <v>0.124211</v>
      </c>
      <c r="G30">
        <v>-0.12330827067669101</v>
      </c>
      <c r="H30">
        <v>0.25068108797073302</v>
      </c>
      <c r="I30">
        <v>0.24796015214710701</v>
      </c>
      <c r="J30">
        <v>0.26140600000000003</v>
      </c>
      <c r="K30">
        <v>-6.0016030782057403E-2</v>
      </c>
      <c r="L30">
        <v>-2.2998379926408598E-2</v>
      </c>
      <c r="M30">
        <v>-0.21671699999999999</v>
      </c>
    </row>
    <row r="31" spans="1:13" x14ac:dyDescent="0.3">
      <c r="A31" s="1">
        <v>38443</v>
      </c>
      <c r="B31">
        <v>0.6</v>
      </c>
      <c r="C31">
        <v>0.4</v>
      </c>
      <c r="D31">
        <v>0.5</v>
      </c>
      <c r="E31">
        <v>0.184962406015037</v>
      </c>
      <c r="F31">
        <v>0.263158</v>
      </c>
      <c r="G31">
        <v>4.5112781954887202E-2</v>
      </c>
      <c r="H31">
        <v>0.24443735629320101</v>
      </c>
      <c r="I31">
        <v>0.25169941648261701</v>
      </c>
      <c r="J31">
        <v>0.25716299999999997</v>
      </c>
      <c r="K31">
        <v>3.1188833596878501E-2</v>
      </c>
      <c r="L31">
        <v>-5.5920628777761598E-2</v>
      </c>
      <c r="M31">
        <v>-0.115868</v>
      </c>
    </row>
    <row r="32" spans="1:13" x14ac:dyDescent="0.3">
      <c r="A32" s="1">
        <v>38534</v>
      </c>
      <c r="B32">
        <v>0.3</v>
      </c>
      <c r="C32">
        <v>0.45</v>
      </c>
      <c r="D32">
        <v>0.6</v>
      </c>
      <c r="E32">
        <v>-0.47218045112781898</v>
      </c>
      <c r="F32">
        <v>-0.22015000000000001</v>
      </c>
      <c r="G32">
        <v>-0.227067669172932</v>
      </c>
      <c r="H32">
        <v>0.28468518227338702</v>
      </c>
      <c r="I32">
        <v>0.27819987929631701</v>
      </c>
      <c r="J32">
        <v>0.305589</v>
      </c>
      <c r="K32">
        <v>-0.49078453067884398</v>
      </c>
      <c r="L32">
        <v>-0.42490797245098899</v>
      </c>
      <c r="M32">
        <v>-0.60929800000000001</v>
      </c>
    </row>
    <row r="33" spans="1:13" x14ac:dyDescent="0.3">
      <c r="A33" s="1">
        <v>38628</v>
      </c>
      <c r="B33">
        <v>0.6</v>
      </c>
      <c r="C33">
        <v>0.65</v>
      </c>
      <c r="D33">
        <v>0.41</v>
      </c>
      <c r="E33">
        <v>0.37246815501922298</v>
      </c>
      <c r="F33">
        <v>-6.8270999999999998E-2</v>
      </c>
      <c r="G33">
        <v>0.34736842105263099</v>
      </c>
      <c r="H33">
        <v>0.256589884161949</v>
      </c>
      <c r="I33">
        <v>0.21905669519691001</v>
      </c>
      <c r="J33">
        <v>0.28482800000000003</v>
      </c>
      <c r="K33">
        <v>-8.5610618956492204E-2</v>
      </c>
      <c r="L33">
        <v>8.9457195839234505E-2</v>
      </c>
      <c r="M33">
        <v>-0.35085699999999997</v>
      </c>
    </row>
    <row r="34" spans="1:13" x14ac:dyDescent="0.3">
      <c r="A34" s="1">
        <v>38720</v>
      </c>
      <c r="B34">
        <v>0.6</v>
      </c>
      <c r="C34">
        <v>0.55000000000000004</v>
      </c>
      <c r="D34">
        <v>0.46</v>
      </c>
      <c r="E34">
        <v>0.35612761060308301</v>
      </c>
      <c r="F34">
        <v>-0.33654099999999998</v>
      </c>
      <c r="G34">
        <v>0.326315789473684</v>
      </c>
      <c r="H34">
        <v>0.24683706730604099</v>
      </c>
      <c r="I34">
        <v>0.23577954407420301</v>
      </c>
      <c r="J34">
        <v>0.29635099999999998</v>
      </c>
      <c r="K34">
        <v>6.8645791563554701E-2</v>
      </c>
      <c r="L34">
        <v>0.122253875550946</v>
      </c>
      <c r="M34">
        <v>-0.490985</v>
      </c>
    </row>
    <row r="35" spans="1:13" x14ac:dyDescent="0.3">
      <c r="A35" s="1">
        <v>38810</v>
      </c>
      <c r="B35">
        <v>0.6</v>
      </c>
      <c r="C35">
        <v>0.55000000000000004</v>
      </c>
      <c r="D35">
        <v>0.48</v>
      </c>
      <c r="E35">
        <v>4.3609022556390903E-2</v>
      </c>
      <c r="F35">
        <v>6.4349999999999997E-3</v>
      </c>
      <c r="G35">
        <v>0.16541353383458601</v>
      </c>
      <c r="H35">
        <v>0.26630240291356999</v>
      </c>
      <c r="I35">
        <v>0.26351388254781299</v>
      </c>
      <c r="J35">
        <v>0.259108</v>
      </c>
      <c r="K35">
        <v>-8.7023382163206903E-2</v>
      </c>
      <c r="L35">
        <v>-4.70330100913805E-2</v>
      </c>
      <c r="M35">
        <v>-0.12019000000000001</v>
      </c>
    </row>
    <row r="36" spans="1:13" x14ac:dyDescent="0.3">
      <c r="A36" s="1">
        <v>38901</v>
      </c>
      <c r="B36">
        <v>0.85</v>
      </c>
      <c r="C36">
        <v>0.8</v>
      </c>
      <c r="D36">
        <v>0.01</v>
      </c>
      <c r="E36">
        <v>-6.9592802240027299E-2</v>
      </c>
      <c r="F36">
        <v>-0.27037600000000001</v>
      </c>
      <c r="G36">
        <v>-2.1052631578947299E-2</v>
      </c>
      <c r="H36">
        <v>0.25232978373765902</v>
      </c>
      <c r="I36">
        <v>0.249324361346486</v>
      </c>
      <c r="J36">
        <v>0.28371099999999999</v>
      </c>
      <c r="K36">
        <v>-4.8281648313639597E-2</v>
      </c>
      <c r="L36">
        <v>-3.85673485772344E-2</v>
      </c>
      <c r="M36">
        <v>-0.40638800000000003</v>
      </c>
    </row>
    <row r="37" spans="1:13" x14ac:dyDescent="0.3">
      <c r="A37" s="1">
        <v>38992</v>
      </c>
      <c r="B37">
        <v>0.7</v>
      </c>
      <c r="C37">
        <v>0.45</v>
      </c>
      <c r="D37">
        <v>0.37</v>
      </c>
      <c r="E37">
        <v>0.35412231414891998</v>
      </c>
      <c r="F37">
        <v>0.14676700000000001</v>
      </c>
      <c r="G37">
        <v>0.42255639097744302</v>
      </c>
      <c r="H37">
        <v>0.23970191180705999</v>
      </c>
      <c r="I37">
        <v>0.23126099016697499</v>
      </c>
      <c r="J37">
        <v>0.25931700000000002</v>
      </c>
      <c r="K37">
        <v>4.06609454444583E-2</v>
      </c>
      <c r="L37">
        <v>0.111089827539447</v>
      </c>
      <c r="M37">
        <v>-0.15287400000000001</v>
      </c>
    </row>
    <row r="38" spans="1:13" x14ac:dyDescent="0.3">
      <c r="A38" s="1">
        <v>39085</v>
      </c>
      <c r="B38">
        <v>0.35</v>
      </c>
      <c r="C38">
        <v>0.3</v>
      </c>
      <c r="D38">
        <v>0.67</v>
      </c>
      <c r="E38">
        <v>-0.27303499486335803</v>
      </c>
      <c r="F38">
        <v>-0.39609</v>
      </c>
      <c r="G38">
        <v>-9.6240601503759293E-2</v>
      </c>
      <c r="H38">
        <v>0.265023300051689</v>
      </c>
      <c r="I38">
        <v>0.270057243535403</v>
      </c>
      <c r="J38">
        <v>0.28554099999999999</v>
      </c>
      <c r="K38">
        <v>-0.118757579981627</v>
      </c>
      <c r="L38">
        <v>-0.12654336308351299</v>
      </c>
      <c r="M38">
        <v>-0.38217800000000002</v>
      </c>
    </row>
    <row r="39" spans="1:13" x14ac:dyDescent="0.3">
      <c r="A39" s="1">
        <v>39174</v>
      </c>
      <c r="B39">
        <v>0.65</v>
      </c>
      <c r="C39">
        <v>0.5</v>
      </c>
      <c r="D39">
        <v>0.26</v>
      </c>
      <c r="E39">
        <v>0.32030075187969897</v>
      </c>
      <c r="F39">
        <v>-2.1285999999999999E-2</v>
      </c>
      <c r="G39">
        <v>-6.7669172932330796E-2</v>
      </c>
      <c r="H39">
        <v>0.24835578650236101</v>
      </c>
      <c r="I39">
        <v>0.26659440058536199</v>
      </c>
      <c r="J39">
        <v>0.27721000000000001</v>
      </c>
      <c r="K39">
        <v>6.20651092237594E-2</v>
      </c>
      <c r="L39">
        <v>-4.2739751097557697E-2</v>
      </c>
      <c r="M39">
        <v>-0.317415</v>
      </c>
    </row>
    <row r="40" spans="1:13" x14ac:dyDescent="0.3">
      <c r="A40" s="1">
        <v>39265</v>
      </c>
      <c r="B40">
        <v>0.7</v>
      </c>
      <c r="C40">
        <v>0.2</v>
      </c>
      <c r="D40">
        <v>0.42</v>
      </c>
      <c r="E40">
        <v>-0.64728761331407703</v>
      </c>
      <c r="F40">
        <v>1.1729E-2</v>
      </c>
      <c r="G40">
        <v>-0.57744360902255598</v>
      </c>
      <c r="H40">
        <v>0.27839189767837502</v>
      </c>
      <c r="I40">
        <v>0.278265311842881</v>
      </c>
      <c r="J40">
        <v>0.26980799999999999</v>
      </c>
      <c r="K40">
        <v>-0.24712803785217999</v>
      </c>
      <c r="L40">
        <v>-0.23153022545253801</v>
      </c>
      <c r="M40">
        <v>-0.227409</v>
      </c>
    </row>
    <row r="41" spans="1:13" x14ac:dyDescent="0.3">
      <c r="A41" s="1">
        <v>39356</v>
      </c>
      <c r="B41">
        <v>0.4</v>
      </c>
      <c r="C41">
        <v>0.45</v>
      </c>
      <c r="D41">
        <v>0.39</v>
      </c>
      <c r="E41">
        <v>-0.24661654135338301</v>
      </c>
      <c r="F41">
        <v>6.0150000000000002E-2</v>
      </c>
      <c r="G41">
        <v>-8.5714285714285701E-2</v>
      </c>
      <c r="H41">
        <v>0.27036810070276202</v>
      </c>
      <c r="I41">
        <v>0.27583217843388202</v>
      </c>
      <c r="J41">
        <v>0.25998199999999999</v>
      </c>
      <c r="K41">
        <v>-0.20509630492571099</v>
      </c>
      <c r="L41">
        <v>-0.17740544776841699</v>
      </c>
      <c r="M41">
        <v>-0.187079</v>
      </c>
    </row>
    <row r="42" spans="1:13" x14ac:dyDescent="0.3">
      <c r="A42" s="1">
        <v>39449</v>
      </c>
      <c r="B42">
        <v>0.25</v>
      </c>
      <c r="C42">
        <v>0.35</v>
      </c>
      <c r="D42">
        <v>0.74</v>
      </c>
      <c r="E42">
        <v>-0.47507586058410101</v>
      </c>
      <c r="F42">
        <v>-0.31518800000000002</v>
      </c>
      <c r="G42">
        <v>-0.70075187969924702</v>
      </c>
      <c r="H42">
        <v>0.26359050095081299</v>
      </c>
      <c r="I42">
        <v>0.27499767152090998</v>
      </c>
      <c r="J42">
        <v>0.29781000000000002</v>
      </c>
      <c r="K42">
        <v>-0.11773745227978399</v>
      </c>
      <c r="L42">
        <v>-0.19148644746781601</v>
      </c>
      <c r="M42">
        <v>-0.60657000000000005</v>
      </c>
    </row>
    <row r="43" spans="1:13" x14ac:dyDescent="0.3">
      <c r="A43" s="1">
        <v>39539</v>
      </c>
      <c r="B43">
        <v>0.35</v>
      </c>
      <c r="C43">
        <v>0.5</v>
      </c>
      <c r="D43">
        <v>0.69</v>
      </c>
      <c r="E43">
        <v>0.13388492861068199</v>
      </c>
      <c r="F43">
        <v>0.199098</v>
      </c>
      <c r="G43">
        <v>3.1578947368420998E-2</v>
      </c>
      <c r="H43">
        <v>0.23844676673412299</v>
      </c>
      <c r="I43">
        <v>0.24989470415729101</v>
      </c>
      <c r="J43">
        <v>0.25984200000000002</v>
      </c>
      <c r="K43">
        <v>-2.51716970201958E-2</v>
      </c>
      <c r="L43">
        <v>-2.6100079461957401E-2</v>
      </c>
      <c r="M43">
        <v>-0.101898</v>
      </c>
    </row>
    <row r="44" spans="1:13" x14ac:dyDescent="0.3">
      <c r="A44" s="1">
        <v>39630</v>
      </c>
      <c r="B44">
        <v>0.55000000000000004</v>
      </c>
      <c r="C44">
        <v>0.4</v>
      </c>
      <c r="D44">
        <v>0.6</v>
      </c>
      <c r="E44">
        <v>-0.124812030075187</v>
      </c>
      <c r="F44">
        <v>-5.203E-2</v>
      </c>
      <c r="G44">
        <v>-0.28571428571428498</v>
      </c>
      <c r="H44">
        <v>0.27315774381160701</v>
      </c>
      <c r="I44">
        <v>0.28010794325119298</v>
      </c>
      <c r="J44">
        <v>0.280582</v>
      </c>
      <c r="K44">
        <v>-0.25048702379163301</v>
      </c>
      <c r="L44">
        <v>-0.204026573968767</v>
      </c>
      <c r="M44">
        <v>-0.35763600000000001</v>
      </c>
    </row>
    <row r="45" spans="1:13" x14ac:dyDescent="0.3">
      <c r="A45" s="1">
        <v>39722</v>
      </c>
      <c r="B45">
        <v>0.25</v>
      </c>
      <c r="C45">
        <v>0.35</v>
      </c>
      <c r="D45">
        <v>0.7</v>
      </c>
      <c r="E45">
        <v>0.22255639097744301</v>
      </c>
      <c r="F45">
        <v>-8.3459000000000005E-2</v>
      </c>
      <c r="G45">
        <v>0.43157894736842101</v>
      </c>
      <c r="H45">
        <v>0.225848650634288</v>
      </c>
      <c r="I45">
        <v>0.21117123487079101</v>
      </c>
      <c r="J45">
        <v>0.279914</v>
      </c>
      <c r="K45">
        <v>9.8770886775127298E-2</v>
      </c>
      <c r="L45">
        <v>0.20370082556835001</v>
      </c>
      <c r="M45">
        <v>-0.420238</v>
      </c>
    </row>
    <row r="46" spans="1:13" x14ac:dyDescent="0.3">
      <c r="A46" s="1">
        <v>39815</v>
      </c>
      <c r="B46">
        <v>0.105263157894736</v>
      </c>
      <c r="C46">
        <v>0.31578947368421001</v>
      </c>
      <c r="D46">
        <v>0.87368400000000002</v>
      </c>
      <c r="E46">
        <v>0.23742997756739401</v>
      </c>
      <c r="F46">
        <v>9.6490999999999993E-2</v>
      </c>
      <c r="G46">
        <v>5.2631578947368397E-2</v>
      </c>
      <c r="H46">
        <v>0.25142479718887201</v>
      </c>
      <c r="I46">
        <v>0.25739826200898502</v>
      </c>
      <c r="J46">
        <v>0.271457</v>
      </c>
      <c r="K46">
        <v>4.6535216382146E-3</v>
      </c>
      <c r="L46">
        <v>-2.78161499150626E-2</v>
      </c>
      <c r="M46">
        <v>-0.27075199999999999</v>
      </c>
    </row>
    <row r="47" spans="1:13" x14ac:dyDescent="0.3">
      <c r="A47" s="1">
        <v>39904</v>
      </c>
      <c r="B47">
        <v>0.52631578947368396</v>
      </c>
      <c r="C47">
        <v>0.42105263157894701</v>
      </c>
      <c r="D47">
        <v>0.410526</v>
      </c>
      <c r="E47">
        <v>-0.29473684210526302</v>
      </c>
      <c r="F47">
        <v>-4.4561000000000003E-2</v>
      </c>
      <c r="G47">
        <v>-0.349122807017543</v>
      </c>
      <c r="H47">
        <v>0.31067214745233501</v>
      </c>
      <c r="I47">
        <v>0.30313292819837101</v>
      </c>
      <c r="J47">
        <v>0.27893099999999998</v>
      </c>
      <c r="K47">
        <v>-0.453232182028384</v>
      </c>
      <c r="L47">
        <v>-0.42884418079330899</v>
      </c>
      <c r="M47">
        <v>-0.415018</v>
      </c>
    </row>
    <row r="48" spans="1:13" x14ac:dyDescent="0.3">
      <c r="A48" s="1">
        <v>39995</v>
      </c>
      <c r="B48">
        <v>0.84210526315789402</v>
      </c>
      <c r="C48">
        <v>0.57894736842105199</v>
      </c>
      <c r="D48">
        <v>0.21052599999999999</v>
      </c>
      <c r="E48">
        <v>-0.79082529406167201</v>
      </c>
      <c r="F48">
        <v>-0.55017499999999997</v>
      </c>
      <c r="G48">
        <v>-0.34561403508771898</v>
      </c>
      <c r="H48">
        <v>0.27577102646603102</v>
      </c>
      <c r="I48">
        <v>0.26892875157330598</v>
      </c>
      <c r="J48">
        <v>0.29804000000000003</v>
      </c>
      <c r="K48">
        <v>-0.19373183406701899</v>
      </c>
      <c r="L48">
        <v>-0.17395126509064901</v>
      </c>
      <c r="M48">
        <v>-0.53870700000000005</v>
      </c>
    </row>
    <row r="49" spans="1:13" x14ac:dyDescent="0.3">
      <c r="A49" s="1">
        <v>40087</v>
      </c>
      <c r="B49">
        <v>0.95</v>
      </c>
      <c r="C49">
        <v>0.65</v>
      </c>
      <c r="D49">
        <v>0.18</v>
      </c>
      <c r="E49">
        <v>0.188171684141169</v>
      </c>
      <c r="F49">
        <v>0.31608999999999998</v>
      </c>
      <c r="G49">
        <v>-0.14135338345864601</v>
      </c>
      <c r="H49">
        <v>0.246057791709899</v>
      </c>
      <c r="I49">
        <v>0.25508290623364699</v>
      </c>
      <c r="J49">
        <v>0.24651799999999999</v>
      </c>
      <c r="K49">
        <v>-1.1067980898674201E-2</v>
      </c>
      <c r="L49">
        <v>-2.6956288342787401E-2</v>
      </c>
      <c r="M49">
        <v>-9.4601000000000005E-2</v>
      </c>
    </row>
    <row r="50" spans="1:13" x14ac:dyDescent="0.3">
      <c r="A50" s="1">
        <v>40182</v>
      </c>
      <c r="B50">
        <v>0.6</v>
      </c>
      <c r="C50">
        <v>0.6</v>
      </c>
      <c r="D50">
        <v>0.56000000000000005</v>
      </c>
      <c r="E50">
        <v>0.30635961855664101</v>
      </c>
      <c r="F50">
        <v>0.26075199999999998</v>
      </c>
      <c r="G50">
        <v>0.35338345864661602</v>
      </c>
      <c r="H50">
        <v>0.241035157442092</v>
      </c>
      <c r="I50">
        <v>0.23931130614717999</v>
      </c>
      <c r="J50">
        <v>0.238287</v>
      </c>
      <c r="K50">
        <v>7.8813057300421097E-2</v>
      </c>
      <c r="L50">
        <v>9.4699832039864901E-2</v>
      </c>
      <c r="M50">
        <v>6.0014999999999999E-2</v>
      </c>
    </row>
    <row r="51" spans="1:13" x14ac:dyDescent="0.3">
      <c r="A51" s="1">
        <v>40269</v>
      </c>
      <c r="B51">
        <v>0.3</v>
      </c>
      <c r="C51">
        <v>0.4</v>
      </c>
      <c r="D51">
        <v>0.78</v>
      </c>
      <c r="E51">
        <v>-0.17593984962406001</v>
      </c>
      <c r="F51">
        <v>-0.154586</v>
      </c>
      <c r="G51">
        <v>-0.144360902255639</v>
      </c>
      <c r="H51">
        <v>0.279991224408149</v>
      </c>
      <c r="I51">
        <v>0.27197102024813402</v>
      </c>
      <c r="J51">
        <v>0.274621</v>
      </c>
      <c r="K51">
        <v>-0.26436557247007197</v>
      </c>
      <c r="L51">
        <v>-0.31110207294148301</v>
      </c>
      <c r="M51">
        <v>-0.27596700000000002</v>
      </c>
    </row>
    <row r="52" spans="1:13" x14ac:dyDescent="0.3">
      <c r="A52" s="1">
        <v>40360</v>
      </c>
      <c r="B52">
        <v>0.9</v>
      </c>
      <c r="C52">
        <v>0.6</v>
      </c>
      <c r="D52">
        <v>0.19</v>
      </c>
      <c r="E52">
        <v>-0.21692141007332899</v>
      </c>
      <c r="F52">
        <v>0.114887</v>
      </c>
      <c r="G52">
        <v>9.1729323308270605E-2</v>
      </c>
      <c r="H52">
        <v>0.26259749829769102</v>
      </c>
      <c r="I52">
        <v>0.25808445844507</v>
      </c>
      <c r="J52">
        <v>0.25795299999999999</v>
      </c>
      <c r="K52">
        <v>-0.105811751370413</v>
      </c>
      <c r="L52">
        <v>-5.7466177118035101E-3</v>
      </c>
      <c r="M52">
        <v>-0.17125399999999999</v>
      </c>
    </row>
    <row r="53" spans="1:13" x14ac:dyDescent="0.3">
      <c r="A53" s="1">
        <v>40452</v>
      </c>
      <c r="B53">
        <v>0.75</v>
      </c>
      <c r="C53">
        <v>0.5</v>
      </c>
      <c r="D53">
        <v>0.35</v>
      </c>
      <c r="E53">
        <v>-2.2556390977443601E-2</v>
      </c>
      <c r="F53">
        <v>-3.1579000000000003E-2</v>
      </c>
      <c r="G53">
        <v>-6.7669172932330796E-2</v>
      </c>
      <c r="H53">
        <v>0.26066775590181301</v>
      </c>
      <c r="I53">
        <v>0.27552558399923999</v>
      </c>
      <c r="J53">
        <v>0.26528299999999999</v>
      </c>
      <c r="K53">
        <v>-9.9497015397942604E-2</v>
      </c>
      <c r="L53">
        <v>-0.33785628146577701</v>
      </c>
      <c r="M53">
        <v>-0.196464</v>
      </c>
    </row>
    <row r="54" spans="1:13" x14ac:dyDescent="0.3">
      <c r="A54" s="1">
        <v>40546</v>
      </c>
      <c r="B54">
        <v>0.6</v>
      </c>
      <c r="C54">
        <v>0.5</v>
      </c>
      <c r="D54">
        <v>0.56999999999999995</v>
      </c>
      <c r="E54">
        <v>-0.16804865853190501</v>
      </c>
      <c r="F54">
        <v>0.21503800000000001</v>
      </c>
      <c r="G54">
        <v>-0.227067669172932</v>
      </c>
      <c r="H54">
        <v>0.25818554729223198</v>
      </c>
      <c r="I54">
        <v>0.252724697822649</v>
      </c>
      <c r="J54">
        <v>0.24732499999999999</v>
      </c>
      <c r="K54">
        <v>-6.9527626314950006E-2</v>
      </c>
      <c r="L54">
        <v>-3.5444190871747501E-2</v>
      </c>
      <c r="M54">
        <v>-8.8610000000000008E-3</v>
      </c>
    </row>
    <row r="55" spans="1:13" x14ac:dyDescent="0.3">
      <c r="A55" s="1">
        <v>40634</v>
      </c>
      <c r="B55">
        <v>0.5</v>
      </c>
      <c r="C55">
        <v>0.65</v>
      </c>
      <c r="D55">
        <v>0.7</v>
      </c>
      <c r="E55">
        <v>2.5563909774436001E-2</v>
      </c>
      <c r="F55">
        <v>0.58556399999999997</v>
      </c>
      <c r="G55">
        <v>0.56390977443609003</v>
      </c>
      <c r="H55">
        <v>0.246623876690864</v>
      </c>
      <c r="I55">
        <v>0.22391270088891199</v>
      </c>
      <c r="J55">
        <v>0.21554899999999999</v>
      </c>
      <c r="K55">
        <v>1.6160271290872E-2</v>
      </c>
      <c r="L55">
        <v>0.220168606810943</v>
      </c>
      <c r="M55">
        <v>0.16902300000000001</v>
      </c>
    </row>
    <row r="56" spans="1:13" x14ac:dyDescent="0.3">
      <c r="A56" s="1">
        <v>40725</v>
      </c>
      <c r="B56">
        <v>0.45</v>
      </c>
      <c r="C56">
        <v>0.35</v>
      </c>
      <c r="D56">
        <v>0.56999999999999995</v>
      </c>
      <c r="E56">
        <v>-0.21804511278195399</v>
      </c>
      <c r="F56">
        <v>0.18827099999999999</v>
      </c>
      <c r="G56">
        <v>-0.25864661654135301</v>
      </c>
      <c r="H56">
        <v>0.296514458060264</v>
      </c>
      <c r="I56">
        <v>0.29658152398989901</v>
      </c>
      <c r="J56">
        <v>0.25180799999999998</v>
      </c>
      <c r="K56">
        <v>-0.421332537427831</v>
      </c>
      <c r="L56">
        <v>-0.34045815275515601</v>
      </c>
      <c r="M56">
        <v>-5.4861E-2</v>
      </c>
    </row>
    <row r="57" spans="1:13" x14ac:dyDescent="0.3">
      <c r="A57" s="1">
        <v>40819</v>
      </c>
      <c r="B57">
        <v>0.95</v>
      </c>
      <c r="C57">
        <v>0.75</v>
      </c>
      <c r="D57">
        <v>0.26</v>
      </c>
      <c r="E57">
        <v>0.17446030390334399</v>
      </c>
      <c r="F57">
        <v>-6.5865000000000007E-2</v>
      </c>
      <c r="G57">
        <v>-8.4210526315789402E-2</v>
      </c>
      <c r="H57">
        <v>0.25127165734767898</v>
      </c>
      <c r="I57">
        <v>0.247850957552288</v>
      </c>
      <c r="J57">
        <v>0.25878000000000001</v>
      </c>
      <c r="K57">
        <v>-2.5541573903820499E-2</v>
      </c>
      <c r="L57">
        <v>-3.2662277046277402E-2</v>
      </c>
      <c r="M57">
        <v>-0.13787199999999999</v>
      </c>
    </row>
    <row r="58" spans="1:13" x14ac:dyDescent="0.3">
      <c r="A58" s="1">
        <v>40911</v>
      </c>
      <c r="B58">
        <v>0.75</v>
      </c>
      <c r="C58">
        <v>0.7</v>
      </c>
      <c r="D58">
        <v>0.26</v>
      </c>
      <c r="E58">
        <v>-0.10011297311077599</v>
      </c>
      <c r="F58">
        <v>9.9849999999999994E-2</v>
      </c>
      <c r="G58">
        <v>-3.1578947368420998E-2</v>
      </c>
      <c r="H58">
        <v>0.261175991296768</v>
      </c>
      <c r="I58">
        <v>0.26053765728728301</v>
      </c>
      <c r="J58">
        <v>0.26359100000000002</v>
      </c>
      <c r="K58">
        <v>-6.8837550899552596E-2</v>
      </c>
      <c r="L58">
        <v>-7.5372311421494101E-2</v>
      </c>
      <c r="M58">
        <v>-0.17025899999999999</v>
      </c>
    </row>
    <row r="59" spans="1:13" x14ac:dyDescent="0.3">
      <c r="A59" s="1">
        <v>41001</v>
      </c>
      <c r="B59">
        <v>0.6</v>
      </c>
      <c r="C59">
        <v>0.55000000000000004</v>
      </c>
      <c r="D59">
        <v>0.49</v>
      </c>
      <c r="E59">
        <v>0.302255639097744</v>
      </c>
      <c r="F59">
        <v>7.0720000000000005E-2</v>
      </c>
      <c r="G59">
        <v>0.30075187969924799</v>
      </c>
      <c r="H59">
        <v>0.22773060642182799</v>
      </c>
      <c r="I59">
        <v>0.23343740002198199</v>
      </c>
      <c r="J59">
        <v>0.27610699999999999</v>
      </c>
      <c r="K59">
        <v>8.7737805235999694E-2</v>
      </c>
      <c r="L59">
        <v>0.109161611963125</v>
      </c>
      <c r="M59">
        <v>-0.24124399999999999</v>
      </c>
    </row>
    <row r="60" spans="1:13" x14ac:dyDescent="0.3">
      <c r="A60" s="1">
        <v>41092</v>
      </c>
      <c r="B60">
        <v>0.6</v>
      </c>
      <c r="C60">
        <v>0.6</v>
      </c>
      <c r="D60">
        <v>0.24</v>
      </c>
      <c r="E60">
        <v>-0.22564875608542001</v>
      </c>
      <c r="F60">
        <v>-0.165714</v>
      </c>
      <c r="G60">
        <v>-0.34285714285714203</v>
      </c>
      <c r="H60">
        <v>0.26278246283531098</v>
      </c>
      <c r="I60">
        <v>0.26438052697498499</v>
      </c>
      <c r="J60">
        <v>0.280387</v>
      </c>
      <c r="K60">
        <v>-0.179965945182019</v>
      </c>
      <c r="L60">
        <v>-0.22455702848956699</v>
      </c>
      <c r="M60">
        <v>-0.29759799999999997</v>
      </c>
    </row>
    <row r="61" spans="1:13" x14ac:dyDescent="0.3">
      <c r="A61" s="1">
        <v>41183</v>
      </c>
      <c r="B61">
        <v>0.3</v>
      </c>
      <c r="C61">
        <v>0.4</v>
      </c>
      <c r="D61">
        <v>0.65</v>
      </c>
      <c r="E61">
        <v>-0.47837536290109101</v>
      </c>
      <c r="F61">
        <v>-0.17535200000000001</v>
      </c>
      <c r="G61">
        <v>-0.192481203007518</v>
      </c>
      <c r="H61">
        <v>0.27850621134042702</v>
      </c>
      <c r="I61">
        <v>0.27637056777096097</v>
      </c>
      <c r="J61">
        <v>0.28136</v>
      </c>
      <c r="K61">
        <v>-0.39880272519610699</v>
      </c>
      <c r="L61">
        <v>-0.37883248954318399</v>
      </c>
      <c r="M61">
        <v>-0.32514199999999999</v>
      </c>
    </row>
    <row r="62" spans="1:13" x14ac:dyDescent="0.3">
      <c r="A62" s="1">
        <v>41276</v>
      </c>
      <c r="B62">
        <v>0.9</v>
      </c>
      <c r="C62">
        <v>0.8</v>
      </c>
      <c r="D62">
        <v>0.13</v>
      </c>
      <c r="E62">
        <v>0.586578615271662</v>
      </c>
      <c r="F62">
        <v>-0.327519</v>
      </c>
      <c r="G62">
        <v>2.5563909774436001E-2</v>
      </c>
      <c r="H62">
        <v>0.25054578542709299</v>
      </c>
      <c r="I62">
        <v>0.246802613967916</v>
      </c>
      <c r="J62">
        <v>0.29125099999999998</v>
      </c>
      <c r="K62">
        <v>-9.1235603058745004E-3</v>
      </c>
      <c r="L62">
        <v>2.4834327832012799E-2</v>
      </c>
      <c r="M62">
        <v>-0.50981500000000002</v>
      </c>
    </row>
    <row r="63" spans="1:13" x14ac:dyDescent="0.3">
      <c r="A63" s="1">
        <v>41365</v>
      </c>
      <c r="B63">
        <v>0.5</v>
      </c>
      <c r="C63">
        <v>0.4</v>
      </c>
      <c r="D63">
        <v>0.47</v>
      </c>
      <c r="E63">
        <v>-0.26797016325157402</v>
      </c>
      <c r="F63">
        <v>-0.108571</v>
      </c>
      <c r="G63">
        <v>-0.13984962406015</v>
      </c>
      <c r="H63">
        <v>0.26218814074993102</v>
      </c>
      <c r="I63">
        <v>0.25999320522545899</v>
      </c>
      <c r="J63">
        <v>0.29668499999999998</v>
      </c>
      <c r="K63">
        <v>-8.7580291348211894E-2</v>
      </c>
      <c r="L63">
        <v>-8.0701346508209496E-2</v>
      </c>
      <c r="M63">
        <v>-0.49224000000000001</v>
      </c>
    </row>
    <row r="64" spans="1:13" x14ac:dyDescent="0.3">
      <c r="A64" s="1">
        <v>41456</v>
      </c>
      <c r="B64">
        <v>0.45</v>
      </c>
      <c r="C64">
        <v>0.4</v>
      </c>
      <c r="D64">
        <v>0.63</v>
      </c>
      <c r="E64">
        <v>0.24130211844416</v>
      </c>
      <c r="F64">
        <v>0.35398499999999999</v>
      </c>
      <c r="G64">
        <v>0.21804511278195399</v>
      </c>
      <c r="H64">
        <v>0.24724660336971199</v>
      </c>
      <c r="I64">
        <v>0.23924591392161099</v>
      </c>
      <c r="J64">
        <v>0.24684300000000001</v>
      </c>
      <c r="K64">
        <v>2.16237180948331E-2</v>
      </c>
      <c r="L64">
        <v>9.1469747217410399E-2</v>
      </c>
      <c r="M64">
        <v>-6.8465999999999999E-2</v>
      </c>
    </row>
    <row r="65" spans="1:13" x14ac:dyDescent="0.3">
      <c r="A65" s="1">
        <v>41548</v>
      </c>
      <c r="B65">
        <v>0.95</v>
      </c>
      <c r="C65">
        <v>0.65</v>
      </c>
      <c r="D65">
        <v>0.13</v>
      </c>
      <c r="E65">
        <v>0.114285714285714</v>
      </c>
      <c r="F65">
        <v>0.10827100000000001</v>
      </c>
      <c r="G65">
        <v>0.198496240601503</v>
      </c>
      <c r="H65">
        <v>0.24239846467971801</v>
      </c>
      <c r="I65">
        <v>0.240468861788041</v>
      </c>
      <c r="J65">
        <v>0.264629</v>
      </c>
      <c r="K65">
        <v>-1.6961025714141E-3</v>
      </c>
      <c r="L65">
        <v>4.8912348534684402E-2</v>
      </c>
      <c r="M65">
        <v>-0.19242400000000001</v>
      </c>
    </row>
    <row r="66" spans="1:13" x14ac:dyDescent="0.3">
      <c r="A66" s="1">
        <v>41641</v>
      </c>
      <c r="B66">
        <v>0.25</v>
      </c>
      <c r="C66">
        <v>0.6</v>
      </c>
      <c r="D66">
        <v>0.44</v>
      </c>
      <c r="E66">
        <v>-0.31527473183862598</v>
      </c>
      <c r="F66">
        <v>-6.4361000000000002E-2</v>
      </c>
      <c r="G66">
        <v>0.114285714285714</v>
      </c>
      <c r="H66">
        <v>0.26906453222036297</v>
      </c>
      <c r="I66">
        <v>0.25667284532291101</v>
      </c>
      <c r="J66">
        <v>0.285547</v>
      </c>
      <c r="K66">
        <v>-0.133099435844204</v>
      </c>
      <c r="L66">
        <v>-0.11182268071006</v>
      </c>
      <c r="M66">
        <v>-0.33868799999999999</v>
      </c>
    </row>
    <row r="67" spans="1:13" x14ac:dyDescent="0.3">
      <c r="A67" s="1">
        <v>41730</v>
      </c>
      <c r="B67">
        <v>0.55000000000000004</v>
      </c>
      <c r="C67">
        <v>0.4</v>
      </c>
      <c r="D67">
        <v>0.44</v>
      </c>
      <c r="E67">
        <v>6.9140413883301902E-2</v>
      </c>
      <c r="F67">
        <v>-0.19037599999999999</v>
      </c>
      <c r="G67">
        <v>-0.24830706803519501</v>
      </c>
      <c r="H67">
        <v>0.26864194989204399</v>
      </c>
      <c r="I67">
        <v>0.281624941472852</v>
      </c>
      <c r="J67">
        <v>0.29835800000000001</v>
      </c>
      <c r="K67">
        <v>-0.124284302047898</v>
      </c>
      <c r="L67">
        <v>-0.289523046780366</v>
      </c>
      <c r="M67">
        <v>-0.53004499999999999</v>
      </c>
    </row>
    <row r="68" spans="1:13" x14ac:dyDescent="0.3">
      <c r="A68" s="1">
        <v>41821</v>
      </c>
      <c r="B68">
        <v>0.65</v>
      </c>
      <c r="C68">
        <v>0.35</v>
      </c>
      <c r="D68">
        <v>0.45</v>
      </c>
      <c r="E68">
        <v>0.310614974157225</v>
      </c>
      <c r="F68">
        <v>0.228571</v>
      </c>
      <c r="G68">
        <v>0.29323308270676601</v>
      </c>
      <c r="H68">
        <v>0.24317103028297399</v>
      </c>
      <c r="I68">
        <v>0.24835613675684501</v>
      </c>
      <c r="J68">
        <v>0.26476899999999998</v>
      </c>
      <c r="K68">
        <v>5.19704480494729E-2</v>
      </c>
      <c r="L68">
        <v>3.3657419805820599E-2</v>
      </c>
      <c r="M68">
        <v>-0.10918600000000001</v>
      </c>
    </row>
    <row r="69" spans="1:13" x14ac:dyDescent="0.3">
      <c r="A69" s="1">
        <v>41913</v>
      </c>
      <c r="B69">
        <v>0.65</v>
      </c>
      <c r="C69">
        <v>0.5</v>
      </c>
      <c r="D69">
        <v>0.28999999999999998</v>
      </c>
      <c r="E69">
        <v>-0.464661654135338</v>
      </c>
      <c r="F69">
        <v>-0.17924799999999999</v>
      </c>
      <c r="G69">
        <v>-0.14135338345864601</v>
      </c>
      <c r="H69">
        <v>0.29510707080364201</v>
      </c>
      <c r="I69">
        <v>0.24834946614720299</v>
      </c>
      <c r="J69">
        <v>0.30375200000000002</v>
      </c>
      <c r="K69">
        <v>-0.40048735684057302</v>
      </c>
      <c r="L69">
        <v>-8.2568964876608794E-2</v>
      </c>
      <c r="M69">
        <v>-0.65356899999999996</v>
      </c>
    </row>
    <row r="70" spans="1:13" x14ac:dyDescent="0.3">
      <c r="A70" s="1">
        <v>42006</v>
      </c>
      <c r="B70">
        <v>0.4</v>
      </c>
      <c r="C70">
        <v>0.45</v>
      </c>
      <c r="D70">
        <v>0.63</v>
      </c>
      <c r="E70">
        <v>-2.8020414649409599E-2</v>
      </c>
      <c r="F70">
        <v>-0.18827099999999999</v>
      </c>
      <c r="G70">
        <v>-9.3233082706766904E-2</v>
      </c>
      <c r="H70">
        <v>0.24791276127099901</v>
      </c>
      <c r="I70">
        <v>0.25056352475121502</v>
      </c>
      <c r="J70">
        <v>0.28315600000000002</v>
      </c>
      <c r="K70">
        <v>-3.9022249389711203E-2</v>
      </c>
      <c r="L70">
        <v>-6.1147116337277402E-2</v>
      </c>
      <c r="M70">
        <v>-0.35493799999999998</v>
      </c>
    </row>
    <row r="71" spans="1:13" x14ac:dyDescent="0.3">
      <c r="A71" s="1">
        <v>42095</v>
      </c>
      <c r="B71">
        <v>0.5</v>
      </c>
      <c r="C71">
        <v>0.7</v>
      </c>
      <c r="D71">
        <v>0.6</v>
      </c>
      <c r="E71">
        <v>0.31087712702820097</v>
      </c>
      <c r="F71">
        <v>-0.204511</v>
      </c>
      <c r="G71">
        <v>0.302255639097744</v>
      </c>
      <c r="H71">
        <v>0.233174330592155</v>
      </c>
      <c r="I71">
        <v>0.22859026902228499</v>
      </c>
      <c r="J71">
        <v>0.30173499999999998</v>
      </c>
      <c r="K71">
        <v>7.5551383941379599E-2</v>
      </c>
      <c r="L71">
        <v>0.11135407517920901</v>
      </c>
      <c r="M71">
        <v>-0.56035500000000005</v>
      </c>
    </row>
    <row r="72" spans="1:13" x14ac:dyDescent="0.3">
      <c r="A72" s="1">
        <v>42186</v>
      </c>
      <c r="B72">
        <v>0.25</v>
      </c>
      <c r="C72">
        <v>0.55000000000000004</v>
      </c>
      <c r="D72">
        <v>0.75</v>
      </c>
      <c r="E72">
        <v>-3.2547775028779202E-2</v>
      </c>
      <c r="F72">
        <v>-4.2405999999999999E-2</v>
      </c>
      <c r="G72">
        <v>-0.144360902255639</v>
      </c>
      <c r="H72">
        <v>0.24527256786823201</v>
      </c>
      <c r="I72">
        <v>0.25151679606805599</v>
      </c>
      <c r="J72">
        <v>0.29050500000000001</v>
      </c>
      <c r="K72">
        <v>1.9498062907090101E-2</v>
      </c>
      <c r="L72">
        <v>-1.20320064955543E-2</v>
      </c>
      <c r="M72">
        <v>-0.49313800000000002</v>
      </c>
    </row>
    <row r="73" spans="1:13" x14ac:dyDescent="0.3">
      <c r="A73" s="1">
        <v>42278</v>
      </c>
      <c r="B73">
        <v>0.9</v>
      </c>
      <c r="C73">
        <v>0.75</v>
      </c>
      <c r="D73">
        <v>0.24</v>
      </c>
      <c r="E73">
        <v>0.25066729449730002</v>
      </c>
      <c r="F73">
        <v>3.4285999999999997E-2</v>
      </c>
      <c r="G73">
        <v>0.26466165413533799</v>
      </c>
      <c r="H73">
        <v>0.24561468183994201</v>
      </c>
      <c r="I73">
        <v>0.244600306586129</v>
      </c>
      <c r="J73">
        <v>0.27007700000000001</v>
      </c>
      <c r="K73">
        <v>2.3324307249357999E-2</v>
      </c>
      <c r="L73">
        <v>5.38450362136043E-2</v>
      </c>
      <c r="M73">
        <v>-0.184197</v>
      </c>
    </row>
    <row r="74" spans="1:13" x14ac:dyDescent="0.3">
      <c r="A74" s="1">
        <v>42373</v>
      </c>
      <c r="B74">
        <v>0.5</v>
      </c>
      <c r="C74">
        <v>0.5</v>
      </c>
      <c r="D74">
        <v>0.38</v>
      </c>
      <c r="E74">
        <v>-0.18195488721804501</v>
      </c>
      <c r="F74">
        <v>-0.34953800000000002</v>
      </c>
      <c r="G74">
        <v>6.1654135338345802E-2</v>
      </c>
      <c r="H74">
        <v>0.29346431463956801</v>
      </c>
      <c r="I74">
        <v>0.27121022711021298</v>
      </c>
      <c r="J74">
        <v>0.28908200000000001</v>
      </c>
      <c r="K74">
        <v>-0.34466923272761102</v>
      </c>
      <c r="L74">
        <v>-0.19949203214865999</v>
      </c>
      <c r="M74">
        <v>-0.33291700000000002</v>
      </c>
    </row>
    <row r="75" spans="1:13" x14ac:dyDescent="0.3">
      <c r="A75" s="1">
        <v>42461</v>
      </c>
      <c r="B75">
        <v>0.45</v>
      </c>
      <c r="C75">
        <v>0.45</v>
      </c>
      <c r="D75">
        <v>0.48</v>
      </c>
      <c r="E75">
        <v>-0.30595263563139102</v>
      </c>
      <c r="F75">
        <v>-3.6992999999999998E-2</v>
      </c>
      <c r="G75">
        <v>-0.20157955543630801</v>
      </c>
      <c r="H75">
        <v>0.25888887792825699</v>
      </c>
      <c r="I75">
        <v>0.25741313002876598</v>
      </c>
      <c r="J75">
        <v>0.27356399999999997</v>
      </c>
      <c r="K75">
        <v>-9.3418407639436804E-2</v>
      </c>
      <c r="L75">
        <v>-6.0653645058799999E-2</v>
      </c>
      <c r="M75">
        <v>-0.213424</v>
      </c>
    </row>
    <row r="76" spans="1:13" x14ac:dyDescent="0.3">
      <c r="A76" s="1">
        <v>42552</v>
      </c>
      <c r="B76">
        <v>0.5</v>
      </c>
      <c r="C76">
        <v>0.8</v>
      </c>
      <c r="D76">
        <v>0.5</v>
      </c>
      <c r="E76">
        <v>0.72890808122935402</v>
      </c>
      <c r="F76">
        <v>7.4886999999999995E-2</v>
      </c>
      <c r="G76">
        <v>0.635816583302242</v>
      </c>
      <c r="H76">
        <v>0.21622661650180799</v>
      </c>
      <c r="I76">
        <v>0.20869069182073799</v>
      </c>
      <c r="J76">
        <v>0.26728800000000003</v>
      </c>
      <c r="K76">
        <v>0.23140964627211999</v>
      </c>
      <c r="L76">
        <v>0.301166442723109</v>
      </c>
      <c r="M76">
        <v>-0.22770199999999999</v>
      </c>
    </row>
    <row r="77" spans="1:13" x14ac:dyDescent="0.3">
      <c r="A77" s="1">
        <v>42646</v>
      </c>
      <c r="B77">
        <v>0.55000000000000004</v>
      </c>
      <c r="C77">
        <v>0.45</v>
      </c>
      <c r="D77">
        <v>0.48</v>
      </c>
      <c r="E77">
        <v>-0.13484016378201799</v>
      </c>
      <c r="F77">
        <v>0.20061399999999999</v>
      </c>
      <c r="G77">
        <v>-9.4736842105263105E-2</v>
      </c>
      <c r="H77">
        <v>0.25307723283767702</v>
      </c>
      <c r="I77">
        <v>0.24018432456532199</v>
      </c>
      <c r="J77">
        <v>0.27487699999999998</v>
      </c>
      <c r="K77">
        <v>-9.29356152313984E-2</v>
      </c>
      <c r="L77">
        <v>-4.0388172346726502E-2</v>
      </c>
      <c r="M77">
        <v>-0.369396</v>
      </c>
    </row>
    <row r="78" spans="1:13" x14ac:dyDescent="0.3">
      <c r="A78" s="1">
        <v>42738</v>
      </c>
      <c r="B78">
        <v>0.85</v>
      </c>
      <c r="C78">
        <v>0.65</v>
      </c>
      <c r="D78">
        <v>0.28999999999999998</v>
      </c>
      <c r="E78">
        <v>0.38600462394562102</v>
      </c>
      <c r="F78">
        <v>0.191445</v>
      </c>
      <c r="G78">
        <v>0.314285714285714</v>
      </c>
      <c r="H78">
        <v>0.24183209180831899</v>
      </c>
      <c r="I78">
        <v>0.24720158781887999</v>
      </c>
      <c r="J78">
        <v>0.27136100000000002</v>
      </c>
      <c r="K78">
        <v>8.7021814232459305E-2</v>
      </c>
      <c r="L78">
        <v>6.2387791234215798E-2</v>
      </c>
      <c r="M78">
        <v>-0.27439999999999998</v>
      </c>
    </row>
    <row r="79" spans="1:13" x14ac:dyDescent="0.3">
      <c r="A79" s="1">
        <v>42828</v>
      </c>
      <c r="B79">
        <v>0.35</v>
      </c>
      <c r="C79">
        <v>0.4</v>
      </c>
      <c r="D79">
        <v>0.39</v>
      </c>
      <c r="E79">
        <v>-0.218879293402857</v>
      </c>
      <c r="F79">
        <v>-0.13142899999999999</v>
      </c>
      <c r="G79">
        <v>-0.26766917293233</v>
      </c>
      <c r="H79">
        <v>0.28949131458997701</v>
      </c>
      <c r="I79">
        <v>0.29491252514973698</v>
      </c>
      <c r="J79">
        <v>0.28520800000000002</v>
      </c>
      <c r="K79">
        <v>-0.215342541539434</v>
      </c>
      <c r="L79">
        <v>-0.293273804839421</v>
      </c>
      <c r="M79">
        <v>-0.39105099999999998</v>
      </c>
    </row>
    <row r="80" spans="1:13" x14ac:dyDescent="0.3">
      <c r="A80" s="1">
        <v>42919</v>
      </c>
      <c r="B80">
        <v>0.6</v>
      </c>
      <c r="C80">
        <v>0.55000000000000004</v>
      </c>
      <c r="D80">
        <v>0.43</v>
      </c>
      <c r="E80">
        <v>-0.180586958571051</v>
      </c>
      <c r="F80">
        <v>-1.1292999999999999E-2</v>
      </c>
      <c r="G80">
        <v>-0.184962406015037</v>
      </c>
      <c r="H80">
        <v>0.25677152127027503</v>
      </c>
      <c r="I80">
        <v>0.26150785724794301</v>
      </c>
      <c r="J80">
        <v>0.26155699999999998</v>
      </c>
      <c r="K80">
        <v>-0.113043166920865</v>
      </c>
      <c r="L80">
        <v>-0.11800662189833599</v>
      </c>
      <c r="M80">
        <v>-9.2807000000000001E-2</v>
      </c>
    </row>
    <row r="81" spans="1:13" x14ac:dyDescent="0.3">
      <c r="A81" s="1">
        <v>43010</v>
      </c>
      <c r="B81">
        <v>1</v>
      </c>
      <c r="C81">
        <v>0.55000000000000004</v>
      </c>
      <c r="D81">
        <v>0.21</v>
      </c>
      <c r="E81">
        <v>0.18664331611639001</v>
      </c>
      <c r="F81">
        <v>0.18375900000000001</v>
      </c>
      <c r="G81">
        <v>0.26766917293233</v>
      </c>
      <c r="H81">
        <v>0.249447895288467</v>
      </c>
      <c r="I81">
        <v>0.230864592437519</v>
      </c>
      <c r="J81">
        <v>0.24789</v>
      </c>
      <c r="K81">
        <v>-1.51228756938228E-2</v>
      </c>
      <c r="L81">
        <v>8.4803305785715002E-2</v>
      </c>
      <c r="M81">
        <v>-5.7713E-2</v>
      </c>
    </row>
    <row r="82" spans="1:13" x14ac:dyDescent="0.3">
      <c r="A82" s="1">
        <v>43102</v>
      </c>
      <c r="B82">
        <v>0.35</v>
      </c>
      <c r="C82">
        <v>0.4</v>
      </c>
      <c r="D82">
        <v>0.56999999999999995</v>
      </c>
      <c r="E82">
        <v>-0.30978839796504598</v>
      </c>
      <c r="F82">
        <v>-0.21690499999999999</v>
      </c>
      <c r="G82">
        <v>-0.245112781954887</v>
      </c>
      <c r="H82">
        <v>0.25994209647178601</v>
      </c>
      <c r="I82">
        <v>0.25566749945558498</v>
      </c>
      <c r="J82">
        <v>0.27609099999999998</v>
      </c>
      <c r="K82">
        <v>-0.10200294421042699</v>
      </c>
      <c r="L82">
        <v>-6.3588258337802905E-2</v>
      </c>
      <c r="M82">
        <v>-0.30894899999999997</v>
      </c>
    </row>
    <row r="83" spans="1:13" x14ac:dyDescent="0.3">
      <c r="A83" s="1">
        <v>43192</v>
      </c>
      <c r="B83">
        <v>0.65</v>
      </c>
      <c r="C83">
        <v>0.65</v>
      </c>
      <c r="D83">
        <v>0.32</v>
      </c>
      <c r="E83">
        <v>-0.223476361231675</v>
      </c>
      <c r="F83">
        <v>-4.0601999999999999E-2</v>
      </c>
      <c r="G83">
        <v>5.2631578947368397E-2</v>
      </c>
      <c r="H83">
        <v>0.26877910882234501</v>
      </c>
      <c r="I83">
        <v>0.24199149026214001</v>
      </c>
      <c r="J83">
        <v>0.27022400000000002</v>
      </c>
      <c r="K83">
        <v>-0.16087124357151</v>
      </c>
      <c r="L83">
        <v>2.4052503744319501E-3</v>
      </c>
      <c r="M83">
        <v>-0.29344999999999999</v>
      </c>
    </row>
    <row r="84" spans="1:13" x14ac:dyDescent="0.3">
      <c r="A84" s="1">
        <v>43283</v>
      </c>
      <c r="B84">
        <v>0.5</v>
      </c>
      <c r="C84">
        <v>0.55000000000000004</v>
      </c>
      <c r="D84">
        <v>0.5</v>
      </c>
      <c r="E84">
        <v>-0.35569043420205898</v>
      </c>
      <c r="F84">
        <v>8.9023000000000005E-2</v>
      </c>
      <c r="G84">
        <v>-0.32030075187969897</v>
      </c>
      <c r="H84">
        <v>0.27345381140708902</v>
      </c>
      <c r="I84">
        <v>0.26685675497379602</v>
      </c>
      <c r="J84">
        <v>0.26338499999999998</v>
      </c>
      <c r="K84">
        <v>-0.20945791077760101</v>
      </c>
      <c r="L84">
        <v>-0.15308114616415699</v>
      </c>
      <c r="M84">
        <v>-0.109219</v>
      </c>
    </row>
    <row r="85" spans="1:13" x14ac:dyDescent="0.3">
      <c r="A85" s="1">
        <v>43374</v>
      </c>
      <c r="B85">
        <v>0.15</v>
      </c>
      <c r="C85">
        <v>0.3</v>
      </c>
      <c r="D85">
        <v>0.72</v>
      </c>
      <c r="E85">
        <v>5.9251121404917402E-2</v>
      </c>
      <c r="F85">
        <v>-0.16060199999999999</v>
      </c>
      <c r="G85">
        <v>-8.7218045112781903E-2</v>
      </c>
      <c r="H85">
        <v>0.25800622373819299</v>
      </c>
      <c r="I85">
        <v>0.25654442176442499</v>
      </c>
      <c r="J85">
        <v>0.27194200000000002</v>
      </c>
      <c r="K85">
        <v>-5.3767238826811302E-2</v>
      </c>
      <c r="L85">
        <v>-6.4298139701627094E-2</v>
      </c>
      <c r="M85">
        <v>-0.24321599999999999</v>
      </c>
    </row>
    <row r="86" spans="1:13" x14ac:dyDescent="0.3">
      <c r="A86" s="1">
        <v>43467</v>
      </c>
      <c r="B86">
        <v>0.9</v>
      </c>
      <c r="C86">
        <v>0.65</v>
      </c>
      <c r="D86">
        <v>0.3</v>
      </c>
      <c r="E86">
        <v>0.20814079896736301</v>
      </c>
      <c r="F86">
        <v>-0.124511</v>
      </c>
      <c r="G86">
        <v>-0.172997379665488</v>
      </c>
      <c r="H86">
        <v>0.25984480142593303</v>
      </c>
      <c r="I86">
        <v>0.25799039638371402</v>
      </c>
      <c r="J86">
        <v>0.26336399999999999</v>
      </c>
      <c r="K86">
        <v>-0.118219242494547</v>
      </c>
      <c r="L86">
        <v>-0.107521404922228</v>
      </c>
      <c r="M86">
        <v>-0.17963299999999999</v>
      </c>
    </row>
    <row r="87" spans="1:13" x14ac:dyDescent="0.3">
      <c r="A87" s="1">
        <v>43556</v>
      </c>
      <c r="B87">
        <v>0.65</v>
      </c>
      <c r="C87">
        <v>0.5</v>
      </c>
      <c r="D87">
        <v>0.31</v>
      </c>
      <c r="E87">
        <v>-0.40859546676050701</v>
      </c>
      <c r="F87">
        <v>0.18797</v>
      </c>
      <c r="G87">
        <v>-1.95488721804511E-2</v>
      </c>
      <c r="H87">
        <v>0.26506426304578701</v>
      </c>
      <c r="I87">
        <v>0.25938057281211901</v>
      </c>
      <c r="J87">
        <v>0.26494299999999998</v>
      </c>
      <c r="K87">
        <v>-0.17053943911317401</v>
      </c>
      <c r="L87">
        <v>-8.1197322656472795E-2</v>
      </c>
      <c r="M87">
        <v>-0.185194</v>
      </c>
    </row>
    <row r="88" spans="1:13" x14ac:dyDescent="0.3">
      <c r="A88" s="1">
        <v>43647</v>
      </c>
      <c r="B88">
        <v>0.45</v>
      </c>
      <c r="C88">
        <v>0.45</v>
      </c>
      <c r="D88">
        <v>0.51</v>
      </c>
      <c r="E88">
        <v>0.111278195488721</v>
      </c>
      <c r="F88">
        <v>9.4436000000000006E-2</v>
      </c>
      <c r="G88">
        <v>-7.0676691729323296E-2</v>
      </c>
      <c r="H88">
        <v>0.25930794566869703</v>
      </c>
      <c r="I88">
        <v>0.25019631635983802</v>
      </c>
      <c r="J88">
        <v>0.27199600000000002</v>
      </c>
      <c r="K88">
        <v>-2.96553366526786E-2</v>
      </c>
      <c r="L88">
        <v>-1.47781670191462E-2</v>
      </c>
      <c r="M88">
        <v>-0.23721700000000001</v>
      </c>
    </row>
    <row r="89" spans="1:13" x14ac:dyDescent="0.3">
      <c r="A89" s="1">
        <v>43739</v>
      </c>
      <c r="B89">
        <v>0.9</v>
      </c>
      <c r="C89">
        <v>0.45</v>
      </c>
      <c r="D89">
        <v>0.14000000000000001</v>
      </c>
      <c r="E89">
        <v>0.26315789473684198</v>
      </c>
      <c r="F89">
        <v>-9.5779000000000003E-2</v>
      </c>
      <c r="G89">
        <v>3.00751879699248E-2</v>
      </c>
      <c r="H89">
        <v>0.244351985156536</v>
      </c>
      <c r="I89">
        <v>0.26092023024198002</v>
      </c>
      <c r="J89">
        <v>0.27027000000000001</v>
      </c>
      <c r="K89">
        <v>4.1642077956237901E-2</v>
      </c>
      <c r="L89">
        <v>-9.2121287114175596E-2</v>
      </c>
      <c r="M89">
        <v>-0.26359300000000002</v>
      </c>
    </row>
    <row r="90" spans="1:13" x14ac:dyDescent="0.3">
      <c r="A90" s="1">
        <v>43832</v>
      </c>
      <c r="B90">
        <v>0.15</v>
      </c>
      <c r="C90">
        <v>0.35</v>
      </c>
      <c r="D90">
        <v>0.95</v>
      </c>
      <c r="E90">
        <v>0.151844109267636</v>
      </c>
      <c r="F90">
        <v>1.6240999999999998E-2</v>
      </c>
      <c r="G90">
        <v>5.4135338345864599E-2</v>
      </c>
      <c r="H90">
        <v>0.24453782498836499</v>
      </c>
      <c r="I90">
        <v>0.25133556789864803</v>
      </c>
      <c r="J90">
        <v>0.29736600000000002</v>
      </c>
      <c r="K90">
        <v>-3.7384848538065999E-3</v>
      </c>
      <c r="L90">
        <v>2.91192359425485E-3</v>
      </c>
      <c r="M90">
        <v>-0.56803199999999998</v>
      </c>
    </row>
    <row r="91" spans="1:13" x14ac:dyDescent="0.3">
      <c r="A91" s="1">
        <v>43922</v>
      </c>
      <c r="B91">
        <v>0.65</v>
      </c>
      <c r="C91">
        <v>0.8</v>
      </c>
      <c r="D91">
        <v>0.38</v>
      </c>
      <c r="E91">
        <v>-0.57486848478451302</v>
      </c>
      <c r="F91">
        <v>0.34947400000000001</v>
      </c>
      <c r="G91">
        <v>-0.106766917293233</v>
      </c>
      <c r="H91">
        <v>0.305538011789321</v>
      </c>
      <c r="I91">
        <v>0.27990122273916201</v>
      </c>
      <c r="J91">
        <v>0.249667</v>
      </c>
      <c r="K91">
        <v>-0.38528679935908999</v>
      </c>
      <c r="L91">
        <v>-0.19063933098597299</v>
      </c>
      <c r="M91">
        <v>-5.4573000000000003E-2</v>
      </c>
    </row>
    <row r="92" spans="1:13" x14ac:dyDescent="0.3">
      <c r="A92" s="1">
        <v>44013</v>
      </c>
      <c r="B92">
        <v>0.9</v>
      </c>
      <c r="C92">
        <v>0.4</v>
      </c>
      <c r="D92">
        <v>0.1</v>
      </c>
      <c r="E92">
        <v>-0.29553544258200498</v>
      </c>
      <c r="F92">
        <v>-0.20330799999999999</v>
      </c>
      <c r="G92">
        <v>-0.30977443609022498</v>
      </c>
      <c r="H92">
        <v>0.26488164186477597</v>
      </c>
      <c r="I92">
        <v>0.26884714408718102</v>
      </c>
      <c r="J92">
        <v>0.30010199999999998</v>
      </c>
      <c r="K92">
        <v>-0.127191460013549</v>
      </c>
      <c r="L92">
        <v>-0.171089124077203</v>
      </c>
      <c r="M92">
        <v>-0.627807</v>
      </c>
    </row>
    <row r="93" spans="1:13" x14ac:dyDescent="0.3">
      <c r="A93" s="1">
        <v>44105</v>
      </c>
      <c r="B93">
        <v>0.85</v>
      </c>
      <c r="C93">
        <v>0.8</v>
      </c>
      <c r="D93">
        <v>0.35</v>
      </c>
      <c r="E93">
        <v>0.20906499354918401</v>
      </c>
      <c r="F93">
        <v>0.466165</v>
      </c>
      <c r="G93">
        <v>0</v>
      </c>
      <c r="H93">
        <v>0.25282856047153401</v>
      </c>
      <c r="I93">
        <v>0.25257175099982498</v>
      </c>
      <c r="J93">
        <v>0.23519200000000001</v>
      </c>
      <c r="K93">
        <v>-5.9218361055192799E-2</v>
      </c>
      <c r="L93">
        <v>-1.4505388985294101E-2</v>
      </c>
      <c r="M93">
        <v>7.7599000000000001E-2</v>
      </c>
    </row>
    <row r="94" spans="1:13" x14ac:dyDescent="0.3">
      <c r="A94" s="1">
        <v>44200</v>
      </c>
      <c r="B94">
        <v>0.65</v>
      </c>
      <c r="C94">
        <v>0.55000000000000004</v>
      </c>
      <c r="D94">
        <v>0.49</v>
      </c>
      <c r="E94">
        <v>0.124812030075187</v>
      </c>
      <c r="F94">
        <v>0.17969599999999999</v>
      </c>
      <c r="G94">
        <v>3.1578947368420998E-2</v>
      </c>
      <c r="H94">
        <v>0.26755582243204101</v>
      </c>
      <c r="I94">
        <v>0.26101976851851799</v>
      </c>
      <c r="J94">
        <v>0.256963</v>
      </c>
      <c r="K94">
        <v>-0.17085603561663501</v>
      </c>
      <c r="L94">
        <v>-0.26671578226378601</v>
      </c>
      <c r="M94">
        <v>-9.2746999999999996E-2</v>
      </c>
    </row>
    <row r="95" spans="1:13" x14ac:dyDescent="0.3">
      <c r="A95" s="1">
        <v>44287</v>
      </c>
      <c r="B95">
        <v>0.7</v>
      </c>
      <c r="C95">
        <v>0.55000000000000004</v>
      </c>
      <c r="D95">
        <v>0.41</v>
      </c>
      <c r="E95">
        <v>5.7142857142857099E-2</v>
      </c>
      <c r="F95">
        <v>5.4501000000000001E-2</v>
      </c>
      <c r="G95">
        <v>0.43609022556390897</v>
      </c>
      <c r="H95">
        <v>0.25924101114273002</v>
      </c>
      <c r="I95">
        <v>0.239539424700909</v>
      </c>
      <c r="J95">
        <v>0.26608700000000002</v>
      </c>
      <c r="K95">
        <v>-5.2837321727499102E-2</v>
      </c>
      <c r="L95">
        <v>5.9074357304917197E-2</v>
      </c>
      <c r="M95">
        <v>-0.12352</v>
      </c>
    </row>
    <row r="96" spans="1:13" x14ac:dyDescent="0.3">
      <c r="A96" s="1">
        <v>44378</v>
      </c>
      <c r="B96">
        <v>0.5</v>
      </c>
      <c r="C96">
        <v>0.5</v>
      </c>
      <c r="D96">
        <v>0.55000000000000004</v>
      </c>
      <c r="E96">
        <v>7.0695844867472199E-2</v>
      </c>
      <c r="F96">
        <v>0.16060199999999999</v>
      </c>
      <c r="G96">
        <v>6.9172932330826997E-2</v>
      </c>
      <c r="H96">
        <v>0.25281497299671102</v>
      </c>
      <c r="I96">
        <v>0.249037565707804</v>
      </c>
      <c r="J96">
        <v>0.26675199999999999</v>
      </c>
      <c r="K96">
        <v>-5.66125642954564E-2</v>
      </c>
      <c r="L96">
        <v>-1.40837409649046E-2</v>
      </c>
      <c r="M96">
        <v>-0.20308599999999999</v>
      </c>
    </row>
    <row r="97" spans="1:13" x14ac:dyDescent="0.3">
      <c r="A97" s="1">
        <v>44470</v>
      </c>
      <c r="B97">
        <v>0.65</v>
      </c>
      <c r="C97">
        <v>0.3</v>
      </c>
      <c r="D97">
        <v>0.4</v>
      </c>
      <c r="E97">
        <v>-9.0465396839927395E-2</v>
      </c>
      <c r="F97">
        <v>3.4585999999999999E-2</v>
      </c>
      <c r="G97">
        <v>-2.7067669172932299E-2</v>
      </c>
      <c r="H97">
        <v>0.25235392421483899</v>
      </c>
      <c r="I97">
        <v>0.24418413601463601</v>
      </c>
      <c r="J97">
        <v>0.25893100000000002</v>
      </c>
      <c r="K97">
        <v>2.7359872799488399E-2</v>
      </c>
      <c r="L97">
        <v>7.9476377860857594E-2</v>
      </c>
      <c r="M97">
        <v>-0.16953499999999999</v>
      </c>
    </row>
    <row r="98" spans="1:13" x14ac:dyDescent="0.3">
      <c r="A98" s="1">
        <v>44564</v>
      </c>
      <c r="B98">
        <v>0.25</v>
      </c>
      <c r="C98">
        <v>0.3</v>
      </c>
      <c r="D98">
        <v>0.52</v>
      </c>
      <c r="E98">
        <v>-0.42529195344051801</v>
      </c>
      <c r="F98">
        <v>-0.35488700000000001</v>
      </c>
      <c r="G98">
        <v>-0.697744360902255</v>
      </c>
      <c r="H98">
        <v>0.27189816206693601</v>
      </c>
      <c r="I98">
        <v>0.30268828224467298</v>
      </c>
      <c r="J98">
        <v>0.28027200000000002</v>
      </c>
      <c r="K98">
        <v>-0.19674209469562001</v>
      </c>
      <c r="L98">
        <v>-0.48928081543020102</v>
      </c>
      <c r="M98">
        <v>-0.25462899999999999</v>
      </c>
    </row>
    <row r="99" spans="1:13" x14ac:dyDescent="0.3">
      <c r="A99" s="1">
        <v>44652</v>
      </c>
      <c r="B99">
        <v>0.15</v>
      </c>
      <c r="C99">
        <v>0.3</v>
      </c>
      <c r="D99">
        <v>0.72</v>
      </c>
      <c r="E99">
        <v>-0.48977927387811998</v>
      </c>
      <c r="F99">
        <v>-2.7668999999999999E-2</v>
      </c>
      <c r="G99">
        <v>-0.44661654135338302</v>
      </c>
      <c r="H99">
        <v>0.26401429593562997</v>
      </c>
      <c r="I99">
        <v>0.27098153642086997</v>
      </c>
      <c r="J99">
        <v>0.28551500000000002</v>
      </c>
      <c r="K99">
        <v>-0.190330310423862</v>
      </c>
      <c r="L99">
        <v>-0.254700477372725</v>
      </c>
      <c r="M99">
        <v>-0.43259799999999998</v>
      </c>
    </row>
    <row r="100" spans="1:13" x14ac:dyDescent="0.3">
      <c r="A100" s="1">
        <v>44743</v>
      </c>
      <c r="B100">
        <v>0.15</v>
      </c>
      <c r="C100">
        <v>0.2</v>
      </c>
      <c r="D100">
        <v>0.84</v>
      </c>
      <c r="E100">
        <v>9.0112711377916502E-2</v>
      </c>
      <c r="F100">
        <v>1.6240999999999998E-2</v>
      </c>
      <c r="G100">
        <v>-0.162406015037593</v>
      </c>
      <c r="H100">
        <v>0.25918026328086802</v>
      </c>
      <c r="I100">
        <v>0.253564127943611</v>
      </c>
      <c r="J100">
        <v>0.26219599999999998</v>
      </c>
      <c r="K100">
        <v>-0.11443502886056101</v>
      </c>
      <c r="L100">
        <v>-4.2342171154084701E-2</v>
      </c>
      <c r="M100">
        <v>-0.171685</v>
      </c>
    </row>
    <row r="101" spans="1:13" x14ac:dyDescent="0.3">
      <c r="A101" s="1">
        <v>44837</v>
      </c>
      <c r="B101">
        <v>0.6</v>
      </c>
      <c r="C101">
        <v>0.55000000000000004</v>
      </c>
      <c r="D101">
        <v>0.5</v>
      </c>
      <c r="E101">
        <v>5.8584282593045399E-2</v>
      </c>
      <c r="F101">
        <v>0.22165399999999999</v>
      </c>
      <c r="G101">
        <v>0.196992481203007</v>
      </c>
      <c r="H101">
        <v>0.249948954582214</v>
      </c>
      <c r="I101">
        <v>0.24977263264416899</v>
      </c>
      <c r="J101">
        <v>0.25623400000000002</v>
      </c>
      <c r="K101">
        <v>-2.9892126250281301E-2</v>
      </c>
      <c r="L101">
        <v>-8.2551707395981302E-3</v>
      </c>
      <c r="M101">
        <v>-0.203871</v>
      </c>
    </row>
    <row r="102" spans="1:13" x14ac:dyDescent="0.3">
      <c r="A102" s="1">
        <v>44929</v>
      </c>
      <c r="B102">
        <v>0.55000000000000004</v>
      </c>
      <c r="C102">
        <v>0.2</v>
      </c>
      <c r="D102">
        <v>0.43</v>
      </c>
      <c r="E102">
        <v>-0.12879290462363199</v>
      </c>
      <c r="F102">
        <v>-0.21734500000000001</v>
      </c>
      <c r="G102">
        <v>-0.64812030075187899</v>
      </c>
      <c r="H102">
        <v>0.262892441153526</v>
      </c>
      <c r="I102">
        <v>0.27732165914620799</v>
      </c>
      <c r="J102">
        <v>0.280449</v>
      </c>
      <c r="K102">
        <v>-8.5472977450278903E-2</v>
      </c>
      <c r="L102">
        <v>-0.176433101724283</v>
      </c>
      <c r="M102">
        <v>-0.32524900000000001</v>
      </c>
    </row>
    <row r="103" spans="1:13" x14ac:dyDescent="0.3">
      <c r="A103" s="1">
        <v>45019</v>
      </c>
      <c r="B103">
        <v>0.8</v>
      </c>
      <c r="C103">
        <v>0.8</v>
      </c>
      <c r="D103">
        <v>0.27</v>
      </c>
      <c r="E103">
        <v>0.30536163801027499</v>
      </c>
      <c r="F103">
        <v>-0.215338</v>
      </c>
      <c r="G103">
        <v>-9.0225563909774407E-3</v>
      </c>
      <c r="H103">
        <v>0.24538185715675301</v>
      </c>
      <c r="I103">
        <v>0.24747812187569901</v>
      </c>
      <c r="J103">
        <v>0.27983799999999998</v>
      </c>
      <c r="K103">
        <v>3.0689753354387599E-2</v>
      </c>
      <c r="L103">
        <v>2.0039901891895501E-2</v>
      </c>
      <c r="M103">
        <v>-0.40053100000000003</v>
      </c>
    </row>
    <row r="104" spans="1:13" x14ac:dyDescent="0.3">
      <c r="A104" s="1">
        <v>45110</v>
      </c>
      <c r="B104">
        <v>0.5</v>
      </c>
      <c r="C104">
        <v>0.45</v>
      </c>
      <c r="D104">
        <v>0.53</v>
      </c>
      <c r="E104">
        <v>1.21419682098675E-2</v>
      </c>
      <c r="F104">
        <v>0.107068</v>
      </c>
      <c r="G104">
        <v>1.65413533834586E-2</v>
      </c>
      <c r="H104">
        <v>0.26000513494014699</v>
      </c>
      <c r="I104">
        <v>0.25051426171846802</v>
      </c>
      <c r="J104">
        <v>0.26261099999999998</v>
      </c>
      <c r="K104">
        <v>-0.118966901715062</v>
      </c>
      <c r="L104">
        <v>7.3473759702394796E-3</v>
      </c>
      <c r="M104">
        <v>-0.150116</v>
      </c>
    </row>
    <row r="105" spans="1:13" x14ac:dyDescent="0.3">
      <c r="A105" s="1">
        <v>45201</v>
      </c>
      <c r="B105">
        <v>0.75</v>
      </c>
      <c r="C105">
        <v>0.6</v>
      </c>
      <c r="D105">
        <v>0.33</v>
      </c>
      <c r="E105">
        <v>-0.21677749238103</v>
      </c>
      <c r="F105">
        <v>6.1277999999999999E-2</v>
      </c>
      <c r="G105">
        <v>-0.198496240601503</v>
      </c>
      <c r="H105">
        <v>0.26000739097595199</v>
      </c>
      <c r="I105">
        <v>0.25242218658374799</v>
      </c>
      <c r="J105">
        <v>0.264075</v>
      </c>
      <c r="K105">
        <v>-0.119509119008023</v>
      </c>
      <c r="L105">
        <v>-5.7968317565955101E-2</v>
      </c>
      <c r="M105">
        <v>-0.172288</v>
      </c>
    </row>
    <row r="106" spans="1:13" x14ac:dyDescent="0.3">
      <c r="A106" s="1">
        <v>45293</v>
      </c>
      <c r="B106">
        <v>0.8</v>
      </c>
      <c r="C106">
        <v>0.75</v>
      </c>
      <c r="D106">
        <v>0.21</v>
      </c>
      <c r="E106">
        <v>0.194810092753746</v>
      </c>
      <c r="F106">
        <v>5.7743999999999997E-2</v>
      </c>
      <c r="G106">
        <v>-0.24210526315789399</v>
      </c>
      <c r="H106">
        <v>0.247015835046768</v>
      </c>
      <c r="I106">
        <v>0.25088190678852601</v>
      </c>
      <c r="J106">
        <v>0.27820299999999998</v>
      </c>
      <c r="K106">
        <v>-3.6156228402174999E-3</v>
      </c>
      <c r="L106">
        <v>-2.347289412909E-2</v>
      </c>
      <c r="M106">
        <v>-0.31246800000000002</v>
      </c>
    </row>
    <row r="107" spans="1:13" x14ac:dyDescent="0.3">
      <c r="A107" s="1">
        <v>45383</v>
      </c>
      <c r="B107">
        <v>0.7</v>
      </c>
      <c r="C107">
        <v>0.75</v>
      </c>
      <c r="D107">
        <v>0.45</v>
      </c>
      <c r="E107">
        <v>0.41353383458646598</v>
      </c>
      <c r="F107">
        <v>0.37142900000000001</v>
      </c>
      <c r="G107">
        <v>0.49774436090225499</v>
      </c>
      <c r="H107">
        <v>0.232741414606571</v>
      </c>
      <c r="I107">
        <v>0.220771022070957</v>
      </c>
      <c r="J107">
        <v>0.24160699999999999</v>
      </c>
      <c r="K107">
        <v>0.13724032390016599</v>
      </c>
      <c r="L107">
        <v>0.20137491945873701</v>
      </c>
      <c r="M107">
        <v>2.8724E-2</v>
      </c>
    </row>
    <row r="108" spans="1:13" x14ac:dyDescent="0.3">
      <c r="A108" s="1">
        <v>45474</v>
      </c>
      <c r="B108">
        <v>0.5</v>
      </c>
      <c r="C108">
        <v>0.25</v>
      </c>
      <c r="D108">
        <v>0.28000000000000003</v>
      </c>
      <c r="E108">
        <v>-3.7108116697866698E-2</v>
      </c>
      <c r="F108">
        <v>-0.31969900000000001</v>
      </c>
      <c r="G108">
        <v>-0.15942768773323099</v>
      </c>
      <c r="H108">
        <v>0.26478923052549302</v>
      </c>
      <c r="I108">
        <v>0.285510346001207</v>
      </c>
      <c r="J108">
        <v>0.28140799999999999</v>
      </c>
      <c r="K108">
        <v>-0.13532242054393001</v>
      </c>
      <c r="L108">
        <v>-0.396982527888745</v>
      </c>
      <c r="M108">
        <v>-0.26275700000000002</v>
      </c>
    </row>
    <row r="109" spans="1:13" x14ac:dyDescent="0.3">
      <c r="A109" s="1">
        <v>45566</v>
      </c>
      <c r="B109">
        <v>0.65</v>
      </c>
      <c r="C109">
        <v>0.65</v>
      </c>
      <c r="D109">
        <v>0.4</v>
      </c>
      <c r="E109">
        <v>0.33824376184119598</v>
      </c>
      <c r="F109">
        <v>6.1654E-2</v>
      </c>
      <c r="G109">
        <v>0.56691729323308204</v>
      </c>
      <c r="H109">
        <v>0.220617141723632</v>
      </c>
      <c r="I109">
        <v>0.21350559858200899</v>
      </c>
      <c r="J109">
        <v>0.25964599999999999</v>
      </c>
      <c r="K109">
        <v>0.10433064618776</v>
      </c>
      <c r="L109">
        <v>0.231612770228176</v>
      </c>
      <c r="M109">
        <v>-0.160161</v>
      </c>
    </row>
    <row r="110" spans="1:13" x14ac:dyDescent="0.3">
      <c r="A110" s="1">
        <v>45659</v>
      </c>
      <c r="B110">
        <v>0.45</v>
      </c>
      <c r="C110">
        <v>0.55000000000000004</v>
      </c>
      <c r="D110">
        <v>0.53</v>
      </c>
      <c r="E110">
        <v>-0.500330208481925</v>
      </c>
      <c r="F110">
        <v>4.7368E-2</v>
      </c>
      <c r="G110">
        <v>-3.00751879699248E-2</v>
      </c>
      <c r="H110">
        <v>0.278700212836265</v>
      </c>
      <c r="I110">
        <v>0.25885015988918703</v>
      </c>
      <c r="J110">
        <v>0.27319300000000002</v>
      </c>
      <c r="K110">
        <v>-0.25600293674171598</v>
      </c>
      <c r="L110">
        <v>-0.17656047087870699</v>
      </c>
      <c r="M110">
        <v>-0.31448399999999999</v>
      </c>
    </row>
    <row r="111" spans="1:13" x14ac:dyDescent="0.3">
      <c r="A111" s="1">
        <v>45748</v>
      </c>
      <c r="B111">
        <v>0.7</v>
      </c>
      <c r="C111">
        <v>0.7</v>
      </c>
      <c r="D111">
        <v>0.32</v>
      </c>
      <c r="E111">
        <v>0.70778493158793498</v>
      </c>
      <c r="F111">
        <v>4.4736999999999999E-2</v>
      </c>
      <c r="G111">
        <v>0.67218045112781899</v>
      </c>
      <c r="H111">
        <v>0.20267439574003199</v>
      </c>
      <c r="I111">
        <v>0.20887155448557099</v>
      </c>
      <c r="J111">
        <v>0.25665199999999999</v>
      </c>
      <c r="K111">
        <v>0.29022774883361202</v>
      </c>
      <c r="L111">
        <v>0.26183888754365597</v>
      </c>
      <c r="M111">
        <v>-0.144596</v>
      </c>
    </row>
    <row r="112" spans="1:13" x14ac:dyDescent="0.3">
      <c r="A112" s="1">
        <v>45839</v>
      </c>
      <c r="B112">
        <v>0.75</v>
      </c>
      <c r="C112">
        <v>0.45</v>
      </c>
      <c r="D112">
        <v>0.3</v>
      </c>
      <c r="E112">
        <v>0.129861444278316</v>
      </c>
      <c r="F112">
        <v>-0.35669200000000001</v>
      </c>
      <c r="G112">
        <v>3.9097744360902201E-2</v>
      </c>
      <c r="H112">
        <v>0.25862973988056098</v>
      </c>
      <c r="I112">
        <v>0.242097557747807</v>
      </c>
      <c r="J112">
        <v>0.28973100000000002</v>
      </c>
      <c r="K112">
        <v>-0.11061093078846899</v>
      </c>
      <c r="L112">
        <v>-7.0402365757110397E-2</v>
      </c>
      <c r="M112">
        <v>-0.39644400000000002</v>
      </c>
    </row>
    <row r="113" spans="1:13" x14ac:dyDescent="0.3">
      <c r="A113" s="1">
        <v>45931</v>
      </c>
      <c r="B113">
        <v>0.6</v>
      </c>
      <c r="C113">
        <v>0.4</v>
      </c>
      <c r="D113">
        <v>0.37</v>
      </c>
      <c r="E113">
        <v>-0.151173695791744</v>
      </c>
      <c r="F113">
        <v>-0.407611</v>
      </c>
      <c r="G113">
        <v>-8.8721804511278105E-2</v>
      </c>
      <c r="H113">
        <v>0.259947788715362</v>
      </c>
      <c r="I113">
        <v>0.26776152875791698</v>
      </c>
      <c r="J113">
        <v>0.30525799999999997</v>
      </c>
      <c r="K113">
        <v>-8.9081576488001496E-2</v>
      </c>
      <c r="L113">
        <v>-0.132622003715373</v>
      </c>
      <c r="M113">
        <v>-0.60237700000000005</v>
      </c>
    </row>
    <row r="114" spans="1:13" x14ac:dyDescent="0.3">
      <c r="A114" s="1"/>
    </row>
    <row r="115" spans="1:13" x14ac:dyDescent="0.3">
      <c r="A115" s="1"/>
    </row>
    <row r="116" spans="1:13" x14ac:dyDescent="0.3">
      <c r="A116" s="1"/>
    </row>
    <row r="117" spans="1:13" x14ac:dyDescent="0.3">
      <c r="A117" s="1"/>
    </row>
    <row r="118" spans="1:13" x14ac:dyDescent="0.3">
      <c r="A118" s="1"/>
    </row>
    <row r="119" spans="1:13" x14ac:dyDescent="0.3">
      <c r="A119" s="1"/>
    </row>
    <row r="120" spans="1:13" x14ac:dyDescent="0.3">
      <c r="A120" s="1"/>
    </row>
    <row r="121" spans="1:13" x14ac:dyDescent="0.3">
      <c r="A121" s="1"/>
    </row>
    <row r="122" spans="1:13" x14ac:dyDescent="0.3">
      <c r="A122" s="1"/>
    </row>
    <row r="123" spans="1:13" x14ac:dyDescent="0.3">
      <c r="A123" s="1"/>
    </row>
    <row r="124" spans="1:13" x14ac:dyDescent="0.3">
      <c r="A124" s="1"/>
    </row>
    <row r="125" spans="1:13" x14ac:dyDescent="0.3">
      <c r="A125" s="1"/>
    </row>
    <row r="126" spans="1:13" x14ac:dyDescent="0.3">
      <c r="A126" s="1"/>
    </row>
    <row r="127" spans="1:13" x14ac:dyDescent="0.3">
      <c r="A127" s="1"/>
    </row>
    <row r="128" spans="1:13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C4339-2DCE-4C5D-A02B-AFA222B43E1C}">
  <dimension ref="A1:F113"/>
  <sheetViews>
    <sheetView workbookViewId="0">
      <selection activeCell="J12" sqref="J12"/>
    </sheetView>
  </sheetViews>
  <sheetFormatPr defaultRowHeight="14.4" x14ac:dyDescent="0.3"/>
  <cols>
    <col min="1" max="1" width="14.44140625" bestFit="1" customWidth="1"/>
  </cols>
  <sheetData>
    <row r="1" spans="1:6" x14ac:dyDescent="0.3">
      <c r="A1" t="s">
        <v>12</v>
      </c>
      <c r="B1" t="s">
        <v>17</v>
      </c>
      <c r="C1" t="s">
        <v>18</v>
      </c>
      <c r="D1" t="s">
        <v>19</v>
      </c>
      <c r="E1" t="s">
        <v>20</v>
      </c>
      <c r="F1" t="s">
        <v>14</v>
      </c>
    </row>
    <row r="2" spans="1:6" x14ac:dyDescent="0.3">
      <c r="A2" s="1">
        <v>35797</v>
      </c>
      <c r="B2">
        <v>0.01</v>
      </c>
      <c r="C2">
        <v>2</v>
      </c>
      <c r="D2">
        <v>3</v>
      </c>
      <c r="E2">
        <v>1E-3</v>
      </c>
      <c r="F2">
        <v>300</v>
      </c>
    </row>
    <row r="3" spans="1:6" x14ac:dyDescent="0.3">
      <c r="A3" s="1">
        <v>35886</v>
      </c>
      <c r="B3">
        <v>5.0000000000000001E-3</v>
      </c>
      <c r="C3">
        <v>5</v>
      </c>
      <c r="D3">
        <v>5</v>
      </c>
      <c r="E3">
        <v>0.01</v>
      </c>
      <c r="F3">
        <v>100</v>
      </c>
    </row>
    <row r="4" spans="1:6" x14ac:dyDescent="0.3">
      <c r="A4" s="1">
        <v>35977</v>
      </c>
      <c r="B4">
        <v>0.01</v>
      </c>
      <c r="C4">
        <v>1</v>
      </c>
      <c r="D4">
        <v>10</v>
      </c>
      <c r="E4">
        <v>1E-3</v>
      </c>
      <c r="F4">
        <v>100</v>
      </c>
    </row>
    <row r="5" spans="1:6" x14ac:dyDescent="0.3">
      <c r="A5" s="1">
        <v>36069</v>
      </c>
      <c r="B5">
        <v>5.0000000000000001E-3</v>
      </c>
      <c r="C5">
        <v>1</v>
      </c>
      <c r="D5">
        <v>1</v>
      </c>
      <c r="E5">
        <v>1E-3</v>
      </c>
      <c r="F5">
        <v>300</v>
      </c>
    </row>
    <row r="6" spans="1:6" x14ac:dyDescent="0.3">
      <c r="A6" s="1">
        <v>36164</v>
      </c>
      <c r="B6">
        <v>0.05</v>
      </c>
      <c r="C6">
        <v>5</v>
      </c>
      <c r="D6">
        <v>10</v>
      </c>
      <c r="E6">
        <v>1E-3</v>
      </c>
      <c r="F6">
        <v>200</v>
      </c>
    </row>
    <row r="7" spans="1:6" x14ac:dyDescent="0.3">
      <c r="A7" s="1">
        <v>36251</v>
      </c>
      <c r="B7">
        <v>0.01</v>
      </c>
      <c r="C7">
        <v>5</v>
      </c>
      <c r="D7">
        <v>10</v>
      </c>
      <c r="E7">
        <v>1E-3</v>
      </c>
      <c r="F7">
        <v>300</v>
      </c>
    </row>
    <row r="8" spans="1:6" x14ac:dyDescent="0.3">
      <c r="A8" s="1">
        <v>36342</v>
      </c>
      <c r="B8">
        <v>0.05</v>
      </c>
      <c r="C8">
        <v>2</v>
      </c>
      <c r="D8">
        <v>3</v>
      </c>
      <c r="E8">
        <v>1E-3</v>
      </c>
      <c r="F8">
        <v>100</v>
      </c>
    </row>
    <row r="9" spans="1:6" x14ac:dyDescent="0.3">
      <c r="A9" s="1">
        <v>36434</v>
      </c>
      <c r="B9">
        <v>0.05</v>
      </c>
      <c r="C9">
        <v>1</v>
      </c>
      <c r="D9">
        <v>10</v>
      </c>
      <c r="E9">
        <v>1E-3</v>
      </c>
      <c r="F9">
        <v>100</v>
      </c>
    </row>
    <row r="10" spans="1:6" x14ac:dyDescent="0.3">
      <c r="A10" s="1">
        <v>36528</v>
      </c>
      <c r="B10">
        <v>0.01</v>
      </c>
      <c r="C10">
        <v>1</v>
      </c>
      <c r="D10">
        <v>10</v>
      </c>
      <c r="E10">
        <v>1E-3</v>
      </c>
      <c r="F10">
        <v>300</v>
      </c>
    </row>
    <row r="11" spans="1:6" x14ac:dyDescent="0.3">
      <c r="A11" s="1">
        <v>36619</v>
      </c>
      <c r="B11">
        <v>5.0000000000000001E-3</v>
      </c>
      <c r="C11">
        <v>1</v>
      </c>
      <c r="D11">
        <v>1</v>
      </c>
      <c r="E11">
        <v>1E-3</v>
      </c>
      <c r="F11">
        <v>300</v>
      </c>
    </row>
    <row r="12" spans="1:6" x14ac:dyDescent="0.3">
      <c r="A12" s="1">
        <v>36710</v>
      </c>
      <c r="B12">
        <v>5.0000000000000001E-3</v>
      </c>
      <c r="C12">
        <v>1</v>
      </c>
      <c r="D12">
        <v>1</v>
      </c>
      <c r="E12">
        <v>1E-3</v>
      </c>
      <c r="F12">
        <v>100</v>
      </c>
    </row>
    <row r="13" spans="1:6" x14ac:dyDescent="0.3">
      <c r="A13" s="1">
        <v>36801</v>
      </c>
      <c r="B13">
        <v>5.0000000000000001E-3</v>
      </c>
      <c r="C13">
        <v>1</v>
      </c>
      <c r="D13">
        <v>1</v>
      </c>
      <c r="E13">
        <v>1E-3</v>
      </c>
      <c r="F13">
        <v>100</v>
      </c>
    </row>
    <row r="14" spans="1:6" x14ac:dyDescent="0.3">
      <c r="A14" s="1">
        <v>36893</v>
      </c>
      <c r="B14">
        <v>5.0000000000000001E-3</v>
      </c>
      <c r="C14">
        <v>2</v>
      </c>
      <c r="D14">
        <v>1</v>
      </c>
      <c r="E14">
        <v>1E-3</v>
      </c>
      <c r="F14">
        <v>100</v>
      </c>
    </row>
    <row r="15" spans="1:6" x14ac:dyDescent="0.3">
      <c r="A15" s="1">
        <v>36983</v>
      </c>
      <c r="B15">
        <v>5.0000000000000001E-3</v>
      </c>
      <c r="C15">
        <v>10</v>
      </c>
      <c r="D15">
        <v>5</v>
      </c>
      <c r="E15">
        <v>5.0000000000000001E-3</v>
      </c>
      <c r="F15">
        <v>100</v>
      </c>
    </row>
    <row r="16" spans="1:6" x14ac:dyDescent="0.3">
      <c r="A16" s="1">
        <v>37074</v>
      </c>
      <c r="B16">
        <v>5.0000000000000001E-3</v>
      </c>
      <c r="C16">
        <v>2</v>
      </c>
      <c r="D16">
        <v>1</v>
      </c>
      <c r="E16">
        <v>1E-3</v>
      </c>
      <c r="F16">
        <v>300</v>
      </c>
    </row>
    <row r="17" spans="1:6" x14ac:dyDescent="0.3">
      <c r="A17" s="1">
        <v>37165</v>
      </c>
      <c r="B17">
        <v>0.01</v>
      </c>
      <c r="C17">
        <v>1</v>
      </c>
      <c r="D17">
        <v>1</v>
      </c>
      <c r="E17">
        <v>1E-3</v>
      </c>
      <c r="F17">
        <v>300</v>
      </c>
    </row>
    <row r="18" spans="1:6" x14ac:dyDescent="0.3">
      <c r="A18" s="1">
        <v>37258</v>
      </c>
      <c r="B18">
        <v>0.01</v>
      </c>
      <c r="C18">
        <v>2</v>
      </c>
      <c r="D18">
        <v>5</v>
      </c>
      <c r="E18">
        <v>1E-3</v>
      </c>
      <c r="F18">
        <v>100</v>
      </c>
    </row>
    <row r="19" spans="1:6" x14ac:dyDescent="0.3">
      <c r="A19" s="1">
        <v>37347</v>
      </c>
      <c r="B19">
        <v>5.0000000000000001E-3</v>
      </c>
      <c r="C19">
        <v>10</v>
      </c>
      <c r="D19">
        <v>3</v>
      </c>
      <c r="E19">
        <v>1E-3</v>
      </c>
      <c r="F19">
        <v>100</v>
      </c>
    </row>
    <row r="20" spans="1:6" x14ac:dyDescent="0.3">
      <c r="A20" s="1">
        <v>37438</v>
      </c>
      <c r="B20">
        <v>0.01</v>
      </c>
      <c r="C20">
        <v>1</v>
      </c>
      <c r="D20">
        <v>1</v>
      </c>
      <c r="E20">
        <v>1E-3</v>
      </c>
      <c r="F20">
        <v>100</v>
      </c>
    </row>
    <row r="21" spans="1:6" x14ac:dyDescent="0.3">
      <c r="A21" s="1">
        <v>37530</v>
      </c>
      <c r="B21">
        <v>5.0000000000000001E-3</v>
      </c>
      <c r="C21">
        <v>2</v>
      </c>
      <c r="D21">
        <v>10</v>
      </c>
      <c r="E21">
        <v>1E-3</v>
      </c>
      <c r="F21">
        <v>300</v>
      </c>
    </row>
    <row r="22" spans="1:6" x14ac:dyDescent="0.3">
      <c r="A22" s="1">
        <v>37623</v>
      </c>
      <c r="B22">
        <v>5.0000000000000001E-3</v>
      </c>
      <c r="C22">
        <v>2</v>
      </c>
      <c r="D22">
        <v>10</v>
      </c>
      <c r="E22">
        <v>1E-3</v>
      </c>
      <c r="F22">
        <v>200</v>
      </c>
    </row>
    <row r="23" spans="1:6" x14ac:dyDescent="0.3">
      <c r="A23" s="1">
        <v>37712</v>
      </c>
      <c r="B23">
        <v>0.05</v>
      </c>
      <c r="C23">
        <v>10</v>
      </c>
      <c r="D23">
        <v>5</v>
      </c>
      <c r="E23">
        <v>5.0000000000000001E-3</v>
      </c>
      <c r="F23">
        <v>100</v>
      </c>
    </row>
    <row r="24" spans="1:6" x14ac:dyDescent="0.3">
      <c r="A24" s="1">
        <v>37803</v>
      </c>
      <c r="B24">
        <v>5.0000000000000001E-3</v>
      </c>
      <c r="C24">
        <v>2</v>
      </c>
      <c r="D24">
        <v>10</v>
      </c>
      <c r="E24">
        <v>1E-3</v>
      </c>
      <c r="F24">
        <v>100</v>
      </c>
    </row>
    <row r="25" spans="1:6" x14ac:dyDescent="0.3">
      <c r="A25" s="1">
        <v>37895</v>
      </c>
      <c r="B25">
        <v>5.0000000000000001E-3</v>
      </c>
      <c r="C25">
        <v>1</v>
      </c>
      <c r="D25">
        <v>1</v>
      </c>
      <c r="E25">
        <v>1E-3</v>
      </c>
      <c r="F25">
        <v>200</v>
      </c>
    </row>
    <row r="26" spans="1:6" x14ac:dyDescent="0.3">
      <c r="A26" s="1">
        <v>37988</v>
      </c>
      <c r="B26">
        <v>5.0000000000000001E-3</v>
      </c>
      <c r="C26">
        <v>5</v>
      </c>
      <c r="D26">
        <v>3</v>
      </c>
      <c r="E26">
        <v>0.01</v>
      </c>
      <c r="F26">
        <v>300</v>
      </c>
    </row>
    <row r="27" spans="1:6" x14ac:dyDescent="0.3">
      <c r="A27" s="1">
        <v>38078</v>
      </c>
      <c r="B27">
        <v>0.05</v>
      </c>
      <c r="C27">
        <v>1</v>
      </c>
      <c r="D27">
        <v>1</v>
      </c>
      <c r="E27">
        <v>1E-3</v>
      </c>
      <c r="F27">
        <v>100</v>
      </c>
    </row>
    <row r="28" spans="1:6" x14ac:dyDescent="0.3">
      <c r="A28" s="1">
        <v>38169</v>
      </c>
      <c r="B28">
        <v>5.0000000000000001E-3</v>
      </c>
      <c r="C28">
        <v>10</v>
      </c>
      <c r="D28">
        <v>3</v>
      </c>
      <c r="E28">
        <v>1E-3</v>
      </c>
      <c r="F28">
        <v>100</v>
      </c>
    </row>
    <row r="29" spans="1:6" x14ac:dyDescent="0.3">
      <c r="A29" s="1">
        <v>38261</v>
      </c>
      <c r="B29">
        <v>0.05</v>
      </c>
      <c r="C29">
        <v>5</v>
      </c>
      <c r="D29">
        <v>5</v>
      </c>
      <c r="E29">
        <v>5.0000000000000001E-3</v>
      </c>
      <c r="F29">
        <v>300</v>
      </c>
    </row>
    <row r="30" spans="1:6" x14ac:dyDescent="0.3">
      <c r="A30" s="1">
        <v>38355</v>
      </c>
      <c r="B30">
        <v>5.0000000000000001E-3</v>
      </c>
      <c r="C30">
        <v>1</v>
      </c>
      <c r="D30">
        <v>1</v>
      </c>
      <c r="E30">
        <v>1E-3</v>
      </c>
      <c r="F30">
        <v>200</v>
      </c>
    </row>
    <row r="31" spans="1:6" x14ac:dyDescent="0.3">
      <c r="A31" s="1">
        <v>38443</v>
      </c>
      <c r="B31">
        <v>0.05</v>
      </c>
      <c r="C31">
        <v>2</v>
      </c>
      <c r="D31">
        <v>1</v>
      </c>
      <c r="E31">
        <v>1E-3</v>
      </c>
      <c r="F31">
        <v>100</v>
      </c>
    </row>
    <row r="32" spans="1:6" x14ac:dyDescent="0.3">
      <c r="A32" s="1">
        <v>38534</v>
      </c>
      <c r="B32">
        <v>5.0000000000000001E-3</v>
      </c>
      <c r="C32">
        <v>5</v>
      </c>
      <c r="D32">
        <v>1</v>
      </c>
      <c r="E32">
        <v>1E-3</v>
      </c>
      <c r="F32">
        <v>200</v>
      </c>
    </row>
    <row r="33" spans="1:6" x14ac:dyDescent="0.3">
      <c r="A33" s="1">
        <v>38628</v>
      </c>
      <c r="B33">
        <v>0.05</v>
      </c>
      <c r="C33">
        <v>2</v>
      </c>
      <c r="D33">
        <v>10</v>
      </c>
      <c r="E33">
        <v>1E-3</v>
      </c>
      <c r="F33">
        <v>200</v>
      </c>
    </row>
    <row r="34" spans="1:6" x14ac:dyDescent="0.3">
      <c r="A34" s="1">
        <v>38720</v>
      </c>
      <c r="B34">
        <v>0.01</v>
      </c>
      <c r="C34">
        <v>1</v>
      </c>
      <c r="D34">
        <v>1</v>
      </c>
      <c r="E34">
        <v>1E-3</v>
      </c>
      <c r="F34">
        <v>200</v>
      </c>
    </row>
    <row r="35" spans="1:6" x14ac:dyDescent="0.3">
      <c r="A35" s="1">
        <v>38810</v>
      </c>
      <c r="B35">
        <v>0.05</v>
      </c>
      <c r="C35">
        <v>2</v>
      </c>
      <c r="D35">
        <v>3</v>
      </c>
      <c r="E35">
        <v>1E-3</v>
      </c>
      <c r="F35">
        <v>100</v>
      </c>
    </row>
    <row r="36" spans="1:6" x14ac:dyDescent="0.3">
      <c r="A36" s="1">
        <v>38901</v>
      </c>
      <c r="B36">
        <v>5.0000000000000001E-3</v>
      </c>
      <c r="C36">
        <v>1</v>
      </c>
      <c r="D36">
        <v>1</v>
      </c>
      <c r="E36">
        <v>1E-3</v>
      </c>
      <c r="F36">
        <v>300</v>
      </c>
    </row>
    <row r="37" spans="1:6" x14ac:dyDescent="0.3">
      <c r="A37" s="1">
        <v>38992</v>
      </c>
      <c r="B37">
        <v>0.01</v>
      </c>
      <c r="C37">
        <v>1</v>
      </c>
      <c r="D37">
        <v>10</v>
      </c>
      <c r="E37">
        <v>1E-3</v>
      </c>
      <c r="F37">
        <v>100</v>
      </c>
    </row>
    <row r="38" spans="1:6" x14ac:dyDescent="0.3">
      <c r="A38" s="1">
        <v>39085</v>
      </c>
      <c r="B38">
        <v>0.01</v>
      </c>
      <c r="C38">
        <v>1</v>
      </c>
      <c r="D38">
        <v>10</v>
      </c>
      <c r="E38">
        <v>1E-3</v>
      </c>
      <c r="F38">
        <v>300</v>
      </c>
    </row>
    <row r="39" spans="1:6" x14ac:dyDescent="0.3">
      <c r="A39" s="1">
        <v>39174</v>
      </c>
      <c r="B39">
        <v>5.0000000000000001E-3</v>
      </c>
      <c r="C39">
        <v>5</v>
      </c>
      <c r="D39">
        <v>1</v>
      </c>
      <c r="E39">
        <v>0.01</v>
      </c>
      <c r="F39">
        <v>300</v>
      </c>
    </row>
    <row r="40" spans="1:6" x14ac:dyDescent="0.3">
      <c r="A40" s="1">
        <v>39265</v>
      </c>
      <c r="B40">
        <v>5.0000000000000001E-3</v>
      </c>
      <c r="C40">
        <v>2</v>
      </c>
      <c r="D40">
        <v>1</v>
      </c>
      <c r="E40">
        <v>1E-3</v>
      </c>
      <c r="F40">
        <v>100</v>
      </c>
    </row>
    <row r="41" spans="1:6" x14ac:dyDescent="0.3">
      <c r="A41" s="1">
        <v>39356</v>
      </c>
      <c r="B41">
        <v>5.0000000000000001E-3</v>
      </c>
      <c r="C41">
        <v>5</v>
      </c>
      <c r="D41">
        <v>5</v>
      </c>
      <c r="E41">
        <v>5.0000000000000001E-3</v>
      </c>
      <c r="F41">
        <v>100</v>
      </c>
    </row>
    <row r="42" spans="1:6" x14ac:dyDescent="0.3">
      <c r="A42" s="1">
        <v>39449</v>
      </c>
      <c r="B42">
        <v>5.0000000000000001E-3</v>
      </c>
      <c r="C42">
        <v>1</v>
      </c>
      <c r="D42">
        <v>1</v>
      </c>
      <c r="E42">
        <v>1E-3</v>
      </c>
      <c r="F42">
        <v>100</v>
      </c>
    </row>
    <row r="43" spans="1:6" x14ac:dyDescent="0.3">
      <c r="A43" s="1">
        <v>39539</v>
      </c>
      <c r="B43">
        <v>5.0000000000000001E-3</v>
      </c>
      <c r="C43">
        <v>10</v>
      </c>
      <c r="D43">
        <v>3</v>
      </c>
      <c r="E43">
        <v>1E-3</v>
      </c>
      <c r="F43">
        <v>100</v>
      </c>
    </row>
    <row r="44" spans="1:6" x14ac:dyDescent="0.3">
      <c r="A44" s="1">
        <v>39630</v>
      </c>
      <c r="B44">
        <v>0.05</v>
      </c>
      <c r="C44">
        <v>5</v>
      </c>
      <c r="D44">
        <v>5</v>
      </c>
      <c r="E44">
        <v>0.01</v>
      </c>
      <c r="F44">
        <v>100</v>
      </c>
    </row>
    <row r="45" spans="1:6" x14ac:dyDescent="0.3">
      <c r="A45" s="1">
        <v>39722</v>
      </c>
      <c r="B45">
        <v>0.01</v>
      </c>
      <c r="C45">
        <v>2</v>
      </c>
      <c r="D45">
        <v>3</v>
      </c>
      <c r="E45">
        <v>1E-3</v>
      </c>
      <c r="F45">
        <v>300</v>
      </c>
    </row>
    <row r="46" spans="1:6" x14ac:dyDescent="0.3">
      <c r="A46" s="1">
        <v>39815</v>
      </c>
      <c r="B46">
        <v>5.0000000000000001E-3</v>
      </c>
      <c r="C46">
        <v>1</v>
      </c>
      <c r="D46">
        <v>1</v>
      </c>
      <c r="E46">
        <v>1E-3</v>
      </c>
      <c r="F46">
        <v>200</v>
      </c>
    </row>
    <row r="47" spans="1:6" x14ac:dyDescent="0.3">
      <c r="A47" s="1">
        <v>39904</v>
      </c>
      <c r="B47">
        <v>0.05</v>
      </c>
      <c r="C47">
        <v>2</v>
      </c>
      <c r="D47">
        <v>10</v>
      </c>
      <c r="E47">
        <v>1E-3</v>
      </c>
      <c r="F47">
        <v>200</v>
      </c>
    </row>
    <row r="48" spans="1:6" x14ac:dyDescent="0.3">
      <c r="A48" s="1">
        <v>39995</v>
      </c>
      <c r="B48">
        <v>0.01</v>
      </c>
      <c r="C48">
        <v>1</v>
      </c>
      <c r="D48">
        <v>1</v>
      </c>
      <c r="E48">
        <v>1E-3</v>
      </c>
      <c r="F48">
        <v>100</v>
      </c>
    </row>
    <row r="49" spans="1:6" x14ac:dyDescent="0.3">
      <c r="A49" s="1">
        <v>40087</v>
      </c>
      <c r="B49">
        <v>0.01</v>
      </c>
      <c r="C49">
        <v>1</v>
      </c>
      <c r="D49">
        <v>1</v>
      </c>
      <c r="E49">
        <v>1E-3</v>
      </c>
      <c r="F49">
        <v>100</v>
      </c>
    </row>
    <row r="50" spans="1:6" x14ac:dyDescent="0.3">
      <c r="A50" s="1">
        <v>40182</v>
      </c>
      <c r="B50">
        <v>5.0000000000000001E-3</v>
      </c>
      <c r="C50">
        <v>1</v>
      </c>
      <c r="D50">
        <v>1</v>
      </c>
      <c r="E50">
        <v>1E-3</v>
      </c>
      <c r="F50">
        <v>200</v>
      </c>
    </row>
    <row r="51" spans="1:6" x14ac:dyDescent="0.3">
      <c r="A51" s="1">
        <v>40269</v>
      </c>
      <c r="B51">
        <v>5.0000000000000001E-3</v>
      </c>
      <c r="C51">
        <v>10</v>
      </c>
      <c r="D51">
        <v>10</v>
      </c>
      <c r="E51">
        <v>1E-3</v>
      </c>
      <c r="F51">
        <v>200</v>
      </c>
    </row>
    <row r="52" spans="1:6" x14ac:dyDescent="0.3">
      <c r="A52" s="1">
        <v>40360</v>
      </c>
      <c r="B52">
        <v>5.0000000000000001E-3</v>
      </c>
      <c r="C52">
        <v>2</v>
      </c>
      <c r="D52">
        <v>10</v>
      </c>
      <c r="E52">
        <v>1E-3</v>
      </c>
      <c r="F52">
        <v>100</v>
      </c>
    </row>
    <row r="53" spans="1:6" x14ac:dyDescent="0.3">
      <c r="A53" s="1">
        <v>40452</v>
      </c>
      <c r="B53">
        <v>5.0000000000000001E-3</v>
      </c>
      <c r="C53">
        <v>10</v>
      </c>
      <c r="D53">
        <v>1</v>
      </c>
      <c r="E53">
        <v>0.01</v>
      </c>
      <c r="F53">
        <v>100</v>
      </c>
    </row>
    <row r="54" spans="1:6" x14ac:dyDescent="0.3">
      <c r="A54" s="1">
        <v>40546</v>
      </c>
      <c r="B54">
        <v>0.01</v>
      </c>
      <c r="C54">
        <v>1</v>
      </c>
      <c r="D54">
        <v>1</v>
      </c>
      <c r="E54">
        <v>1E-3</v>
      </c>
      <c r="F54">
        <v>200</v>
      </c>
    </row>
    <row r="55" spans="1:6" x14ac:dyDescent="0.3">
      <c r="A55" s="1">
        <v>40634</v>
      </c>
      <c r="B55">
        <v>0.01</v>
      </c>
      <c r="C55">
        <v>5</v>
      </c>
      <c r="D55">
        <v>10</v>
      </c>
      <c r="E55">
        <v>1E-3</v>
      </c>
      <c r="F55">
        <v>100</v>
      </c>
    </row>
    <row r="56" spans="1:6" x14ac:dyDescent="0.3">
      <c r="A56" s="1">
        <v>40725</v>
      </c>
      <c r="B56">
        <v>0.01</v>
      </c>
      <c r="C56">
        <v>10</v>
      </c>
      <c r="D56">
        <v>1</v>
      </c>
      <c r="E56">
        <v>0.01</v>
      </c>
      <c r="F56">
        <v>300</v>
      </c>
    </row>
    <row r="57" spans="1:6" x14ac:dyDescent="0.3">
      <c r="A57" s="1">
        <v>40819</v>
      </c>
      <c r="B57">
        <v>5.0000000000000001E-3</v>
      </c>
      <c r="C57">
        <v>1</v>
      </c>
      <c r="D57">
        <v>1</v>
      </c>
      <c r="E57">
        <v>1E-3</v>
      </c>
      <c r="F57">
        <v>100</v>
      </c>
    </row>
    <row r="58" spans="1:6" x14ac:dyDescent="0.3">
      <c r="A58" s="1">
        <v>40911</v>
      </c>
      <c r="B58">
        <v>0.01</v>
      </c>
      <c r="C58">
        <v>1</v>
      </c>
      <c r="D58">
        <v>1</v>
      </c>
      <c r="E58">
        <v>1E-3</v>
      </c>
      <c r="F58">
        <v>200</v>
      </c>
    </row>
    <row r="59" spans="1:6" x14ac:dyDescent="0.3">
      <c r="A59" s="1">
        <v>41001</v>
      </c>
      <c r="B59">
        <v>0.05</v>
      </c>
      <c r="C59">
        <v>2</v>
      </c>
      <c r="D59">
        <v>1</v>
      </c>
      <c r="E59">
        <v>1E-3</v>
      </c>
      <c r="F59">
        <v>100</v>
      </c>
    </row>
    <row r="60" spans="1:6" x14ac:dyDescent="0.3">
      <c r="A60" s="1">
        <v>41092</v>
      </c>
      <c r="B60">
        <v>0.05</v>
      </c>
      <c r="C60">
        <v>1</v>
      </c>
      <c r="D60">
        <v>1</v>
      </c>
      <c r="E60">
        <v>1E-3</v>
      </c>
      <c r="F60">
        <v>300</v>
      </c>
    </row>
    <row r="61" spans="1:6" x14ac:dyDescent="0.3">
      <c r="A61" s="1">
        <v>41183</v>
      </c>
      <c r="B61">
        <v>5.0000000000000001E-3</v>
      </c>
      <c r="C61">
        <v>10</v>
      </c>
      <c r="D61">
        <v>1</v>
      </c>
      <c r="E61">
        <v>1E-3</v>
      </c>
      <c r="F61">
        <v>100</v>
      </c>
    </row>
    <row r="62" spans="1:6" x14ac:dyDescent="0.3">
      <c r="A62" s="1">
        <v>41276</v>
      </c>
      <c r="B62">
        <v>0.01</v>
      </c>
      <c r="C62">
        <v>1</v>
      </c>
      <c r="D62">
        <v>1</v>
      </c>
      <c r="E62">
        <v>1E-3</v>
      </c>
      <c r="F62">
        <v>100</v>
      </c>
    </row>
    <row r="63" spans="1:6" x14ac:dyDescent="0.3">
      <c r="A63" s="1">
        <v>41365</v>
      </c>
      <c r="B63">
        <v>5.0000000000000001E-3</v>
      </c>
      <c r="C63">
        <v>1</v>
      </c>
      <c r="D63">
        <v>1</v>
      </c>
      <c r="E63">
        <v>1E-3</v>
      </c>
      <c r="F63">
        <v>100</v>
      </c>
    </row>
    <row r="64" spans="1:6" x14ac:dyDescent="0.3">
      <c r="A64" s="1">
        <v>41456</v>
      </c>
      <c r="B64">
        <v>5.0000000000000001E-3</v>
      </c>
      <c r="C64">
        <v>1</v>
      </c>
      <c r="D64">
        <v>1</v>
      </c>
      <c r="E64">
        <v>1E-3</v>
      </c>
      <c r="F64">
        <v>100</v>
      </c>
    </row>
    <row r="65" spans="1:6" x14ac:dyDescent="0.3">
      <c r="A65" s="1">
        <v>41548</v>
      </c>
      <c r="B65">
        <v>0.01</v>
      </c>
      <c r="C65">
        <v>2</v>
      </c>
      <c r="D65">
        <v>10</v>
      </c>
      <c r="E65">
        <v>1E-3</v>
      </c>
      <c r="F65">
        <v>200</v>
      </c>
    </row>
    <row r="66" spans="1:6" x14ac:dyDescent="0.3">
      <c r="A66" s="1">
        <v>41641</v>
      </c>
      <c r="B66">
        <v>0.05</v>
      </c>
      <c r="C66">
        <v>1</v>
      </c>
      <c r="D66">
        <v>1</v>
      </c>
      <c r="E66">
        <v>1E-3</v>
      </c>
      <c r="F66">
        <v>200</v>
      </c>
    </row>
    <row r="67" spans="1:6" x14ac:dyDescent="0.3">
      <c r="A67" s="1">
        <v>41730</v>
      </c>
      <c r="B67">
        <v>5.0000000000000001E-3</v>
      </c>
      <c r="C67">
        <v>1</v>
      </c>
      <c r="D67">
        <v>1</v>
      </c>
      <c r="E67">
        <v>1E-3</v>
      </c>
      <c r="F67">
        <v>300</v>
      </c>
    </row>
    <row r="68" spans="1:6" x14ac:dyDescent="0.3">
      <c r="A68" s="1">
        <v>41821</v>
      </c>
      <c r="B68">
        <v>5.0000000000000001E-3</v>
      </c>
      <c r="C68">
        <v>1</v>
      </c>
      <c r="D68">
        <v>10</v>
      </c>
      <c r="E68">
        <v>1E-3</v>
      </c>
      <c r="F68">
        <v>300</v>
      </c>
    </row>
    <row r="69" spans="1:6" x14ac:dyDescent="0.3">
      <c r="A69" s="1">
        <v>41913</v>
      </c>
      <c r="B69">
        <v>5.0000000000000001E-3</v>
      </c>
      <c r="C69">
        <v>10</v>
      </c>
      <c r="D69">
        <v>3</v>
      </c>
      <c r="E69">
        <v>0.01</v>
      </c>
      <c r="F69">
        <v>100</v>
      </c>
    </row>
    <row r="70" spans="1:6" x14ac:dyDescent="0.3">
      <c r="A70" s="1">
        <v>42006</v>
      </c>
      <c r="B70">
        <v>5.0000000000000001E-3</v>
      </c>
      <c r="C70">
        <v>1</v>
      </c>
      <c r="D70">
        <v>1</v>
      </c>
      <c r="E70">
        <v>1E-3</v>
      </c>
      <c r="F70">
        <v>300</v>
      </c>
    </row>
    <row r="71" spans="1:6" x14ac:dyDescent="0.3">
      <c r="A71" s="1">
        <v>42095</v>
      </c>
      <c r="B71">
        <v>5.0000000000000001E-3</v>
      </c>
      <c r="C71">
        <v>2</v>
      </c>
      <c r="D71">
        <v>10</v>
      </c>
      <c r="E71">
        <v>1E-3</v>
      </c>
      <c r="F71">
        <v>200</v>
      </c>
    </row>
    <row r="72" spans="1:6" x14ac:dyDescent="0.3">
      <c r="A72" s="1">
        <v>42186</v>
      </c>
      <c r="B72">
        <v>0.01</v>
      </c>
      <c r="C72">
        <v>1</v>
      </c>
      <c r="D72">
        <v>1</v>
      </c>
      <c r="E72">
        <v>1E-3</v>
      </c>
      <c r="F72">
        <v>200</v>
      </c>
    </row>
    <row r="73" spans="1:6" x14ac:dyDescent="0.3">
      <c r="A73" s="1">
        <v>42278</v>
      </c>
      <c r="B73">
        <v>5.0000000000000001E-3</v>
      </c>
      <c r="C73">
        <v>1</v>
      </c>
      <c r="D73">
        <v>1</v>
      </c>
      <c r="E73">
        <v>1E-3</v>
      </c>
      <c r="F73">
        <v>200</v>
      </c>
    </row>
    <row r="74" spans="1:6" x14ac:dyDescent="0.3">
      <c r="A74" s="1">
        <v>42373</v>
      </c>
      <c r="B74">
        <v>0.05</v>
      </c>
      <c r="C74">
        <v>2</v>
      </c>
      <c r="D74">
        <v>10</v>
      </c>
      <c r="E74">
        <v>1E-3</v>
      </c>
      <c r="F74">
        <v>100</v>
      </c>
    </row>
    <row r="75" spans="1:6" x14ac:dyDescent="0.3">
      <c r="A75" s="1">
        <v>42461</v>
      </c>
      <c r="B75">
        <v>5.0000000000000001E-3</v>
      </c>
      <c r="C75">
        <v>1</v>
      </c>
      <c r="D75">
        <v>10</v>
      </c>
      <c r="E75">
        <v>1E-3</v>
      </c>
      <c r="F75">
        <v>300</v>
      </c>
    </row>
    <row r="76" spans="1:6" x14ac:dyDescent="0.3">
      <c r="A76" s="1">
        <v>42552</v>
      </c>
      <c r="B76">
        <v>5.0000000000000001E-3</v>
      </c>
      <c r="C76">
        <v>1</v>
      </c>
      <c r="D76">
        <v>1</v>
      </c>
      <c r="E76">
        <v>1E-3</v>
      </c>
      <c r="F76">
        <v>200</v>
      </c>
    </row>
    <row r="77" spans="1:6" x14ac:dyDescent="0.3">
      <c r="A77" s="1">
        <v>42646</v>
      </c>
      <c r="B77">
        <v>0.05</v>
      </c>
      <c r="C77">
        <v>1</v>
      </c>
      <c r="D77">
        <v>1</v>
      </c>
      <c r="E77">
        <v>1E-3</v>
      </c>
      <c r="F77">
        <v>300</v>
      </c>
    </row>
    <row r="78" spans="1:6" x14ac:dyDescent="0.3">
      <c r="A78" s="1">
        <v>42738</v>
      </c>
      <c r="B78">
        <v>0.01</v>
      </c>
      <c r="C78">
        <v>1</v>
      </c>
      <c r="D78">
        <v>1</v>
      </c>
      <c r="E78">
        <v>1E-3</v>
      </c>
      <c r="F78">
        <v>300</v>
      </c>
    </row>
    <row r="79" spans="1:6" x14ac:dyDescent="0.3">
      <c r="A79" s="1">
        <v>42828</v>
      </c>
      <c r="B79">
        <v>0.05</v>
      </c>
      <c r="C79">
        <v>1</v>
      </c>
      <c r="D79">
        <v>1</v>
      </c>
      <c r="E79">
        <v>1E-3</v>
      </c>
      <c r="F79">
        <v>200</v>
      </c>
    </row>
    <row r="80" spans="1:6" x14ac:dyDescent="0.3">
      <c r="A80" s="1">
        <v>42919</v>
      </c>
      <c r="B80">
        <v>0.05</v>
      </c>
      <c r="C80">
        <v>1</v>
      </c>
      <c r="D80">
        <v>1</v>
      </c>
      <c r="E80">
        <v>1E-3</v>
      </c>
      <c r="F80">
        <v>200</v>
      </c>
    </row>
    <row r="81" spans="1:6" x14ac:dyDescent="0.3">
      <c r="A81" s="1">
        <v>43010</v>
      </c>
      <c r="B81">
        <v>5.0000000000000001E-3</v>
      </c>
      <c r="C81">
        <v>1</v>
      </c>
      <c r="D81">
        <v>1</v>
      </c>
      <c r="E81">
        <v>1E-3</v>
      </c>
      <c r="F81">
        <v>100</v>
      </c>
    </row>
    <row r="82" spans="1:6" x14ac:dyDescent="0.3">
      <c r="A82" s="1">
        <v>43102</v>
      </c>
      <c r="B82">
        <v>5.0000000000000001E-3</v>
      </c>
      <c r="C82">
        <v>1</v>
      </c>
      <c r="D82">
        <v>1</v>
      </c>
      <c r="E82">
        <v>1E-3</v>
      </c>
      <c r="F82">
        <v>200</v>
      </c>
    </row>
    <row r="83" spans="1:6" x14ac:dyDescent="0.3">
      <c r="A83" s="1">
        <v>43192</v>
      </c>
      <c r="B83">
        <v>0.01</v>
      </c>
      <c r="C83">
        <v>2</v>
      </c>
      <c r="D83">
        <v>10</v>
      </c>
      <c r="E83">
        <v>1E-3</v>
      </c>
      <c r="F83">
        <v>300</v>
      </c>
    </row>
    <row r="84" spans="1:6" x14ac:dyDescent="0.3">
      <c r="A84" s="1">
        <v>43283</v>
      </c>
      <c r="B84">
        <v>0.01</v>
      </c>
      <c r="C84">
        <v>1</v>
      </c>
      <c r="D84">
        <v>1</v>
      </c>
      <c r="E84">
        <v>1E-3</v>
      </c>
      <c r="F84">
        <v>300</v>
      </c>
    </row>
    <row r="85" spans="1:6" x14ac:dyDescent="0.3">
      <c r="A85" s="1">
        <v>43374</v>
      </c>
      <c r="B85">
        <v>5.0000000000000001E-3</v>
      </c>
      <c r="C85">
        <v>1</v>
      </c>
      <c r="D85">
        <v>1</v>
      </c>
      <c r="E85">
        <v>1E-3</v>
      </c>
      <c r="F85">
        <v>200</v>
      </c>
    </row>
    <row r="86" spans="1:6" x14ac:dyDescent="0.3">
      <c r="A86" s="1">
        <v>43467</v>
      </c>
      <c r="B86">
        <v>5.0000000000000001E-3</v>
      </c>
      <c r="C86">
        <v>1</v>
      </c>
      <c r="D86">
        <v>1</v>
      </c>
      <c r="E86">
        <v>1E-3</v>
      </c>
      <c r="F86">
        <v>100</v>
      </c>
    </row>
    <row r="87" spans="1:6" x14ac:dyDescent="0.3">
      <c r="A87" s="1">
        <v>43556</v>
      </c>
      <c r="B87">
        <v>0.01</v>
      </c>
      <c r="C87">
        <v>2</v>
      </c>
      <c r="D87">
        <v>5</v>
      </c>
      <c r="E87">
        <v>1E-3</v>
      </c>
      <c r="F87">
        <v>100</v>
      </c>
    </row>
    <row r="88" spans="1:6" x14ac:dyDescent="0.3">
      <c r="A88" s="1">
        <v>43647</v>
      </c>
      <c r="B88">
        <v>5.0000000000000001E-3</v>
      </c>
      <c r="C88">
        <v>10</v>
      </c>
      <c r="D88">
        <v>10</v>
      </c>
      <c r="E88">
        <v>5.0000000000000001E-3</v>
      </c>
      <c r="F88">
        <v>200</v>
      </c>
    </row>
    <row r="89" spans="1:6" x14ac:dyDescent="0.3">
      <c r="A89" s="1">
        <v>43739</v>
      </c>
      <c r="B89">
        <v>5.0000000000000001E-3</v>
      </c>
      <c r="C89">
        <v>10</v>
      </c>
      <c r="D89">
        <v>5</v>
      </c>
      <c r="E89">
        <v>1E-3</v>
      </c>
      <c r="F89">
        <v>100</v>
      </c>
    </row>
    <row r="90" spans="1:6" x14ac:dyDescent="0.3">
      <c r="A90" s="1">
        <v>43832</v>
      </c>
      <c r="B90">
        <v>5.0000000000000001E-3</v>
      </c>
      <c r="C90">
        <v>1</v>
      </c>
      <c r="D90">
        <v>1</v>
      </c>
      <c r="E90">
        <v>1E-3</v>
      </c>
      <c r="F90">
        <v>300</v>
      </c>
    </row>
    <row r="91" spans="1:6" x14ac:dyDescent="0.3">
      <c r="A91" s="1">
        <v>43922</v>
      </c>
      <c r="B91">
        <v>0.05</v>
      </c>
      <c r="C91">
        <v>1</v>
      </c>
      <c r="D91">
        <v>1</v>
      </c>
      <c r="E91">
        <v>1E-3</v>
      </c>
      <c r="F91">
        <v>100</v>
      </c>
    </row>
    <row r="92" spans="1:6" x14ac:dyDescent="0.3">
      <c r="A92" s="1">
        <v>44013</v>
      </c>
      <c r="B92">
        <v>0.01</v>
      </c>
      <c r="C92">
        <v>1</v>
      </c>
      <c r="D92">
        <v>1</v>
      </c>
      <c r="E92">
        <v>1E-3</v>
      </c>
      <c r="F92">
        <v>100</v>
      </c>
    </row>
    <row r="93" spans="1:6" x14ac:dyDescent="0.3">
      <c r="A93" s="1">
        <v>44105</v>
      </c>
      <c r="B93">
        <v>5.0000000000000001E-3</v>
      </c>
      <c r="C93">
        <v>1</v>
      </c>
      <c r="D93">
        <v>1</v>
      </c>
      <c r="E93">
        <v>1E-3</v>
      </c>
      <c r="F93">
        <v>100</v>
      </c>
    </row>
    <row r="94" spans="1:6" x14ac:dyDescent="0.3">
      <c r="A94" s="1">
        <v>44200</v>
      </c>
      <c r="B94">
        <v>0.01</v>
      </c>
      <c r="C94">
        <v>5</v>
      </c>
      <c r="D94">
        <v>3</v>
      </c>
      <c r="E94">
        <v>5.0000000000000001E-3</v>
      </c>
      <c r="F94">
        <v>300</v>
      </c>
    </row>
    <row r="95" spans="1:6" x14ac:dyDescent="0.3">
      <c r="A95" s="1">
        <v>44287</v>
      </c>
      <c r="B95">
        <v>0.01</v>
      </c>
      <c r="C95">
        <v>5</v>
      </c>
      <c r="D95">
        <v>3</v>
      </c>
      <c r="E95">
        <v>0.01</v>
      </c>
      <c r="F95">
        <v>200</v>
      </c>
    </row>
    <row r="96" spans="1:6" x14ac:dyDescent="0.3">
      <c r="A96" s="1">
        <v>44378</v>
      </c>
      <c r="B96">
        <v>5.0000000000000001E-3</v>
      </c>
      <c r="C96">
        <v>2</v>
      </c>
      <c r="D96">
        <v>1</v>
      </c>
      <c r="E96">
        <v>1E-3</v>
      </c>
      <c r="F96">
        <v>100</v>
      </c>
    </row>
    <row r="97" spans="1:6" x14ac:dyDescent="0.3">
      <c r="A97" s="1">
        <v>44470</v>
      </c>
      <c r="B97">
        <v>5.0000000000000001E-3</v>
      </c>
      <c r="C97">
        <v>1</v>
      </c>
      <c r="D97">
        <v>1</v>
      </c>
      <c r="E97">
        <v>1E-3</v>
      </c>
      <c r="F97">
        <v>300</v>
      </c>
    </row>
    <row r="98" spans="1:6" x14ac:dyDescent="0.3">
      <c r="A98" s="1">
        <v>44564</v>
      </c>
      <c r="B98">
        <v>0.01</v>
      </c>
      <c r="C98">
        <v>1</v>
      </c>
      <c r="D98">
        <v>1</v>
      </c>
      <c r="E98">
        <v>1E-3</v>
      </c>
      <c r="F98">
        <v>200</v>
      </c>
    </row>
    <row r="99" spans="1:6" x14ac:dyDescent="0.3">
      <c r="A99" s="1">
        <v>44652</v>
      </c>
      <c r="B99">
        <v>5.0000000000000001E-3</v>
      </c>
      <c r="C99">
        <v>1</v>
      </c>
      <c r="D99">
        <v>1</v>
      </c>
      <c r="E99">
        <v>1E-3</v>
      </c>
      <c r="F99">
        <v>100</v>
      </c>
    </row>
    <row r="100" spans="1:6" x14ac:dyDescent="0.3">
      <c r="A100" s="1">
        <v>44743</v>
      </c>
      <c r="B100">
        <v>5.0000000000000001E-3</v>
      </c>
      <c r="C100">
        <v>1</v>
      </c>
      <c r="D100">
        <v>1</v>
      </c>
      <c r="E100">
        <v>1E-3</v>
      </c>
      <c r="F100">
        <v>100</v>
      </c>
    </row>
    <row r="101" spans="1:6" x14ac:dyDescent="0.3">
      <c r="A101" s="1">
        <v>44837</v>
      </c>
      <c r="B101">
        <v>0.01</v>
      </c>
      <c r="C101">
        <v>1</v>
      </c>
      <c r="D101">
        <v>1</v>
      </c>
      <c r="E101">
        <v>1E-3</v>
      </c>
      <c r="F101">
        <v>100</v>
      </c>
    </row>
    <row r="102" spans="1:6" x14ac:dyDescent="0.3">
      <c r="A102" s="1">
        <v>44929</v>
      </c>
      <c r="B102">
        <v>5.0000000000000001E-3</v>
      </c>
      <c r="C102">
        <v>1</v>
      </c>
      <c r="D102">
        <v>1</v>
      </c>
      <c r="E102">
        <v>1E-3</v>
      </c>
      <c r="F102">
        <v>200</v>
      </c>
    </row>
    <row r="103" spans="1:6" x14ac:dyDescent="0.3">
      <c r="A103" s="1">
        <v>45019</v>
      </c>
      <c r="B103">
        <v>5.0000000000000001E-3</v>
      </c>
      <c r="C103">
        <v>1</v>
      </c>
      <c r="D103">
        <v>1</v>
      </c>
      <c r="E103">
        <v>1E-3</v>
      </c>
      <c r="F103">
        <v>200</v>
      </c>
    </row>
    <row r="104" spans="1:6" x14ac:dyDescent="0.3">
      <c r="A104" s="1">
        <v>45110</v>
      </c>
      <c r="B104">
        <v>5.0000000000000001E-3</v>
      </c>
      <c r="C104">
        <v>1</v>
      </c>
      <c r="D104">
        <v>1</v>
      </c>
      <c r="E104">
        <v>1E-3</v>
      </c>
      <c r="F104">
        <v>100</v>
      </c>
    </row>
    <row r="105" spans="1:6" x14ac:dyDescent="0.3">
      <c r="A105" s="1">
        <v>45201</v>
      </c>
      <c r="B105">
        <v>5.0000000000000001E-3</v>
      </c>
      <c r="C105">
        <v>1</v>
      </c>
      <c r="D105">
        <v>1</v>
      </c>
      <c r="E105">
        <v>1E-3</v>
      </c>
      <c r="F105">
        <v>100</v>
      </c>
    </row>
    <row r="106" spans="1:6" x14ac:dyDescent="0.3">
      <c r="A106" s="1">
        <v>45293</v>
      </c>
      <c r="B106">
        <v>5.0000000000000001E-3</v>
      </c>
      <c r="C106">
        <v>2</v>
      </c>
      <c r="D106">
        <v>5</v>
      </c>
      <c r="E106">
        <v>1E-3</v>
      </c>
      <c r="F106">
        <v>300</v>
      </c>
    </row>
    <row r="107" spans="1:6" x14ac:dyDescent="0.3">
      <c r="A107" s="1">
        <v>45383</v>
      </c>
      <c r="B107">
        <v>5.0000000000000001E-3</v>
      </c>
      <c r="C107">
        <v>2</v>
      </c>
      <c r="D107">
        <v>5</v>
      </c>
      <c r="E107">
        <v>1E-3</v>
      </c>
      <c r="F107">
        <v>300</v>
      </c>
    </row>
    <row r="108" spans="1:6" x14ac:dyDescent="0.3">
      <c r="A108" s="1">
        <v>45474</v>
      </c>
      <c r="B108">
        <v>5.0000000000000001E-3</v>
      </c>
      <c r="C108">
        <v>1</v>
      </c>
      <c r="D108">
        <v>1</v>
      </c>
      <c r="E108">
        <v>1E-3</v>
      </c>
      <c r="F108">
        <v>300</v>
      </c>
    </row>
    <row r="109" spans="1:6" x14ac:dyDescent="0.3">
      <c r="A109" s="1">
        <v>45566</v>
      </c>
      <c r="B109">
        <v>0.05</v>
      </c>
      <c r="C109">
        <v>1</v>
      </c>
      <c r="D109">
        <v>10</v>
      </c>
      <c r="E109">
        <v>1E-3</v>
      </c>
      <c r="F109">
        <v>100</v>
      </c>
    </row>
    <row r="110" spans="1:6" x14ac:dyDescent="0.3">
      <c r="A110" s="1">
        <v>45659</v>
      </c>
      <c r="B110">
        <v>5.0000000000000001E-3</v>
      </c>
      <c r="C110">
        <v>1</v>
      </c>
      <c r="D110">
        <v>10</v>
      </c>
      <c r="E110">
        <v>1E-3</v>
      </c>
      <c r="F110">
        <v>300</v>
      </c>
    </row>
    <row r="111" spans="1:6" x14ac:dyDescent="0.3">
      <c r="A111" s="1">
        <v>45748</v>
      </c>
      <c r="B111">
        <v>5.0000000000000001E-3</v>
      </c>
      <c r="C111">
        <v>2</v>
      </c>
      <c r="D111">
        <v>10</v>
      </c>
      <c r="E111">
        <v>1E-3</v>
      </c>
      <c r="F111">
        <v>300</v>
      </c>
    </row>
    <row r="112" spans="1:6" x14ac:dyDescent="0.3">
      <c r="A112" s="1">
        <v>45839</v>
      </c>
      <c r="B112">
        <v>5.0000000000000001E-3</v>
      </c>
      <c r="C112">
        <v>5</v>
      </c>
      <c r="D112">
        <v>10</v>
      </c>
      <c r="E112">
        <v>1E-3</v>
      </c>
      <c r="F112">
        <v>200</v>
      </c>
    </row>
    <row r="113" spans="1:6" x14ac:dyDescent="0.3">
      <c r="A113" s="1">
        <v>45931</v>
      </c>
      <c r="B113">
        <v>5.0000000000000001E-3</v>
      </c>
      <c r="C113">
        <v>1</v>
      </c>
      <c r="D113">
        <v>1</v>
      </c>
      <c r="E113">
        <v>1E-3</v>
      </c>
      <c r="F113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10D39-7584-4214-A052-741E332FC088}">
  <dimension ref="A1:E337"/>
  <sheetViews>
    <sheetView workbookViewId="0">
      <selection activeCell="H21" sqref="H21"/>
    </sheetView>
  </sheetViews>
  <sheetFormatPr defaultRowHeight="14.4" x14ac:dyDescent="0.3"/>
  <cols>
    <col min="1" max="1" width="14.44140625" bestFit="1" customWidth="1"/>
  </cols>
  <sheetData>
    <row r="1" spans="1:5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3">
      <c r="A2" s="1">
        <v>35797</v>
      </c>
      <c r="B2">
        <v>2</v>
      </c>
      <c r="C2">
        <v>50</v>
      </c>
      <c r="D2">
        <v>2</v>
      </c>
      <c r="E2">
        <v>5</v>
      </c>
    </row>
    <row r="3" spans="1:5" x14ac:dyDescent="0.3">
      <c r="A3" s="1">
        <v>35886</v>
      </c>
      <c r="B3">
        <v>1</v>
      </c>
      <c r="C3">
        <v>50</v>
      </c>
      <c r="D3">
        <v>2</v>
      </c>
      <c r="E3">
        <v>5</v>
      </c>
    </row>
    <row r="4" spans="1:5" x14ac:dyDescent="0.3">
      <c r="A4" s="1">
        <v>35977</v>
      </c>
      <c r="B4">
        <v>1</v>
      </c>
      <c r="C4">
        <v>50</v>
      </c>
      <c r="D4">
        <v>10</v>
      </c>
      <c r="E4">
        <v>2</v>
      </c>
    </row>
    <row r="5" spans="1:5" x14ac:dyDescent="0.3">
      <c r="A5" s="1">
        <v>36069</v>
      </c>
      <c r="B5">
        <v>1</v>
      </c>
      <c r="C5">
        <v>230</v>
      </c>
      <c r="D5">
        <v>10</v>
      </c>
      <c r="E5">
        <v>2</v>
      </c>
    </row>
    <row r="6" spans="1:5" x14ac:dyDescent="0.3">
      <c r="A6" s="1">
        <v>36164</v>
      </c>
      <c r="B6">
        <v>5</v>
      </c>
      <c r="C6">
        <v>180</v>
      </c>
      <c r="D6">
        <v>4</v>
      </c>
      <c r="E6">
        <v>10</v>
      </c>
    </row>
    <row r="7" spans="1:5" x14ac:dyDescent="0.3">
      <c r="A7" s="1">
        <v>36251</v>
      </c>
      <c r="B7">
        <v>20</v>
      </c>
      <c r="C7">
        <v>100</v>
      </c>
      <c r="D7">
        <v>10</v>
      </c>
      <c r="E7">
        <v>2</v>
      </c>
    </row>
    <row r="8" spans="1:5" x14ac:dyDescent="0.3">
      <c r="A8" s="1">
        <v>36342</v>
      </c>
      <c r="B8">
        <v>1</v>
      </c>
      <c r="C8">
        <v>50</v>
      </c>
      <c r="D8">
        <v>10</v>
      </c>
      <c r="E8">
        <v>2</v>
      </c>
    </row>
    <row r="9" spans="1:5" x14ac:dyDescent="0.3">
      <c r="A9" s="1">
        <v>36434</v>
      </c>
      <c r="B9">
        <v>2</v>
      </c>
      <c r="C9">
        <v>50</v>
      </c>
      <c r="D9">
        <v>10</v>
      </c>
      <c r="E9">
        <v>2</v>
      </c>
    </row>
    <row r="10" spans="1:5" x14ac:dyDescent="0.3">
      <c r="A10" s="1">
        <v>36528</v>
      </c>
      <c r="B10">
        <v>1</v>
      </c>
      <c r="C10">
        <v>50</v>
      </c>
      <c r="D10">
        <v>2</v>
      </c>
      <c r="E10">
        <v>10</v>
      </c>
    </row>
    <row r="11" spans="1:5" x14ac:dyDescent="0.3">
      <c r="A11" s="1">
        <v>36619</v>
      </c>
      <c r="B11">
        <v>1</v>
      </c>
      <c r="C11">
        <v>100</v>
      </c>
      <c r="D11">
        <v>1</v>
      </c>
      <c r="E11">
        <v>2</v>
      </c>
    </row>
    <row r="12" spans="1:5" x14ac:dyDescent="0.3">
      <c r="A12" s="1">
        <v>36710</v>
      </c>
      <c r="B12">
        <v>1</v>
      </c>
      <c r="C12">
        <v>180</v>
      </c>
      <c r="D12">
        <v>10</v>
      </c>
      <c r="E12">
        <v>2</v>
      </c>
    </row>
    <row r="13" spans="1:5" x14ac:dyDescent="0.3">
      <c r="A13" s="1">
        <v>36801</v>
      </c>
      <c r="B13">
        <v>1</v>
      </c>
      <c r="C13">
        <v>50</v>
      </c>
      <c r="D13">
        <v>1</v>
      </c>
      <c r="E13">
        <v>2</v>
      </c>
    </row>
    <row r="14" spans="1:5" x14ac:dyDescent="0.3">
      <c r="A14" s="1">
        <v>36893</v>
      </c>
      <c r="B14">
        <v>1</v>
      </c>
      <c r="C14">
        <v>230</v>
      </c>
      <c r="D14">
        <v>1</v>
      </c>
      <c r="E14">
        <v>2</v>
      </c>
    </row>
    <row r="15" spans="1:5" x14ac:dyDescent="0.3">
      <c r="A15" s="1">
        <v>36983</v>
      </c>
      <c r="B15">
        <v>20</v>
      </c>
      <c r="C15">
        <v>100</v>
      </c>
      <c r="D15">
        <v>1</v>
      </c>
      <c r="E15">
        <v>5</v>
      </c>
    </row>
    <row r="16" spans="1:5" x14ac:dyDescent="0.3">
      <c r="A16" s="1">
        <v>37074</v>
      </c>
      <c r="B16">
        <v>1</v>
      </c>
      <c r="C16">
        <v>180</v>
      </c>
      <c r="D16">
        <v>4</v>
      </c>
      <c r="E16">
        <v>2</v>
      </c>
    </row>
    <row r="17" spans="1:5" x14ac:dyDescent="0.3">
      <c r="A17" s="1">
        <v>37165</v>
      </c>
      <c r="B17">
        <v>2</v>
      </c>
      <c r="C17">
        <v>180</v>
      </c>
      <c r="D17">
        <v>1</v>
      </c>
      <c r="E17">
        <v>10</v>
      </c>
    </row>
    <row r="18" spans="1:5" x14ac:dyDescent="0.3">
      <c r="A18" s="1">
        <v>37258</v>
      </c>
      <c r="B18">
        <v>2</v>
      </c>
      <c r="C18">
        <v>100</v>
      </c>
      <c r="D18">
        <v>10</v>
      </c>
      <c r="E18">
        <v>10</v>
      </c>
    </row>
    <row r="19" spans="1:5" x14ac:dyDescent="0.3">
      <c r="A19" s="1">
        <v>37347</v>
      </c>
      <c r="B19">
        <v>2</v>
      </c>
      <c r="C19">
        <v>230</v>
      </c>
      <c r="D19">
        <v>1</v>
      </c>
      <c r="E19">
        <v>5</v>
      </c>
    </row>
    <row r="20" spans="1:5" x14ac:dyDescent="0.3">
      <c r="A20" s="1">
        <v>37438</v>
      </c>
      <c r="B20">
        <v>1</v>
      </c>
      <c r="C20">
        <v>100</v>
      </c>
      <c r="D20">
        <v>1</v>
      </c>
      <c r="E20">
        <v>2</v>
      </c>
    </row>
    <row r="21" spans="1:5" x14ac:dyDescent="0.3">
      <c r="A21" s="1">
        <v>37530</v>
      </c>
      <c r="B21">
        <v>2</v>
      </c>
      <c r="C21">
        <v>50</v>
      </c>
      <c r="D21">
        <v>2</v>
      </c>
      <c r="E21">
        <v>2</v>
      </c>
    </row>
    <row r="22" spans="1:5" x14ac:dyDescent="0.3">
      <c r="A22" s="1">
        <v>37623</v>
      </c>
      <c r="B22">
        <v>2</v>
      </c>
      <c r="C22">
        <v>50</v>
      </c>
      <c r="D22">
        <v>10</v>
      </c>
      <c r="E22">
        <v>10</v>
      </c>
    </row>
    <row r="23" spans="1:5" x14ac:dyDescent="0.3">
      <c r="A23" s="1">
        <v>37712</v>
      </c>
      <c r="B23">
        <v>2</v>
      </c>
      <c r="C23">
        <v>50</v>
      </c>
      <c r="D23">
        <v>1</v>
      </c>
      <c r="E23">
        <v>2</v>
      </c>
    </row>
    <row r="24" spans="1:5" x14ac:dyDescent="0.3">
      <c r="A24" s="1">
        <v>37803</v>
      </c>
      <c r="B24">
        <v>1</v>
      </c>
      <c r="C24">
        <v>230</v>
      </c>
      <c r="D24">
        <v>1</v>
      </c>
      <c r="E24">
        <v>2</v>
      </c>
    </row>
    <row r="25" spans="1:5" x14ac:dyDescent="0.3">
      <c r="A25" s="1">
        <v>37895</v>
      </c>
      <c r="B25">
        <v>1</v>
      </c>
      <c r="C25">
        <v>50</v>
      </c>
      <c r="D25">
        <v>10</v>
      </c>
      <c r="E25">
        <v>5</v>
      </c>
    </row>
    <row r="26" spans="1:5" x14ac:dyDescent="0.3">
      <c r="A26" s="1">
        <v>37988</v>
      </c>
      <c r="B26">
        <v>1</v>
      </c>
      <c r="C26">
        <v>230</v>
      </c>
      <c r="D26">
        <v>1</v>
      </c>
      <c r="E26">
        <v>2</v>
      </c>
    </row>
    <row r="27" spans="1:5" x14ac:dyDescent="0.3">
      <c r="A27" s="1">
        <v>38078</v>
      </c>
      <c r="B27">
        <v>2</v>
      </c>
      <c r="C27">
        <v>100</v>
      </c>
      <c r="D27">
        <v>10</v>
      </c>
      <c r="E27">
        <v>10</v>
      </c>
    </row>
    <row r="28" spans="1:5" x14ac:dyDescent="0.3">
      <c r="A28" s="1">
        <v>38169</v>
      </c>
      <c r="B28">
        <v>5</v>
      </c>
      <c r="C28">
        <v>50</v>
      </c>
      <c r="D28">
        <v>1</v>
      </c>
      <c r="E28">
        <v>10</v>
      </c>
    </row>
    <row r="29" spans="1:5" x14ac:dyDescent="0.3">
      <c r="A29" s="1">
        <v>38261</v>
      </c>
      <c r="B29">
        <v>1</v>
      </c>
      <c r="C29">
        <v>100</v>
      </c>
      <c r="D29">
        <v>1</v>
      </c>
      <c r="E29">
        <v>10</v>
      </c>
    </row>
    <row r="30" spans="1:5" x14ac:dyDescent="0.3">
      <c r="A30" s="1">
        <v>38355</v>
      </c>
      <c r="B30">
        <v>1</v>
      </c>
      <c r="C30">
        <v>100</v>
      </c>
      <c r="D30">
        <v>1</v>
      </c>
      <c r="E30">
        <v>2</v>
      </c>
    </row>
    <row r="31" spans="1:5" x14ac:dyDescent="0.3">
      <c r="A31" s="1">
        <v>38443</v>
      </c>
      <c r="B31">
        <v>2</v>
      </c>
      <c r="C31">
        <v>100</v>
      </c>
      <c r="D31">
        <v>4</v>
      </c>
      <c r="E31">
        <v>2</v>
      </c>
    </row>
    <row r="32" spans="1:5" x14ac:dyDescent="0.3">
      <c r="A32" s="1">
        <v>38534</v>
      </c>
      <c r="B32">
        <v>10</v>
      </c>
      <c r="C32">
        <v>100</v>
      </c>
      <c r="D32">
        <v>1</v>
      </c>
      <c r="E32">
        <v>2</v>
      </c>
    </row>
    <row r="33" spans="1:5" x14ac:dyDescent="0.3">
      <c r="A33" s="1">
        <v>38628</v>
      </c>
      <c r="B33">
        <v>10</v>
      </c>
      <c r="C33">
        <v>50</v>
      </c>
      <c r="D33">
        <v>1</v>
      </c>
      <c r="E33">
        <v>10</v>
      </c>
    </row>
    <row r="34" spans="1:5" x14ac:dyDescent="0.3">
      <c r="A34" s="1">
        <v>38720</v>
      </c>
      <c r="B34">
        <v>30</v>
      </c>
      <c r="C34">
        <v>100</v>
      </c>
      <c r="D34">
        <v>10</v>
      </c>
      <c r="E34">
        <v>2</v>
      </c>
    </row>
    <row r="35" spans="1:5" x14ac:dyDescent="0.3">
      <c r="A35" s="1">
        <v>38810</v>
      </c>
      <c r="B35">
        <v>5</v>
      </c>
      <c r="C35">
        <v>50</v>
      </c>
      <c r="D35">
        <v>2</v>
      </c>
      <c r="E35">
        <v>2</v>
      </c>
    </row>
    <row r="36" spans="1:5" x14ac:dyDescent="0.3">
      <c r="A36" s="1">
        <v>38901</v>
      </c>
      <c r="B36">
        <v>1</v>
      </c>
      <c r="C36">
        <v>180</v>
      </c>
      <c r="D36">
        <v>10</v>
      </c>
      <c r="E36">
        <v>2</v>
      </c>
    </row>
    <row r="37" spans="1:5" x14ac:dyDescent="0.3">
      <c r="A37" s="1">
        <v>38992</v>
      </c>
      <c r="B37">
        <v>1</v>
      </c>
      <c r="C37">
        <v>50</v>
      </c>
      <c r="D37">
        <v>1</v>
      </c>
      <c r="E37">
        <v>2</v>
      </c>
    </row>
    <row r="38" spans="1:5" x14ac:dyDescent="0.3">
      <c r="A38" s="1">
        <v>39085</v>
      </c>
      <c r="B38">
        <v>2</v>
      </c>
      <c r="C38">
        <v>100</v>
      </c>
      <c r="D38">
        <v>10</v>
      </c>
      <c r="E38">
        <v>10</v>
      </c>
    </row>
    <row r="39" spans="1:5" x14ac:dyDescent="0.3">
      <c r="A39" s="1">
        <v>39174</v>
      </c>
      <c r="B39">
        <v>2</v>
      </c>
      <c r="C39">
        <v>100</v>
      </c>
      <c r="D39">
        <v>1</v>
      </c>
      <c r="E39">
        <v>5</v>
      </c>
    </row>
    <row r="40" spans="1:5" x14ac:dyDescent="0.3">
      <c r="A40" s="1">
        <v>39265</v>
      </c>
      <c r="B40">
        <v>1</v>
      </c>
      <c r="C40">
        <v>180</v>
      </c>
      <c r="D40">
        <v>10</v>
      </c>
      <c r="E40">
        <v>2</v>
      </c>
    </row>
    <row r="41" spans="1:5" x14ac:dyDescent="0.3">
      <c r="A41" s="1">
        <v>39356</v>
      </c>
      <c r="B41">
        <v>20</v>
      </c>
      <c r="C41">
        <v>100</v>
      </c>
      <c r="D41">
        <v>1</v>
      </c>
      <c r="E41">
        <v>10</v>
      </c>
    </row>
    <row r="42" spans="1:5" x14ac:dyDescent="0.3">
      <c r="A42" s="1">
        <v>39449</v>
      </c>
      <c r="B42">
        <v>1</v>
      </c>
      <c r="C42">
        <v>135</v>
      </c>
      <c r="D42">
        <v>1</v>
      </c>
      <c r="E42">
        <v>5</v>
      </c>
    </row>
    <row r="43" spans="1:5" x14ac:dyDescent="0.3">
      <c r="A43" s="1">
        <v>39539</v>
      </c>
      <c r="B43">
        <v>1</v>
      </c>
      <c r="C43">
        <v>50</v>
      </c>
      <c r="D43">
        <v>1</v>
      </c>
      <c r="E43">
        <v>5</v>
      </c>
    </row>
    <row r="44" spans="1:5" x14ac:dyDescent="0.3">
      <c r="A44" s="1">
        <v>39630</v>
      </c>
      <c r="B44">
        <v>20</v>
      </c>
      <c r="C44">
        <v>50</v>
      </c>
      <c r="D44">
        <v>1</v>
      </c>
      <c r="E44">
        <v>5</v>
      </c>
    </row>
    <row r="45" spans="1:5" x14ac:dyDescent="0.3">
      <c r="A45" s="1">
        <v>39722</v>
      </c>
      <c r="B45">
        <v>10</v>
      </c>
      <c r="C45">
        <v>100</v>
      </c>
      <c r="D45">
        <v>10</v>
      </c>
      <c r="E45">
        <v>5</v>
      </c>
    </row>
    <row r="46" spans="1:5" x14ac:dyDescent="0.3">
      <c r="A46" s="1">
        <v>39815</v>
      </c>
      <c r="B46">
        <v>1</v>
      </c>
      <c r="C46">
        <v>180</v>
      </c>
      <c r="D46">
        <v>10</v>
      </c>
      <c r="E46">
        <v>2</v>
      </c>
    </row>
    <row r="47" spans="1:5" x14ac:dyDescent="0.3">
      <c r="A47" s="1">
        <v>39904</v>
      </c>
      <c r="B47">
        <v>20</v>
      </c>
      <c r="C47">
        <v>100</v>
      </c>
      <c r="D47">
        <v>1</v>
      </c>
      <c r="E47">
        <v>10</v>
      </c>
    </row>
    <row r="48" spans="1:5" x14ac:dyDescent="0.3">
      <c r="A48" s="1">
        <v>39995</v>
      </c>
      <c r="B48">
        <v>1</v>
      </c>
      <c r="C48">
        <v>180</v>
      </c>
      <c r="D48">
        <v>2</v>
      </c>
      <c r="E48">
        <v>5</v>
      </c>
    </row>
    <row r="49" spans="1:5" x14ac:dyDescent="0.3">
      <c r="A49" s="1">
        <v>40087</v>
      </c>
      <c r="B49">
        <v>1</v>
      </c>
      <c r="C49">
        <v>50</v>
      </c>
      <c r="D49">
        <v>1</v>
      </c>
      <c r="E49">
        <v>2</v>
      </c>
    </row>
    <row r="50" spans="1:5" x14ac:dyDescent="0.3">
      <c r="A50" s="1">
        <v>40182</v>
      </c>
      <c r="B50">
        <v>1</v>
      </c>
      <c r="C50">
        <v>50</v>
      </c>
      <c r="D50">
        <v>1</v>
      </c>
      <c r="E50">
        <v>5</v>
      </c>
    </row>
    <row r="51" spans="1:5" x14ac:dyDescent="0.3">
      <c r="A51" s="1">
        <v>40269</v>
      </c>
      <c r="B51">
        <v>20</v>
      </c>
      <c r="C51">
        <v>100</v>
      </c>
      <c r="D51">
        <v>4</v>
      </c>
      <c r="E51">
        <v>2</v>
      </c>
    </row>
    <row r="52" spans="1:5" x14ac:dyDescent="0.3">
      <c r="A52" s="1">
        <v>40360</v>
      </c>
      <c r="B52">
        <v>1</v>
      </c>
      <c r="C52">
        <v>230</v>
      </c>
      <c r="D52">
        <v>1</v>
      </c>
      <c r="E52">
        <v>2</v>
      </c>
    </row>
    <row r="53" spans="1:5" x14ac:dyDescent="0.3">
      <c r="A53" s="1">
        <v>40452</v>
      </c>
      <c r="B53">
        <v>10</v>
      </c>
      <c r="C53">
        <v>100</v>
      </c>
      <c r="D53">
        <v>1</v>
      </c>
      <c r="E53">
        <v>5</v>
      </c>
    </row>
    <row r="54" spans="1:5" x14ac:dyDescent="0.3">
      <c r="A54" s="1">
        <v>40546</v>
      </c>
      <c r="B54">
        <v>1</v>
      </c>
      <c r="C54">
        <v>50</v>
      </c>
      <c r="D54">
        <v>1</v>
      </c>
      <c r="E54">
        <v>2</v>
      </c>
    </row>
    <row r="55" spans="1:5" x14ac:dyDescent="0.3">
      <c r="A55" s="1">
        <v>40634</v>
      </c>
      <c r="B55">
        <v>5</v>
      </c>
      <c r="C55">
        <v>50</v>
      </c>
      <c r="D55">
        <v>1</v>
      </c>
      <c r="E55">
        <v>5</v>
      </c>
    </row>
    <row r="56" spans="1:5" x14ac:dyDescent="0.3">
      <c r="A56" s="1">
        <v>40725</v>
      </c>
      <c r="B56">
        <v>20</v>
      </c>
      <c r="C56">
        <v>100</v>
      </c>
      <c r="D56">
        <v>2</v>
      </c>
      <c r="E56">
        <v>2</v>
      </c>
    </row>
    <row r="57" spans="1:5" x14ac:dyDescent="0.3">
      <c r="A57" s="1">
        <v>40819</v>
      </c>
      <c r="B57">
        <v>1</v>
      </c>
      <c r="C57">
        <v>100</v>
      </c>
      <c r="D57">
        <v>1</v>
      </c>
      <c r="E57">
        <v>2</v>
      </c>
    </row>
    <row r="58" spans="1:5" x14ac:dyDescent="0.3">
      <c r="A58" s="1">
        <v>40911</v>
      </c>
      <c r="B58">
        <v>1</v>
      </c>
      <c r="C58">
        <v>100</v>
      </c>
      <c r="D58">
        <v>1</v>
      </c>
      <c r="E58">
        <v>2</v>
      </c>
    </row>
    <row r="59" spans="1:5" x14ac:dyDescent="0.3">
      <c r="A59" s="1">
        <v>41001</v>
      </c>
      <c r="B59">
        <v>5</v>
      </c>
      <c r="C59">
        <v>180</v>
      </c>
      <c r="D59">
        <v>1</v>
      </c>
      <c r="E59">
        <v>2</v>
      </c>
    </row>
    <row r="60" spans="1:5" x14ac:dyDescent="0.3">
      <c r="A60" s="1">
        <v>41092</v>
      </c>
      <c r="B60">
        <v>2</v>
      </c>
      <c r="C60">
        <v>180</v>
      </c>
      <c r="D60">
        <v>10</v>
      </c>
      <c r="E60">
        <v>2</v>
      </c>
    </row>
    <row r="61" spans="1:5" x14ac:dyDescent="0.3">
      <c r="A61" s="1">
        <v>41183</v>
      </c>
      <c r="B61">
        <v>5</v>
      </c>
      <c r="C61">
        <v>100</v>
      </c>
      <c r="D61">
        <v>4</v>
      </c>
      <c r="E61">
        <v>10</v>
      </c>
    </row>
    <row r="62" spans="1:5" x14ac:dyDescent="0.3">
      <c r="A62" s="1">
        <v>41276</v>
      </c>
      <c r="B62">
        <v>1</v>
      </c>
      <c r="C62">
        <v>50</v>
      </c>
      <c r="D62">
        <v>1</v>
      </c>
      <c r="E62">
        <v>5</v>
      </c>
    </row>
    <row r="63" spans="1:5" x14ac:dyDescent="0.3">
      <c r="A63" s="1">
        <v>41365</v>
      </c>
      <c r="B63">
        <v>1</v>
      </c>
      <c r="C63">
        <v>100</v>
      </c>
      <c r="D63">
        <v>2</v>
      </c>
      <c r="E63">
        <v>2</v>
      </c>
    </row>
    <row r="64" spans="1:5" x14ac:dyDescent="0.3">
      <c r="A64" s="1">
        <v>41456</v>
      </c>
      <c r="B64">
        <v>1</v>
      </c>
      <c r="C64">
        <v>135</v>
      </c>
      <c r="D64">
        <v>10</v>
      </c>
      <c r="E64">
        <v>5</v>
      </c>
    </row>
    <row r="65" spans="1:5" x14ac:dyDescent="0.3">
      <c r="A65" s="1">
        <v>41548</v>
      </c>
      <c r="B65">
        <v>2</v>
      </c>
      <c r="C65">
        <v>180</v>
      </c>
      <c r="D65">
        <v>4</v>
      </c>
      <c r="E65">
        <v>10</v>
      </c>
    </row>
    <row r="66" spans="1:5" x14ac:dyDescent="0.3">
      <c r="A66" s="1">
        <v>41641</v>
      </c>
      <c r="B66">
        <v>5</v>
      </c>
      <c r="C66">
        <v>230</v>
      </c>
      <c r="D66">
        <v>10</v>
      </c>
      <c r="E66">
        <v>2</v>
      </c>
    </row>
    <row r="67" spans="1:5" x14ac:dyDescent="0.3">
      <c r="A67" s="1">
        <v>41730</v>
      </c>
      <c r="B67">
        <v>1</v>
      </c>
      <c r="C67">
        <v>230</v>
      </c>
      <c r="D67">
        <v>10</v>
      </c>
      <c r="E67">
        <v>2</v>
      </c>
    </row>
    <row r="68" spans="1:5" x14ac:dyDescent="0.3">
      <c r="A68" s="1">
        <v>41821</v>
      </c>
      <c r="B68">
        <v>1</v>
      </c>
      <c r="C68">
        <v>50</v>
      </c>
      <c r="D68">
        <v>10</v>
      </c>
      <c r="E68">
        <v>2</v>
      </c>
    </row>
    <row r="69" spans="1:5" x14ac:dyDescent="0.3">
      <c r="A69" s="1">
        <v>41913</v>
      </c>
      <c r="B69">
        <v>1</v>
      </c>
      <c r="C69">
        <v>50</v>
      </c>
      <c r="D69">
        <v>10</v>
      </c>
      <c r="E69">
        <v>2</v>
      </c>
    </row>
    <row r="70" spans="1:5" x14ac:dyDescent="0.3">
      <c r="A70" s="1">
        <v>42006</v>
      </c>
      <c r="B70">
        <v>1</v>
      </c>
      <c r="C70">
        <v>230</v>
      </c>
      <c r="D70">
        <v>10</v>
      </c>
      <c r="E70">
        <v>5</v>
      </c>
    </row>
    <row r="71" spans="1:5" x14ac:dyDescent="0.3">
      <c r="A71" s="1">
        <v>42095</v>
      </c>
      <c r="B71">
        <v>1</v>
      </c>
      <c r="C71">
        <v>135</v>
      </c>
      <c r="D71">
        <v>1</v>
      </c>
      <c r="E71">
        <v>2</v>
      </c>
    </row>
    <row r="72" spans="1:5" x14ac:dyDescent="0.3">
      <c r="A72" s="1">
        <v>42186</v>
      </c>
      <c r="B72">
        <v>1</v>
      </c>
      <c r="C72">
        <v>230</v>
      </c>
      <c r="D72">
        <v>1</v>
      </c>
      <c r="E72">
        <v>2</v>
      </c>
    </row>
    <row r="73" spans="1:5" x14ac:dyDescent="0.3">
      <c r="A73" s="1">
        <v>42278</v>
      </c>
      <c r="B73">
        <v>1</v>
      </c>
      <c r="C73">
        <v>50</v>
      </c>
      <c r="D73">
        <v>10</v>
      </c>
      <c r="E73">
        <v>2</v>
      </c>
    </row>
    <row r="74" spans="1:5" x14ac:dyDescent="0.3">
      <c r="A74" s="1">
        <v>42373</v>
      </c>
      <c r="B74">
        <v>2</v>
      </c>
      <c r="C74">
        <v>50</v>
      </c>
      <c r="D74">
        <v>4</v>
      </c>
      <c r="E74">
        <v>10</v>
      </c>
    </row>
    <row r="75" spans="1:5" x14ac:dyDescent="0.3">
      <c r="A75" s="1">
        <v>42461</v>
      </c>
      <c r="B75">
        <v>1</v>
      </c>
      <c r="C75">
        <v>180</v>
      </c>
      <c r="D75">
        <v>1</v>
      </c>
      <c r="E75">
        <v>2</v>
      </c>
    </row>
    <row r="76" spans="1:5" x14ac:dyDescent="0.3">
      <c r="A76" s="1">
        <v>42552</v>
      </c>
      <c r="B76">
        <v>1</v>
      </c>
      <c r="C76">
        <v>100</v>
      </c>
      <c r="D76">
        <v>1</v>
      </c>
      <c r="E76">
        <v>2</v>
      </c>
    </row>
    <row r="77" spans="1:5" x14ac:dyDescent="0.3">
      <c r="A77" s="1">
        <v>42646</v>
      </c>
      <c r="B77">
        <v>20</v>
      </c>
      <c r="C77">
        <v>230</v>
      </c>
      <c r="D77">
        <v>1</v>
      </c>
      <c r="E77">
        <v>10</v>
      </c>
    </row>
    <row r="78" spans="1:5" x14ac:dyDescent="0.3">
      <c r="A78" s="1">
        <v>42738</v>
      </c>
      <c r="B78">
        <v>1</v>
      </c>
      <c r="C78">
        <v>230</v>
      </c>
      <c r="D78">
        <v>4</v>
      </c>
      <c r="E78">
        <v>2</v>
      </c>
    </row>
    <row r="79" spans="1:5" x14ac:dyDescent="0.3">
      <c r="A79" s="1">
        <v>42828</v>
      </c>
      <c r="B79">
        <v>20</v>
      </c>
      <c r="C79">
        <v>50</v>
      </c>
      <c r="D79">
        <v>2</v>
      </c>
      <c r="E79">
        <v>10</v>
      </c>
    </row>
    <row r="80" spans="1:5" x14ac:dyDescent="0.3">
      <c r="A80" s="1">
        <v>42919</v>
      </c>
      <c r="B80">
        <v>2</v>
      </c>
      <c r="C80">
        <v>50</v>
      </c>
      <c r="D80">
        <v>2</v>
      </c>
      <c r="E80">
        <v>2</v>
      </c>
    </row>
    <row r="81" spans="1:5" x14ac:dyDescent="0.3">
      <c r="A81" s="1">
        <v>43010</v>
      </c>
      <c r="B81">
        <v>1</v>
      </c>
      <c r="C81">
        <v>100</v>
      </c>
      <c r="D81">
        <v>1</v>
      </c>
      <c r="E81">
        <v>2</v>
      </c>
    </row>
    <row r="82" spans="1:5" x14ac:dyDescent="0.3">
      <c r="A82" s="1">
        <v>43102</v>
      </c>
      <c r="B82">
        <v>1</v>
      </c>
      <c r="C82">
        <v>230</v>
      </c>
      <c r="D82">
        <v>1</v>
      </c>
      <c r="E82">
        <v>5</v>
      </c>
    </row>
    <row r="83" spans="1:5" x14ac:dyDescent="0.3">
      <c r="A83" s="1">
        <v>43192</v>
      </c>
      <c r="B83">
        <v>1</v>
      </c>
      <c r="C83">
        <v>50</v>
      </c>
      <c r="D83">
        <v>10</v>
      </c>
      <c r="E83">
        <v>2</v>
      </c>
    </row>
    <row r="84" spans="1:5" x14ac:dyDescent="0.3">
      <c r="A84" s="1">
        <v>43283</v>
      </c>
      <c r="B84">
        <v>1</v>
      </c>
      <c r="C84">
        <v>50</v>
      </c>
      <c r="D84">
        <v>2</v>
      </c>
      <c r="E84">
        <v>5</v>
      </c>
    </row>
    <row r="85" spans="1:5" x14ac:dyDescent="0.3">
      <c r="A85" s="1">
        <v>43374</v>
      </c>
      <c r="B85">
        <v>1</v>
      </c>
      <c r="C85">
        <v>180</v>
      </c>
      <c r="D85">
        <v>1</v>
      </c>
      <c r="E85">
        <v>2</v>
      </c>
    </row>
    <row r="86" spans="1:5" x14ac:dyDescent="0.3">
      <c r="A86" s="1">
        <v>43467</v>
      </c>
      <c r="B86">
        <v>1</v>
      </c>
      <c r="C86">
        <v>50</v>
      </c>
      <c r="D86">
        <v>1</v>
      </c>
      <c r="E86">
        <v>5</v>
      </c>
    </row>
    <row r="87" spans="1:5" x14ac:dyDescent="0.3">
      <c r="A87" s="1">
        <v>43556</v>
      </c>
      <c r="B87">
        <v>5</v>
      </c>
      <c r="C87">
        <v>100</v>
      </c>
      <c r="D87">
        <v>1</v>
      </c>
      <c r="E87">
        <v>2</v>
      </c>
    </row>
    <row r="88" spans="1:5" x14ac:dyDescent="0.3">
      <c r="A88" s="1">
        <v>43647</v>
      </c>
      <c r="B88">
        <v>1</v>
      </c>
      <c r="C88">
        <v>135</v>
      </c>
      <c r="D88">
        <v>4</v>
      </c>
      <c r="E88">
        <v>2</v>
      </c>
    </row>
    <row r="89" spans="1:5" x14ac:dyDescent="0.3">
      <c r="A89" s="1">
        <v>43739</v>
      </c>
      <c r="B89">
        <v>30</v>
      </c>
      <c r="C89">
        <v>50</v>
      </c>
      <c r="D89">
        <v>1</v>
      </c>
      <c r="E89">
        <v>5</v>
      </c>
    </row>
    <row r="90" spans="1:5" x14ac:dyDescent="0.3">
      <c r="A90" s="1">
        <v>43832</v>
      </c>
      <c r="B90">
        <v>1</v>
      </c>
      <c r="C90">
        <v>50</v>
      </c>
      <c r="D90">
        <v>10</v>
      </c>
      <c r="E90">
        <v>2</v>
      </c>
    </row>
    <row r="91" spans="1:5" x14ac:dyDescent="0.3">
      <c r="A91" s="1">
        <v>43922</v>
      </c>
      <c r="B91">
        <v>1</v>
      </c>
      <c r="C91">
        <v>135</v>
      </c>
      <c r="D91">
        <v>10</v>
      </c>
      <c r="E91">
        <v>5</v>
      </c>
    </row>
    <row r="92" spans="1:5" x14ac:dyDescent="0.3">
      <c r="A92" s="1">
        <v>44013</v>
      </c>
      <c r="B92">
        <v>1</v>
      </c>
      <c r="C92">
        <v>100</v>
      </c>
      <c r="D92">
        <v>10</v>
      </c>
      <c r="E92">
        <v>2</v>
      </c>
    </row>
    <row r="93" spans="1:5" x14ac:dyDescent="0.3">
      <c r="A93" s="1">
        <v>44105</v>
      </c>
      <c r="B93">
        <v>1</v>
      </c>
      <c r="C93">
        <v>50</v>
      </c>
      <c r="D93">
        <v>1</v>
      </c>
      <c r="E93">
        <v>5</v>
      </c>
    </row>
    <row r="94" spans="1:5" x14ac:dyDescent="0.3">
      <c r="A94" s="1">
        <v>44200</v>
      </c>
      <c r="B94">
        <v>20</v>
      </c>
      <c r="C94">
        <v>180</v>
      </c>
      <c r="D94">
        <v>1</v>
      </c>
      <c r="E94">
        <v>2</v>
      </c>
    </row>
    <row r="95" spans="1:5" x14ac:dyDescent="0.3">
      <c r="A95" s="1">
        <v>44287</v>
      </c>
      <c r="B95">
        <v>10</v>
      </c>
      <c r="C95">
        <v>180</v>
      </c>
      <c r="D95">
        <v>10</v>
      </c>
      <c r="E95">
        <v>2</v>
      </c>
    </row>
    <row r="96" spans="1:5" x14ac:dyDescent="0.3">
      <c r="A96" s="1">
        <v>44378</v>
      </c>
      <c r="B96">
        <v>2</v>
      </c>
      <c r="C96">
        <v>50</v>
      </c>
      <c r="D96">
        <v>1</v>
      </c>
      <c r="E96">
        <v>10</v>
      </c>
    </row>
    <row r="97" spans="1:5" x14ac:dyDescent="0.3">
      <c r="A97" s="1">
        <v>44470</v>
      </c>
      <c r="B97">
        <v>2</v>
      </c>
      <c r="C97">
        <v>180</v>
      </c>
      <c r="D97">
        <v>10</v>
      </c>
      <c r="E97">
        <v>2</v>
      </c>
    </row>
    <row r="98" spans="1:5" x14ac:dyDescent="0.3">
      <c r="A98" s="1">
        <v>44564</v>
      </c>
      <c r="B98">
        <v>30</v>
      </c>
      <c r="C98">
        <v>50</v>
      </c>
      <c r="D98">
        <v>4</v>
      </c>
      <c r="E98">
        <v>10</v>
      </c>
    </row>
    <row r="99" spans="1:5" x14ac:dyDescent="0.3">
      <c r="A99" s="1">
        <v>44652</v>
      </c>
      <c r="B99">
        <v>1</v>
      </c>
      <c r="C99">
        <v>50</v>
      </c>
      <c r="D99">
        <v>2</v>
      </c>
      <c r="E99">
        <v>10</v>
      </c>
    </row>
    <row r="100" spans="1:5" x14ac:dyDescent="0.3">
      <c r="A100" s="1">
        <v>44743</v>
      </c>
      <c r="B100">
        <v>1</v>
      </c>
      <c r="C100">
        <v>50</v>
      </c>
      <c r="D100">
        <v>1</v>
      </c>
      <c r="E100">
        <v>5</v>
      </c>
    </row>
    <row r="101" spans="1:5" x14ac:dyDescent="0.3">
      <c r="A101" s="1">
        <v>44837</v>
      </c>
      <c r="B101">
        <v>1</v>
      </c>
      <c r="C101">
        <v>230</v>
      </c>
      <c r="D101">
        <v>1</v>
      </c>
      <c r="E101">
        <v>5</v>
      </c>
    </row>
    <row r="102" spans="1:5" x14ac:dyDescent="0.3">
      <c r="A102" s="1">
        <v>44929</v>
      </c>
      <c r="B102">
        <v>1</v>
      </c>
      <c r="C102">
        <v>50</v>
      </c>
      <c r="D102">
        <v>2</v>
      </c>
      <c r="E102">
        <v>2</v>
      </c>
    </row>
    <row r="103" spans="1:5" x14ac:dyDescent="0.3">
      <c r="A103" s="1">
        <v>45019</v>
      </c>
      <c r="B103">
        <v>1</v>
      </c>
      <c r="C103">
        <v>50</v>
      </c>
      <c r="D103">
        <v>1</v>
      </c>
      <c r="E103">
        <v>2</v>
      </c>
    </row>
    <row r="104" spans="1:5" x14ac:dyDescent="0.3">
      <c r="A104" s="1">
        <v>45110</v>
      </c>
      <c r="B104">
        <v>1</v>
      </c>
      <c r="C104">
        <v>180</v>
      </c>
      <c r="D104">
        <v>1</v>
      </c>
      <c r="E104">
        <v>10</v>
      </c>
    </row>
    <row r="105" spans="1:5" x14ac:dyDescent="0.3">
      <c r="A105" s="1">
        <v>45201</v>
      </c>
      <c r="B105">
        <v>1</v>
      </c>
      <c r="C105">
        <v>50</v>
      </c>
      <c r="D105">
        <v>1</v>
      </c>
      <c r="E105">
        <v>2</v>
      </c>
    </row>
    <row r="106" spans="1:5" x14ac:dyDescent="0.3">
      <c r="A106" s="1">
        <v>45293</v>
      </c>
      <c r="B106">
        <v>1</v>
      </c>
      <c r="C106">
        <v>180</v>
      </c>
      <c r="D106">
        <v>4</v>
      </c>
      <c r="E106">
        <v>2</v>
      </c>
    </row>
    <row r="107" spans="1:5" x14ac:dyDescent="0.3">
      <c r="A107" s="1">
        <v>45383</v>
      </c>
      <c r="B107">
        <v>5</v>
      </c>
      <c r="C107">
        <v>100</v>
      </c>
      <c r="D107">
        <v>1</v>
      </c>
      <c r="E107">
        <v>10</v>
      </c>
    </row>
    <row r="108" spans="1:5" x14ac:dyDescent="0.3">
      <c r="A108" s="1">
        <v>45474</v>
      </c>
      <c r="B108">
        <v>1</v>
      </c>
      <c r="C108">
        <v>180</v>
      </c>
      <c r="D108">
        <v>2</v>
      </c>
      <c r="E108">
        <v>2</v>
      </c>
    </row>
    <row r="109" spans="1:5" x14ac:dyDescent="0.3">
      <c r="A109" s="1">
        <v>45566</v>
      </c>
      <c r="B109">
        <v>1</v>
      </c>
      <c r="C109">
        <v>230</v>
      </c>
      <c r="D109">
        <v>1</v>
      </c>
      <c r="E109">
        <v>2</v>
      </c>
    </row>
    <row r="110" spans="1:5" x14ac:dyDescent="0.3">
      <c r="A110" s="1">
        <v>45659</v>
      </c>
      <c r="B110">
        <v>10</v>
      </c>
      <c r="C110">
        <v>100</v>
      </c>
      <c r="D110">
        <v>10</v>
      </c>
      <c r="E110">
        <v>2</v>
      </c>
    </row>
    <row r="111" spans="1:5" x14ac:dyDescent="0.3">
      <c r="A111" s="1">
        <v>45748</v>
      </c>
      <c r="B111">
        <v>5</v>
      </c>
      <c r="C111">
        <v>50</v>
      </c>
      <c r="D111">
        <v>10</v>
      </c>
      <c r="E111">
        <v>2</v>
      </c>
    </row>
    <row r="112" spans="1:5" x14ac:dyDescent="0.3">
      <c r="A112" s="1">
        <v>45839</v>
      </c>
      <c r="B112">
        <v>20</v>
      </c>
      <c r="C112">
        <v>50</v>
      </c>
      <c r="D112">
        <v>1</v>
      </c>
      <c r="E112">
        <v>5</v>
      </c>
    </row>
    <row r="113" spans="1:5" x14ac:dyDescent="0.3">
      <c r="A113" s="1">
        <v>45931</v>
      </c>
      <c r="B113">
        <v>1</v>
      </c>
      <c r="C113">
        <v>230</v>
      </c>
      <c r="D113">
        <v>10</v>
      </c>
      <c r="E113">
        <v>2</v>
      </c>
    </row>
    <row r="114" spans="1:5" x14ac:dyDescent="0.3">
      <c r="A114" s="1"/>
    </row>
    <row r="115" spans="1:5" x14ac:dyDescent="0.3">
      <c r="A115" s="1"/>
    </row>
    <row r="116" spans="1:5" x14ac:dyDescent="0.3">
      <c r="A116" s="1"/>
    </row>
    <row r="117" spans="1:5" x14ac:dyDescent="0.3">
      <c r="A117" s="1"/>
    </row>
    <row r="118" spans="1:5" x14ac:dyDescent="0.3">
      <c r="A118" s="1"/>
    </row>
    <row r="119" spans="1:5" x14ac:dyDescent="0.3">
      <c r="A119" s="1"/>
    </row>
    <row r="120" spans="1:5" x14ac:dyDescent="0.3">
      <c r="A120" s="1"/>
    </row>
    <row r="121" spans="1:5" x14ac:dyDescent="0.3">
      <c r="A121" s="1"/>
    </row>
    <row r="122" spans="1:5" x14ac:dyDescent="0.3">
      <c r="A122" s="1"/>
    </row>
    <row r="123" spans="1:5" x14ac:dyDescent="0.3">
      <c r="A123" s="1"/>
    </row>
    <row r="124" spans="1:5" x14ac:dyDescent="0.3">
      <c r="A124" s="1"/>
    </row>
    <row r="125" spans="1:5" x14ac:dyDescent="0.3">
      <c r="A125" s="1"/>
    </row>
    <row r="126" spans="1:5" x14ac:dyDescent="0.3">
      <c r="A126" s="1"/>
    </row>
    <row r="127" spans="1:5" x14ac:dyDescent="0.3">
      <c r="A127" s="1"/>
    </row>
    <row r="128" spans="1:5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A318F-74BB-4390-8C61-CF7C180964E1}">
  <dimension ref="A1:D113"/>
  <sheetViews>
    <sheetView topLeftCell="A78" workbookViewId="0">
      <selection activeCell="A2" sqref="A2:A113"/>
    </sheetView>
  </sheetViews>
  <sheetFormatPr defaultRowHeight="14.4" x14ac:dyDescent="0.3"/>
  <cols>
    <col min="1" max="1" width="10.33203125" bestFit="1" customWidth="1"/>
  </cols>
  <sheetData>
    <row r="1" spans="1:4" x14ac:dyDescent="0.3">
      <c r="A1" t="s">
        <v>12</v>
      </c>
      <c r="B1" t="s">
        <v>147</v>
      </c>
      <c r="C1" t="s">
        <v>148</v>
      </c>
      <c r="D1" t="s">
        <v>149</v>
      </c>
    </row>
    <row r="2" spans="1:4" x14ac:dyDescent="0.3">
      <c r="A2" s="1">
        <v>35797</v>
      </c>
      <c r="B2">
        <v>32</v>
      </c>
      <c r="C2">
        <v>0.2</v>
      </c>
      <c r="D2">
        <v>32</v>
      </c>
    </row>
    <row r="3" spans="1:4" x14ac:dyDescent="0.3">
      <c r="A3" s="1">
        <v>35886</v>
      </c>
      <c r="B3">
        <v>32</v>
      </c>
      <c r="C3">
        <v>0.2</v>
      </c>
      <c r="D3">
        <v>32</v>
      </c>
    </row>
    <row r="4" spans="1:4" x14ac:dyDescent="0.3">
      <c r="A4" s="1">
        <v>35977</v>
      </c>
      <c r="B4">
        <v>16</v>
      </c>
      <c r="C4">
        <v>0.2</v>
      </c>
      <c r="D4">
        <v>32</v>
      </c>
    </row>
    <row r="5" spans="1:4" x14ac:dyDescent="0.3">
      <c r="A5" s="1">
        <v>36069</v>
      </c>
      <c r="B5">
        <v>32</v>
      </c>
      <c r="C5">
        <v>0.2</v>
      </c>
      <c r="D5">
        <v>32</v>
      </c>
    </row>
    <row r="6" spans="1:4" x14ac:dyDescent="0.3">
      <c r="A6" s="1">
        <v>36164</v>
      </c>
      <c r="B6">
        <v>16</v>
      </c>
      <c r="C6">
        <v>0.2</v>
      </c>
      <c r="D6">
        <v>32</v>
      </c>
    </row>
    <row r="7" spans="1:4" x14ac:dyDescent="0.3">
      <c r="A7" s="1">
        <v>36251</v>
      </c>
      <c r="B7">
        <v>16</v>
      </c>
      <c r="C7">
        <v>0.2</v>
      </c>
      <c r="D7">
        <v>32</v>
      </c>
    </row>
    <row r="8" spans="1:4" x14ac:dyDescent="0.3">
      <c r="A8" s="1">
        <v>36342</v>
      </c>
      <c r="B8">
        <v>32</v>
      </c>
      <c r="C8">
        <v>0.2</v>
      </c>
      <c r="D8">
        <v>32</v>
      </c>
    </row>
    <row r="9" spans="1:4" x14ac:dyDescent="0.3">
      <c r="A9" s="1">
        <v>36434</v>
      </c>
      <c r="B9">
        <v>32</v>
      </c>
      <c r="C9">
        <v>0.2</v>
      </c>
      <c r="D9">
        <v>32</v>
      </c>
    </row>
    <row r="10" spans="1:4" x14ac:dyDescent="0.3">
      <c r="A10" s="1">
        <v>36528</v>
      </c>
      <c r="B10">
        <v>16</v>
      </c>
      <c r="C10">
        <v>0.2</v>
      </c>
      <c r="D10">
        <v>32</v>
      </c>
    </row>
    <row r="11" spans="1:4" x14ac:dyDescent="0.3">
      <c r="A11" s="1">
        <v>36619</v>
      </c>
      <c r="B11">
        <v>32</v>
      </c>
      <c r="C11">
        <v>0.2</v>
      </c>
      <c r="D11">
        <v>32</v>
      </c>
    </row>
    <row r="12" spans="1:4" x14ac:dyDescent="0.3">
      <c r="A12" s="1">
        <v>36710</v>
      </c>
      <c r="B12">
        <v>16</v>
      </c>
      <c r="C12">
        <v>0.2</v>
      </c>
      <c r="D12">
        <v>32</v>
      </c>
    </row>
    <row r="13" spans="1:4" x14ac:dyDescent="0.3">
      <c r="A13" s="1">
        <v>36801</v>
      </c>
      <c r="B13">
        <v>16</v>
      </c>
      <c r="C13">
        <v>0.2</v>
      </c>
      <c r="D13">
        <v>32</v>
      </c>
    </row>
    <row r="14" spans="1:4" x14ac:dyDescent="0.3">
      <c r="A14" s="1">
        <v>36893</v>
      </c>
      <c r="B14">
        <v>16</v>
      </c>
      <c r="C14">
        <v>0.2</v>
      </c>
      <c r="D14">
        <v>32</v>
      </c>
    </row>
    <row r="15" spans="1:4" x14ac:dyDescent="0.3">
      <c r="A15" s="1">
        <v>36983</v>
      </c>
      <c r="B15">
        <v>32</v>
      </c>
      <c r="C15">
        <v>0.2</v>
      </c>
      <c r="D15">
        <v>32</v>
      </c>
    </row>
    <row r="16" spans="1:4" x14ac:dyDescent="0.3">
      <c r="A16" s="1">
        <v>37074</v>
      </c>
      <c r="B16">
        <v>32</v>
      </c>
      <c r="C16">
        <v>0.2</v>
      </c>
      <c r="D16">
        <v>64</v>
      </c>
    </row>
    <row r="17" spans="1:4" x14ac:dyDescent="0.3">
      <c r="A17" s="1">
        <v>37165</v>
      </c>
      <c r="B17">
        <v>32</v>
      </c>
      <c r="C17">
        <v>0.2</v>
      </c>
      <c r="D17">
        <v>32</v>
      </c>
    </row>
    <row r="18" spans="1:4" x14ac:dyDescent="0.3">
      <c r="A18" s="1">
        <v>37258</v>
      </c>
      <c r="B18">
        <v>16</v>
      </c>
      <c r="C18">
        <v>0.2</v>
      </c>
      <c r="D18">
        <v>32</v>
      </c>
    </row>
    <row r="19" spans="1:4" x14ac:dyDescent="0.3">
      <c r="A19" s="1">
        <v>37347</v>
      </c>
      <c r="B19">
        <v>16</v>
      </c>
      <c r="C19">
        <v>0.2</v>
      </c>
      <c r="D19">
        <v>32</v>
      </c>
    </row>
    <row r="20" spans="1:4" x14ac:dyDescent="0.3">
      <c r="A20" s="1">
        <v>37438</v>
      </c>
      <c r="B20">
        <v>32</v>
      </c>
      <c r="C20">
        <v>0.2</v>
      </c>
      <c r="D20">
        <v>64</v>
      </c>
    </row>
    <row r="21" spans="1:4" x14ac:dyDescent="0.3">
      <c r="A21" s="1">
        <v>37530</v>
      </c>
      <c r="B21">
        <v>16</v>
      </c>
      <c r="C21">
        <v>0.2</v>
      </c>
      <c r="D21">
        <v>32</v>
      </c>
    </row>
    <row r="22" spans="1:4" x14ac:dyDescent="0.3">
      <c r="A22" s="1">
        <v>37623</v>
      </c>
      <c r="B22">
        <v>32</v>
      </c>
      <c r="C22">
        <v>0.2</v>
      </c>
      <c r="D22">
        <v>32</v>
      </c>
    </row>
    <row r="23" spans="1:4" x14ac:dyDescent="0.3">
      <c r="A23" s="1">
        <v>37712</v>
      </c>
      <c r="B23">
        <v>32</v>
      </c>
      <c r="C23">
        <v>0.2</v>
      </c>
      <c r="D23">
        <v>32</v>
      </c>
    </row>
    <row r="24" spans="1:4" x14ac:dyDescent="0.3">
      <c r="A24" s="1">
        <v>37803</v>
      </c>
      <c r="B24">
        <v>32</v>
      </c>
      <c r="C24">
        <v>0.2</v>
      </c>
      <c r="D24">
        <v>32</v>
      </c>
    </row>
    <row r="25" spans="1:4" x14ac:dyDescent="0.3">
      <c r="A25" s="1">
        <v>37895</v>
      </c>
      <c r="B25">
        <v>32</v>
      </c>
      <c r="C25">
        <v>0.2</v>
      </c>
      <c r="D25">
        <v>32</v>
      </c>
    </row>
    <row r="26" spans="1:4" x14ac:dyDescent="0.3">
      <c r="A26" s="1">
        <v>37988</v>
      </c>
      <c r="B26">
        <v>32</v>
      </c>
      <c r="C26">
        <v>0.2</v>
      </c>
      <c r="D26">
        <v>32</v>
      </c>
    </row>
    <row r="27" spans="1:4" x14ac:dyDescent="0.3">
      <c r="A27" s="1">
        <v>38078</v>
      </c>
      <c r="B27">
        <v>32</v>
      </c>
      <c r="C27">
        <v>0.2</v>
      </c>
      <c r="D27">
        <v>32</v>
      </c>
    </row>
    <row r="28" spans="1:4" x14ac:dyDescent="0.3">
      <c r="A28" s="1">
        <v>38169</v>
      </c>
      <c r="B28">
        <v>32</v>
      </c>
      <c r="C28">
        <v>0.2</v>
      </c>
      <c r="D28">
        <v>32</v>
      </c>
    </row>
    <row r="29" spans="1:4" x14ac:dyDescent="0.3">
      <c r="A29" s="1">
        <v>38261</v>
      </c>
      <c r="B29">
        <v>32</v>
      </c>
      <c r="C29">
        <v>0.2</v>
      </c>
      <c r="D29">
        <v>32</v>
      </c>
    </row>
    <row r="30" spans="1:4" x14ac:dyDescent="0.3">
      <c r="A30" s="1">
        <v>38355</v>
      </c>
      <c r="B30">
        <v>16</v>
      </c>
      <c r="C30">
        <v>0.2</v>
      </c>
      <c r="D30">
        <v>32</v>
      </c>
    </row>
    <row r="31" spans="1:4" x14ac:dyDescent="0.3">
      <c r="A31" s="1">
        <v>38443</v>
      </c>
      <c r="B31">
        <v>32</v>
      </c>
      <c r="C31">
        <v>0.3</v>
      </c>
      <c r="D31">
        <v>32</v>
      </c>
    </row>
    <row r="32" spans="1:4" x14ac:dyDescent="0.3">
      <c r="A32" s="1">
        <v>38534</v>
      </c>
      <c r="B32">
        <v>32</v>
      </c>
      <c r="C32">
        <v>0.2</v>
      </c>
      <c r="D32">
        <v>32</v>
      </c>
    </row>
    <row r="33" spans="1:4" x14ac:dyDescent="0.3">
      <c r="A33" s="1">
        <v>38628</v>
      </c>
      <c r="B33">
        <v>32</v>
      </c>
      <c r="C33">
        <v>0.2</v>
      </c>
      <c r="D33">
        <v>32</v>
      </c>
    </row>
    <row r="34" spans="1:4" x14ac:dyDescent="0.3">
      <c r="A34" s="1">
        <v>38720</v>
      </c>
      <c r="B34">
        <v>32</v>
      </c>
      <c r="C34">
        <v>0.2</v>
      </c>
      <c r="D34">
        <v>32</v>
      </c>
    </row>
    <row r="35" spans="1:4" x14ac:dyDescent="0.3">
      <c r="A35" s="1">
        <v>38810</v>
      </c>
      <c r="B35">
        <v>16</v>
      </c>
      <c r="C35">
        <v>0.2</v>
      </c>
      <c r="D35">
        <v>32</v>
      </c>
    </row>
    <row r="36" spans="1:4" x14ac:dyDescent="0.3">
      <c r="A36" s="1">
        <v>38901</v>
      </c>
      <c r="B36">
        <v>32</v>
      </c>
      <c r="C36">
        <v>0.2</v>
      </c>
      <c r="D36">
        <v>32</v>
      </c>
    </row>
    <row r="37" spans="1:4" x14ac:dyDescent="0.3">
      <c r="A37" s="1">
        <v>38992</v>
      </c>
      <c r="B37">
        <v>16</v>
      </c>
      <c r="C37">
        <v>0.2</v>
      </c>
      <c r="D37">
        <v>32</v>
      </c>
    </row>
    <row r="38" spans="1:4" x14ac:dyDescent="0.3">
      <c r="A38" s="1">
        <v>39085</v>
      </c>
      <c r="B38">
        <v>32</v>
      </c>
      <c r="C38">
        <v>0.2</v>
      </c>
      <c r="D38">
        <v>32</v>
      </c>
    </row>
    <row r="39" spans="1:4" x14ac:dyDescent="0.3">
      <c r="A39" s="1">
        <v>39174</v>
      </c>
      <c r="B39">
        <v>32</v>
      </c>
      <c r="C39">
        <v>0.2</v>
      </c>
      <c r="D39">
        <v>32</v>
      </c>
    </row>
    <row r="40" spans="1:4" x14ac:dyDescent="0.3">
      <c r="A40" s="1">
        <v>39265</v>
      </c>
      <c r="B40">
        <v>16</v>
      </c>
      <c r="C40">
        <v>0.2</v>
      </c>
      <c r="D40">
        <v>32</v>
      </c>
    </row>
    <row r="41" spans="1:4" x14ac:dyDescent="0.3">
      <c r="A41" s="1">
        <v>39356</v>
      </c>
      <c r="B41">
        <v>32</v>
      </c>
      <c r="C41">
        <v>0.2</v>
      </c>
      <c r="D41">
        <v>32</v>
      </c>
    </row>
    <row r="42" spans="1:4" x14ac:dyDescent="0.3">
      <c r="A42" s="1">
        <v>39449</v>
      </c>
      <c r="B42">
        <v>32</v>
      </c>
      <c r="C42">
        <v>0.2</v>
      </c>
      <c r="D42">
        <v>32</v>
      </c>
    </row>
    <row r="43" spans="1:4" x14ac:dyDescent="0.3">
      <c r="A43" s="1">
        <v>39539</v>
      </c>
      <c r="B43">
        <v>16</v>
      </c>
      <c r="C43">
        <v>0.2</v>
      </c>
      <c r="D43">
        <v>32</v>
      </c>
    </row>
    <row r="44" spans="1:4" x14ac:dyDescent="0.3">
      <c r="A44" s="1">
        <v>39630</v>
      </c>
      <c r="B44">
        <v>32</v>
      </c>
      <c r="C44">
        <v>0.2</v>
      </c>
      <c r="D44">
        <v>32</v>
      </c>
    </row>
    <row r="45" spans="1:4" x14ac:dyDescent="0.3">
      <c r="A45" s="1">
        <v>39722</v>
      </c>
      <c r="B45">
        <v>32</v>
      </c>
      <c r="C45">
        <v>0.2</v>
      </c>
      <c r="D45">
        <v>32</v>
      </c>
    </row>
    <row r="46" spans="1:4" x14ac:dyDescent="0.3">
      <c r="A46" s="1">
        <v>39815</v>
      </c>
      <c r="B46">
        <v>32</v>
      </c>
      <c r="C46">
        <v>0.2</v>
      </c>
      <c r="D46">
        <v>32</v>
      </c>
    </row>
    <row r="47" spans="1:4" x14ac:dyDescent="0.3">
      <c r="A47" s="1">
        <v>39904</v>
      </c>
      <c r="B47">
        <v>32</v>
      </c>
      <c r="C47">
        <v>0.2</v>
      </c>
      <c r="D47">
        <v>32</v>
      </c>
    </row>
    <row r="48" spans="1:4" x14ac:dyDescent="0.3">
      <c r="A48" s="1">
        <v>39995</v>
      </c>
      <c r="B48">
        <v>32</v>
      </c>
      <c r="C48">
        <v>0.2</v>
      </c>
      <c r="D48">
        <v>32</v>
      </c>
    </row>
    <row r="49" spans="1:4" x14ac:dyDescent="0.3">
      <c r="A49" s="1">
        <v>40087</v>
      </c>
      <c r="B49">
        <v>16</v>
      </c>
      <c r="C49">
        <v>0.2</v>
      </c>
      <c r="D49">
        <v>32</v>
      </c>
    </row>
    <row r="50" spans="1:4" x14ac:dyDescent="0.3">
      <c r="A50" s="1">
        <v>40182</v>
      </c>
      <c r="B50">
        <v>16</v>
      </c>
      <c r="C50">
        <v>0.2</v>
      </c>
      <c r="D50">
        <v>32</v>
      </c>
    </row>
    <row r="51" spans="1:4" x14ac:dyDescent="0.3">
      <c r="A51" s="1">
        <v>40269</v>
      </c>
      <c r="B51">
        <v>32</v>
      </c>
      <c r="C51">
        <v>0.2</v>
      </c>
      <c r="D51">
        <v>32</v>
      </c>
    </row>
    <row r="52" spans="1:4" x14ac:dyDescent="0.3">
      <c r="A52" s="1">
        <v>40360</v>
      </c>
      <c r="B52">
        <v>32</v>
      </c>
      <c r="C52">
        <v>0.2</v>
      </c>
      <c r="D52">
        <v>32</v>
      </c>
    </row>
    <row r="53" spans="1:4" x14ac:dyDescent="0.3">
      <c r="A53" s="1">
        <v>40452</v>
      </c>
      <c r="B53">
        <v>16</v>
      </c>
      <c r="C53">
        <v>0.2</v>
      </c>
      <c r="D53">
        <v>32</v>
      </c>
    </row>
    <row r="54" spans="1:4" x14ac:dyDescent="0.3">
      <c r="A54" s="1">
        <v>40546</v>
      </c>
      <c r="B54">
        <v>32</v>
      </c>
      <c r="C54">
        <v>0.2</v>
      </c>
      <c r="D54">
        <v>32</v>
      </c>
    </row>
    <row r="55" spans="1:4" x14ac:dyDescent="0.3">
      <c r="A55" s="1">
        <v>40634</v>
      </c>
      <c r="B55">
        <v>32</v>
      </c>
      <c r="C55">
        <v>0.2</v>
      </c>
      <c r="D55">
        <v>32</v>
      </c>
    </row>
    <row r="56" spans="1:4" x14ac:dyDescent="0.3">
      <c r="A56" s="1">
        <v>40725</v>
      </c>
      <c r="B56">
        <v>16</v>
      </c>
      <c r="C56">
        <v>0.2</v>
      </c>
      <c r="D56">
        <v>32</v>
      </c>
    </row>
    <row r="57" spans="1:4" x14ac:dyDescent="0.3">
      <c r="A57" s="1">
        <v>40819</v>
      </c>
      <c r="B57">
        <v>16</v>
      </c>
      <c r="C57">
        <v>0.2</v>
      </c>
      <c r="D57">
        <v>32</v>
      </c>
    </row>
    <row r="58" spans="1:4" x14ac:dyDescent="0.3">
      <c r="A58" s="1">
        <v>40911</v>
      </c>
      <c r="B58">
        <v>16</v>
      </c>
      <c r="C58">
        <v>0.2</v>
      </c>
      <c r="D58">
        <v>32</v>
      </c>
    </row>
    <row r="59" spans="1:4" x14ac:dyDescent="0.3">
      <c r="A59" s="1">
        <v>41001</v>
      </c>
      <c r="B59">
        <v>16</v>
      </c>
      <c r="C59">
        <v>0.2</v>
      </c>
      <c r="D59">
        <v>32</v>
      </c>
    </row>
    <row r="60" spans="1:4" x14ac:dyDescent="0.3">
      <c r="A60" s="1">
        <v>41092</v>
      </c>
      <c r="B60">
        <v>32</v>
      </c>
      <c r="C60">
        <v>0.2</v>
      </c>
      <c r="D60">
        <v>32</v>
      </c>
    </row>
    <row r="61" spans="1:4" x14ac:dyDescent="0.3">
      <c r="A61" s="1">
        <v>41183</v>
      </c>
      <c r="B61">
        <v>16</v>
      </c>
      <c r="C61">
        <v>0.2</v>
      </c>
      <c r="D61">
        <v>32</v>
      </c>
    </row>
    <row r="62" spans="1:4" x14ac:dyDescent="0.3">
      <c r="A62" s="1">
        <v>41276</v>
      </c>
      <c r="B62">
        <v>32</v>
      </c>
      <c r="C62">
        <v>0.2</v>
      </c>
      <c r="D62">
        <v>32</v>
      </c>
    </row>
    <row r="63" spans="1:4" x14ac:dyDescent="0.3">
      <c r="A63" s="1">
        <v>41365</v>
      </c>
      <c r="B63">
        <v>32</v>
      </c>
      <c r="C63">
        <v>0.2</v>
      </c>
      <c r="D63">
        <v>32</v>
      </c>
    </row>
    <row r="64" spans="1:4" x14ac:dyDescent="0.3">
      <c r="A64" s="1">
        <v>41456</v>
      </c>
      <c r="B64">
        <v>32</v>
      </c>
      <c r="C64">
        <v>0.2</v>
      </c>
      <c r="D64">
        <v>32</v>
      </c>
    </row>
    <row r="65" spans="1:4" x14ac:dyDescent="0.3">
      <c r="A65" s="1">
        <v>41548</v>
      </c>
      <c r="B65">
        <v>32</v>
      </c>
      <c r="C65">
        <v>0.2</v>
      </c>
      <c r="D65">
        <v>32</v>
      </c>
    </row>
    <row r="66" spans="1:4" x14ac:dyDescent="0.3">
      <c r="A66" s="1">
        <v>41641</v>
      </c>
      <c r="B66">
        <v>16</v>
      </c>
      <c r="C66">
        <v>0.2</v>
      </c>
      <c r="D66">
        <v>32</v>
      </c>
    </row>
    <row r="67" spans="1:4" x14ac:dyDescent="0.3">
      <c r="A67" s="1">
        <v>41730</v>
      </c>
      <c r="B67">
        <v>16</v>
      </c>
      <c r="C67">
        <v>0.2</v>
      </c>
      <c r="D67">
        <v>32</v>
      </c>
    </row>
    <row r="68" spans="1:4" x14ac:dyDescent="0.3">
      <c r="A68" s="1">
        <v>41821</v>
      </c>
      <c r="B68">
        <v>16</v>
      </c>
      <c r="C68">
        <v>0.2</v>
      </c>
      <c r="D68">
        <v>32</v>
      </c>
    </row>
    <row r="69" spans="1:4" x14ac:dyDescent="0.3">
      <c r="A69" s="1">
        <v>41913</v>
      </c>
      <c r="B69">
        <v>32</v>
      </c>
      <c r="C69">
        <v>0.2</v>
      </c>
      <c r="D69">
        <v>32</v>
      </c>
    </row>
    <row r="70" spans="1:4" x14ac:dyDescent="0.3">
      <c r="A70" s="1">
        <v>42006</v>
      </c>
      <c r="B70">
        <v>16</v>
      </c>
      <c r="C70">
        <v>0.2</v>
      </c>
      <c r="D70">
        <v>32</v>
      </c>
    </row>
    <row r="71" spans="1:4" x14ac:dyDescent="0.3">
      <c r="A71" s="1">
        <v>42095</v>
      </c>
      <c r="B71">
        <v>16</v>
      </c>
      <c r="C71">
        <v>0.2</v>
      </c>
      <c r="D71">
        <v>32</v>
      </c>
    </row>
    <row r="72" spans="1:4" x14ac:dyDescent="0.3">
      <c r="A72" s="1">
        <v>42186</v>
      </c>
      <c r="B72">
        <v>32</v>
      </c>
      <c r="C72">
        <v>0.2</v>
      </c>
      <c r="D72">
        <v>32</v>
      </c>
    </row>
    <row r="73" spans="1:4" x14ac:dyDescent="0.3">
      <c r="A73" s="1">
        <v>42278</v>
      </c>
      <c r="B73">
        <v>32</v>
      </c>
      <c r="C73">
        <v>0.2</v>
      </c>
      <c r="D73">
        <v>32</v>
      </c>
    </row>
    <row r="74" spans="1:4" x14ac:dyDescent="0.3">
      <c r="A74" s="1">
        <v>42373</v>
      </c>
      <c r="B74">
        <v>16</v>
      </c>
      <c r="C74">
        <v>0.2</v>
      </c>
      <c r="D74">
        <v>32</v>
      </c>
    </row>
    <row r="75" spans="1:4" x14ac:dyDescent="0.3">
      <c r="A75" s="1">
        <v>42461</v>
      </c>
      <c r="B75">
        <v>32</v>
      </c>
      <c r="C75">
        <v>0.2</v>
      </c>
      <c r="D75">
        <v>32</v>
      </c>
    </row>
    <row r="76" spans="1:4" x14ac:dyDescent="0.3">
      <c r="A76" s="1">
        <v>42552</v>
      </c>
      <c r="B76">
        <v>16</v>
      </c>
      <c r="C76">
        <v>0.2</v>
      </c>
      <c r="D76">
        <v>32</v>
      </c>
    </row>
    <row r="77" spans="1:4" x14ac:dyDescent="0.3">
      <c r="A77" s="1">
        <v>42646</v>
      </c>
      <c r="B77">
        <v>16</v>
      </c>
      <c r="C77">
        <v>0.2</v>
      </c>
      <c r="D77">
        <v>32</v>
      </c>
    </row>
    <row r="78" spans="1:4" x14ac:dyDescent="0.3">
      <c r="A78" s="1">
        <v>42738</v>
      </c>
      <c r="B78">
        <v>16</v>
      </c>
      <c r="C78">
        <v>0.2</v>
      </c>
      <c r="D78">
        <v>32</v>
      </c>
    </row>
    <row r="79" spans="1:4" x14ac:dyDescent="0.3">
      <c r="A79" s="1">
        <v>42828</v>
      </c>
      <c r="B79">
        <v>32</v>
      </c>
      <c r="C79">
        <v>0.2</v>
      </c>
      <c r="D79">
        <v>32</v>
      </c>
    </row>
    <row r="80" spans="1:4" x14ac:dyDescent="0.3">
      <c r="A80" s="1">
        <v>42919</v>
      </c>
      <c r="B80">
        <v>16</v>
      </c>
      <c r="C80">
        <v>0.2</v>
      </c>
      <c r="D80">
        <v>32</v>
      </c>
    </row>
    <row r="81" spans="1:4" x14ac:dyDescent="0.3">
      <c r="A81" s="1">
        <v>43010</v>
      </c>
      <c r="B81">
        <v>32</v>
      </c>
      <c r="C81">
        <v>0.2</v>
      </c>
      <c r="D81">
        <v>32</v>
      </c>
    </row>
    <row r="82" spans="1:4" x14ac:dyDescent="0.3">
      <c r="A82" s="1">
        <v>43102</v>
      </c>
      <c r="B82">
        <v>16</v>
      </c>
      <c r="C82">
        <v>0.2</v>
      </c>
      <c r="D82">
        <v>32</v>
      </c>
    </row>
    <row r="83" spans="1:4" x14ac:dyDescent="0.3">
      <c r="A83" s="1">
        <v>43192</v>
      </c>
      <c r="B83">
        <v>32</v>
      </c>
      <c r="C83">
        <v>0.2</v>
      </c>
      <c r="D83">
        <v>32</v>
      </c>
    </row>
    <row r="84" spans="1:4" x14ac:dyDescent="0.3">
      <c r="A84" s="1">
        <v>43283</v>
      </c>
      <c r="B84">
        <v>32</v>
      </c>
      <c r="C84">
        <v>0.3</v>
      </c>
      <c r="D84">
        <v>32</v>
      </c>
    </row>
    <row r="85" spans="1:4" x14ac:dyDescent="0.3">
      <c r="A85" s="1">
        <v>43374</v>
      </c>
      <c r="B85">
        <v>32</v>
      </c>
      <c r="C85">
        <v>0.2</v>
      </c>
      <c r="D85">
        <v>32</v>
      </c>
    </row>
    <row r="86" spans="1:4" x14ac:dyDescent="0.3">
      <c r="A86" s="1">
        <v>43467</v>
      </c>
      <c r="B86">
        <v>32</v>
      </c>
      <c r="C86">
        <v>0.2</v>
      </c>
      <c r="D86">
        <v>32</v>
      </c>
    </row>
    <row r="87" spans="1:4" x14ac:dyDescent="0.3">
      <c r="A87" s="1">
        <v>43556</v>
      </c>
      <c r="B87">
        <v>32</v>
      </c>
      <c r="C87">
        <v>0.2</v>
      </c>
      <c r="D87">
        <v>32</v>
      </c>
    </row>
    <row r="88" spans="1:4" x14ac:dyDescent="0.3">
      <c r="A88" s="1">
        <v>43647</v>
      </c>
      <c r="B88">
        <v>32</v>
      </c>
      <c r="C88">
        <v>0.2</v>
      </c>
      <c r="D88">
        <v>32</v>
      </c>
    </row>
    <row r="89" spans="1:4" x14ac:dyDescent="0.3">
      <c r="A89" s="1">
        <v>43739</v>
      </c>
      <c r="B89">
        <v>16</v>
      </c>
      <c r="C89">
        <v>0.2</v>
      </c>
      <c r="D89">
        <v>32</v>
      </c>
    </row>
    <row r="90" spans="1:4" x14ac:dyDescent="0.3">
      <c r="A90" s="1">
        <v>43832</v>
      </c>
      <c r="B90">
        <v>32</v>
      </c>
      <c r="C90">
        <v>0.2</v>
      </c>
      <c r="D90">
        <v>32</v>
      </c>
    </row>
    <row r="91" spans="1:4" x14ac:dyDescent="0.3">
      <c r="A91" s="1">
        <v>43922</v>
      </c>
      <c r="B91">
        <v>16</v>
      </c>
      <c r="C91">
        <v>0.2</v>
      </c>
      <c r="D91">
        <v>32</v>
      </c>
    </row>
    <row r="92" spans="1:4" x14ac:dyDescent="0.3">
      <c r="A92" s="1">
        <v>44013</v>
      </c>
      <c r="B92">
        <v>32</v>
      </c>
      <c r="C92">
        <v>0.2</v>
      </c>
      <c r="D92">
        <v>32</v>
      </c>
    </row>
    <row r="93" spans="1:4" x14ac:dyDescent="0.3">
      <c r="A93" s="1">
        <v>44105</v>
      </c>
      <c r="B93">
        <v>16</v>
      </c>
      <c r="C93">
        <v>0.2</v>
      </c>
      <c r="D93">
        <v>32</v>
      </c>
    </row>
    <row r="94" spans="1:4" x14ac:dyDescent="0.3">
      <c r="A94" s="1">
        <v>44200</v>
      </c>
      <c r="B94">
        <v>16</v>
      </c>
      <c r="C94">
        <v>0.2</v>
      </c>
      <c r="D94">
        <v>32</v>
      </c>
    </row>
    <row r="95" spans="1:4" x14ac:dyDescent="0.3">
      <c r="A95" s="1">
        <v>44287</v>
      </c>
      <c r="B95">
        <v>16</v>
      </c>
      <c r="C95">
        <v>0.2</v>
      </c>
      <c r="D95">
        <v>32</v>
      </c>
    </row>
    <row r="96" spans="1:4" x14ac:dyDescent="0.3">
      <c r="A96" s="1">
        <v>44378</v>
      </c>
      <c r="B96">
        <v>32</v>
      </c>
      <c r="C96">
        <v>0.2</v>
      </c>
      <c r="D96">
        <v>32</v>
      </c>
    </row>
    <row r="97" spans="1:4" x14ac:dyDescent="0.3">
      <c r="A97" s="1">
        <v>44470</v>
      </c>
      <c r="B97">
        <v>16</v>
      </c>
      <c r="C97">
        <v>0.2</v>
      </c>
      <c r="D97">
        <v>32</v>
      </c>
    </row>
    <row r="98" spans="1:4" x14ac:dyDescent="0.3">
      <c r="A98" s="1">
        <v>44564</v>
      </c>
      <c r="B98">
        <v>32</v>
      </c>
      <c r="C98">
        <v>0.2</v>
      </c>
      <c r="D98">
        <v>32</v>
      </c>
    </row>
    <row r="99" spans="1:4" x14ac:dyDescent="0.3">
      <c r="A99" s="1">
        <v>44652</v>
      </c>
      <c r="B99">
        <v>32</v>
      </c>
      <c r="C99">
        <v>0.2</v>
      </c>
      <c r="D99">
        <v>32</v>
      </c>
    </row>
    <row r="100" spans="1:4" x14ac:dyDescent="0.3">
      <c r="A100" s="1">
        <v>44743</v>
      </c>
      <c r="B100">
        <v>16</v>
      </c>
      <c r="C100">
        <v>0.3</v>
      </c>
      <c r="D100">
        <v>32</v>
      </c>
    </row>
    <row r="101" spans="1:4" x14ac:dyDescent="0.3">
      <c r="A101" s="1">
        <v>44837</v>
      </c>
      <c r="B101">
        <v>32</v>
      </c>
      <c r="C101">
        <v>0.2</v>
      </c>
      <c r="D101">
        <v>32</v>
      </c>
    </row>
    <row r="102" spans="1:4" x14ac:dyDescent="0.3">
      <c r="A102" s="1">
        <v>44929</v>
      </c>
      <c r="B102">
        <v>32</v>
      </c>
      <c r="C102">
        <v>0.2</v>
      </c>
      <c r="D102">
        <v>32</v>
      </c>
    </row>
    <row r="103" spans="1:4" x14ac:dyDescent="0.3">
      <c r="A103" s="1">
        <v>45019</v>
      </c>
      <c r="B103">
        <v>16</v>
      </c>
      <c r="C103">
        <v>0.2</v>
      </c>
      <c r="D103">
        <v>32</v>
      </c>
    </row>
    <row r="104" spans="1:4" x14ac:dyDescent="0.3">
      <c r="A104" s="1">
        <v>45110</v>
      </c>
      <c r="B104">
        <v>16</v>
      </c>
      <c r="C104">
        <v>0.2</v>
      </c>
      <c r="D104">
        <v>32</v>
      </c>
    </row>
    <row r="105" spans="1:4" x14ac:dyDescent="0.3">
      <c r="A105" s="1">
        <v>45201</v>
      </c>
      <c r="B105">
        <v>16</v>
      </c>
      <c r="C105">
        <v>0.3</v>
      </c>
      <c r="D105">
        <v>32</v>
      </c>
    </row>
    <row r="106" spans="1:4" x14ac:dyDescent="0.3">
      <c r="A106" s="1">
        <v>45293</v>
      </c>
      <c r="B106">
        <v>32</v>
      </c>
      <c r="C106">
        <v>0.2</v>
      </c>
      <c r="D106">
        <v>32</v>
      </c>
    </row>
    <row r="107" spans="1:4" x14ac:dyDescent="0.3">
      <c r="A107" s="1">
        <v>45383</v>
      </c>
      <c r="B107">
        <v>16</v>
      </c>
      <c r="C107">
        <v>0.2</v>
      </c>
      <c r="D107">
        <v>32</v>
      </c>
    </row>
    <row r="108" spans="1:4" x14ac:dyDescent="0.3">
      <c r="A108" s="1">
        <v>45474</v>
      </c>
      <c r="B108">
        <v>16</v>
      </c>
      <c r="C108">
        <v>0.2</v>
      </c>
      <c r="D108">
        <v>32</v>
      </c>
    </row>
    <row r="109" spans="1:4" x14ac:dyDescent="0.3">
      <c r="A109" s="1">
        <v>45566</v>
      </c>
      <c r="B109">
        <v>16</v>
      </c>
      <c r="C109">
        <v>0.2</v>
      </c>
      <c r="D109">
        <v>32</v>
      </c>
    </row>
    <row r="110" spans="1:4" x14ac:dyDescent="0.3">
      <c r="A110" s="1">
        <v>45659</v>
      </c>
      <c r="B110">
        <v>16</v>
      </c>
      <c r="C110">
        <v>0.2</v>
      </c>
      <c r="D110">
        <v>32</v>
      </c>
    </row>
    <row r="111" spans="1:4" x14ac:dyDescent="0.3">
      <c r="A111" s="1">
        <v>45748</v>
      </c>
      <c r="B111">
        <v>32</v>
      </c>
      <c r="C111">
        <v>0.2</v>
      </c>
      <c r="D111">
        <v>32</v>
      </c>
    </row>
    <row r="112" spans="1:4" x14ac:dyDescent="0.3">
      <c r="A112" s="1">
        <v>45839</v>
      </c>
      <c r="B112">
        <v>32</v>
      </c>
      <c r="C112">
        <v>0.2</v>
      </c>
      <c r="D112">
        <v>32</v>
      </c>
    </row>
    <row r="113" spans="1:4" x14ac:dyDescent="0.3">
      <c r="A113" s="1">
        <v>45931</v>
      </c>
      <c r="B113">
        <v>32</v>
      </c>
      <c r="C113">
        <v>0.2</v>
      </c>
      <c r="D113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67EEF-9788-413F-B383-3E06B501E18B}">
  <dimension ref="A1:P337"/>
  <sheetViews>
    <sheetView workbookViewId="0"/>
  </sheetViews>
  <sheetFormatPr defaultRowHeight="14.4" x14ac:dyDescent="0.3"/>
  <cols>
    <col min="1" max="1" width="14.44140625" bestFit="1" customWidth="1"/>
    <col min="14" max="14" width="12" bestFit="1" customWidth="1"/>
  </cols>
  <sheetData>
    <row r="1" spans="1:16" x14ac:dyDescent="0.3">
      <c r="A1" t="s">
        <v>12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161</v>
      </c>
      <c r="N1" t="s">
        <v>162</v>
      </c>
      <c r="O1" t="s">
        <v>163</v>
      </c>
      <c r="P1" t="s">
        <v>164</v>
      </c>
    </row>
    <row r="2" spans="1:16" x14ac:dyDescent="0.3">
      <c r="A2" s="1">
        <v>35797</v>
      </c>
      <c r="B2">
        <v>6.8365350000000005E-2</v>
      </c>
      <c r="C2">
        <v>0</v>
      </c>
      <c r="D2">
        <v>7.9594399999999996E-2</v>
      </c>
      <c r="E2">
        <v>6.4110680000000003E-2</v>
      </c>
      <c r="F2">
        <v>7.1911349999999999E-2</v>
      </c>
      <c r="G2">
        <v>0.11408378</v>
      </c>
      <c r="H2">
        <v>7.5705850000000005E-2</v>
      </c>
      <c r="I2">
        <v>0.12186345</v>
      </c>
      <c r="J2">
        <v>0</v>
      </c>
      <c r="K2">
        <v>0.11405663000000001</v>
      </c>
      <c r="L2">
        <v>0.12827642</v>
      </c>
      <c r="M2">
        <v>5.4702420000000002E-2</v>
      </c>
      <c r="N2">
        <v>4.3607796999999997E-2</v>
      </c>
      <c r="O2">
        <v>0</v>
      </c>
      <c r="P2">
        <v>6.3721879999999995E-2</v>
      </c>
    </row>
    <row r="3" spans="1:16" x14ac:dyDescent="0.3">
      <c r="A3" s="1">
        <v>35886</v>
      </c>
      <c r="B3">
        <v>6.0483437000000001E-2</v>
      </c>
      <c r="C3">
        <v>5.2527089999999999E-2</v>
      </c>
      <c r="D3">
        <v>7.1644910000000006E-2</v>
      </c>
      <c r="E3">
        <v>4.5870399999999999E-2</v>
      </c>
      <c r="F3">
        <v>0.1180953</v>
      </c>
      <c r="G3">
        <v>6.891108E-2</v>
      </c>
      <c r="H3">
        <v>0.10441514</v>
      </c>
      <c r="I3">
        <v>9.2446329999999993E-2</v>
      </c>
      <c r="J3">
        <v>0</v>
      </c>
      <c r="K3">
        <v>3.6432187999999997E-2</v>
      </c>
      <c r="L3">
        <v>0.21940002</v>
      </c>
      <c r="M3">
        <v>7.6211790000000001E-2</v>
      </c>
      <c r="N3">
        <v>5.3562319999999997E-2</v>
      </c>
      <c r="O3">
        <v>0</v>
      </c>
      <c r="P3">
        <v>0</v>
      </c>
    </row>
    <row r="4" spans="1:16" x14ac:dyDescent="0.3">
      <c r="A4" s="1">
        <v>35977</v>
      </c>
      <c r="B4">
        <v>0</v>
      </c>
      <c r="C4">
        <v>0.21186039000000001</v>
      </c>
      <c r="D4">
        <v>0.18437374000000001</v>
      </c>
      <c r="E4">
        <v>0</v>
      </c>
      <c r="F4">
        <v>0</v>
      </c>
      <c r="G4">
        <v>0</v>
      </c>
      <c r="H4">
        <v>0.26933232000000001</v>
      </c>
      <c r="I4">
        <v>0</v>
      </c>
      <c r="J4">
        <v>0</v>
      </c>
      <c r="K4">
        <v>0.33443356000000002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">
      <c r="A5" s="1">
        <v>36069</v>
      </c>
      <c r="B5">
        <v>0</v>
      </c>
      <c r="C5">
        <v>0.12701166</v>
      </c>
      <c r="D5">
        <v>0</v>
      </c>
      <c r="E5">
        <v>0.17224634</v>
      </c>
      <c r="F5">
        <v>0</v>
      </c>
      <c r="G5">
        <v>0.19499227</v>
      </c>
      <c r="H5">
        <v>0.20501082000000001</v>
      </c>
      <c r="I5">
        <v>0</v>
      </c>
      <c r="J5">
        <v>0</v>
      </c>
      <c r="K5">
        <v>0.12108163</v>
      </c>
      <c r="L5">
        <v>0</v>
      </c>
      <c r="M5">
        <v>0</v>
      </c>
      <c r="N5">
        <v>0</v>
      </c>
      <c r="O5">
        <v>0</v>
      </c>
      <c r="P5">
        <v>0.17965729999999999</v>
      </c>
    </row>
    <row r="6" spans="1:16" x14ac:dyDescent="0.3">
      <c r="A6" s="1">
        <v>36164</v>
      </c>
      <c r="B6">
        <v>7.6356770000000004E-2</v>
      </c>
      <c r="C6">
        <v>5.5319677999999997E-2</v>
      </c>
      <c r="D6">
        <v>5.6556135E-2</v>
      </c>
      <c r="E6">
        <v>4.5334340000000001E-2</v>
      </c>
      <c r="F6">
        <v>7.4556849999999994E-2</v>
      </c>
      <c r="G6">
        <v>6.7040820000000001E-2</v>
      </c>
      <c r="H6">
        <v>7.7454633999999994E-2</v>
      </c>
      <c r="I6">
        <v>9.1862769999999996E-2</v>
      </c>
      <c r="J6">
        <v>5.8234571999999998E-2</v>
      </c>
      <c r="K6">
        <v>6.0502640000000003E-2</v>
      </c>
      <c r="L6">
        <v>9.2081049999999998E-2</v>
      </c>
      <c r="M6">
        <v>6.2456063999999999E-2</v>
      </c>
      <c r="N6">
        <v>4.905648E-2</v>
      </c>
      <c r="O6">
        <v>6.192247E-2</v>
      </c>
      <c r="P6">
        <v>7.1264670000000002E-2</v>
      </c>
    </row>
    <row r="7" spans="1:16" x14ac:dyDescent="0.3">
      <c r="A7" s="1">
        <v>36251</v>
      </c>
      <c r="B7">
        <v>6.0211934000000002E-2</v>
      </c>
      <c r="C7">
        <v>6.4590850000000005E-2</v>
      </c>
      <c r="D7">
        <v>9.3338795000000002E-2</v>
      </c>
      <c r="E7">
        <v>5.8038345999999998E-2</v>
      </c>
      <c r="F7">
        <v>7.907061E-2</v>
      </c>
      <c r="G7">
        <v>8.2292509999999999E-2</v>
      </c>
      <c r="H7">
        <v>6.3179634999999998E-2</v>
      </c>
      <c r="I7">
        <v>5.7853557E-2</v>
      </c>
      <c r="J7">
        <v>6.6011205000000003E-2</v>
      </c>
      <c r="K7">
        <v>5.7403366999999997E-2</v>
      </c>
      <c r="L7">
        <v>9.6435439999999997E-2</v>
      </c>
      <c r="M7">
        <v>6.9612240000000006E-2</v>
      </c>
      <c r="N7">
        <v>6.1890750000000001E-2</v>
      </c>
      <c r="O7">
        <v>4.4059045999999998E-2</v>
      </c>
      <c r="P7">
        <v>4.6011620000000003E-2</v>
      </c>
    </row>
    <row r="8" spans="1:16" x14ac:dyDescent="0.3">
      <c r="A8" s="1">
        <v>36342</v>
      </c>
      <c r="B8">
        <v>0</v>
      </c>
      <c r="C8">
        <v>6.5457925E-2</v>
      </c>
      <c r="D8">
        <v>4.7297581999999998E-2</v>
      </c>
      <c r="E8">
        <v>0.11142371</v>
      </c>
      <c r="F8">
        <v>5.7585049999999999E-2</v>
      </c>
      <c r="G8">
        <v>7.8314270000000005E-2</v>
      </c>
      <c r="H8">
        <v>1.2971361000000001E-2</v>
      </c>
      <c r="I8">
        <v>5.4676364999999998E-2</v>
      </c>
      <c r="J8">
        <v>8.392086E-2</v>
      </c>
      <c r="K8">
        <v>0.123796225</v>
      </c>
      <c r="L8">
        <v>6.8621255000000006E-2</v>
      </c>
      <c r="M8">
        <v>7.7960975000000002E-2</v>
      </c>
      <c r="N8">
        <v>5.731837E-2</v>
      </c>
      <c r="O8">
        <v>4.9620457E-2</v>
      </c>
      <c r="P8">
        <v>0.11103563</v>
      </c>
    </row>
    <row r="9" spans="1:16" x14ac:dyDescent="0.3">
      <c r="A9" s="1">
        <v>36434</v>
      </c>
      <c r="B9">
        <v>8.5033789999999998E-2</v>
      </c>
      <c r="C9">
        <v>0</v>
      </c>
      <c r="D9">
        <v>0</v>
      </c>
      <c r="E9">
        <v>0</v>
      </c>
      <c r="F9">
        <v>0.13709537999999999</v>
      </c>
      <c r="G9">
        <v>7.9552010000000006E-2</v>
      </c>
      <c r="H9">
        <v>5.7602769999999998E-2</v>
      </c>
      <c r="I9">
        <v>0</v>
      </c>
      <c r="J9">
        <v>0.22712979</v>
      </c>
      <c r="K9">
        <v>0.23405032000000001</v>
      </c>
      <c r="L9">
        <v>0.10347075999999999</v>
      </c>
      <c r="M9">
        <v>0</v>
      </c>
      <c r="N9">
        <v>0</v>
      </c>
      <c r="O9">
        <v>7.6065179999999996E-2</v>
      </c>
      <c r="P9">
        <v>0</v>
      </c>
    </row>
    <row r="10" spans="1:16" x14ac:dyDescent="0.3">
      <c r="A10" s="1">
        <v>36528</v>
      </c>
      <c r="B10">
        <v>9.5301739999999996E-2</v>
      </c>
      <c r="C10">
        <v>6.0352444999999998E-2</v>
      </c>
      <c r="D10">
        <v>0</v>
      </c>
      <c r="E10">
        <v>0</v>
      </c>
      <c r="F10">
        <v>8.5490170000000004E-2</v>
      </c>
      <c r="G10">
        <v>8.5645109999999997E-2</v>
      </c>
      <c r="H10">
        <v>6.0999267000000003E-2</v>
      </c>
      <c r="I10">
        <v>0.10378722999999999</v>
      </c>
      <c r="J10">
        <v>0.11351933</v>
      </c>
      <c r="K10">
        <v>0.26512416999999999</v>
      </c>
      <c r="L10">
        <v>0</v>
      </c>
      <c r="M10">
        <v>6.7440650000000005E-2</v>
      </c>
      <c r="N10">
        <v>0</v>
      </c>
      <c r="O10">
        <v>6.2339819999999997E-2</v>
      </c>
      <c r="P10">
        <v>0</v>
      </c>
    </row>
    <row r="11" spans="1:16" x14ac:dyDescent="0.3">
      <c r="A11" s="1">
        <v>36619</v>
      </c>
      <c r="B11">
        <v>0.121711746</v>
      </c>
      <c r="C11">
        <v>0</v>
      </c>
      <c r="D11">
        <v>0</v>
      </c>
      <c r="E11">
        <v>0</v>
      </c>
      <c r="F11">
        <v>0</v>
      </c>
      <c r="G11">
        <v>0</v>
      </c>
      <c r="H11">
        <v>0.11724664999999999</v>
      </c>
      <c r="I11">
        <v>0</v>
      </c>
      <c r="J11">
        <v>0.15767278000000001</v>
      </c>
      <c r="K11">
        <v>0.31758429999999999</v>
      </c>
      <c r="L11">
        <v>0.14274687</v>
      </c>
      <c r="M11">
        <v>0.14303764999999999</v>
      </c>
      <c r="N11">
        <v>0</v>
      </c>
      <c r="O11">
        <v>0</v>
      </c>
      <c r="P11">
        <v>0</v>
      </c>
    </row>
    <row r="12" spans="1:16" x14ac:dyDescent="0.3">
      <c r="A12" s="1">
        <v>36710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3">
      <c r="A13" s="1">
        <v>36801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0.48354158000000003</v>
      </c>
      <c r="L13">
        <v>0.51645839999999998</v>
      </c>
      <c r="M13">
        <v>0</v>
      </c>
      <c r="N13">
        <v>0</v>
      </c>
      <c r="O13">
        <v>0</v>
      </c>
      <c r="P13">
        <v>0</v>
      </c>
    </row>
    <row r="14" spans="1:16" x14ac:dyDescent="0.3">
      <c r="A14" s="1">
        <v>36893</v>
      </c>
      <c r="B14">
        <v>0</v>
      </c>
      <c r="C14">
        <v>0</v>
      </c>
      <c r="D14">
        <v>0.12966056000000001</v>
      </c>
      <c r="E14">
        <v>0</v>
      </c>
      <c r="F14">
        <v>0.15138881000000001</v>
      </c>
      <c r="G14">
        <v>0</v>
      </c>
      <c r="H14">
        <v>0</v>
      </c>
      <c r="I14">
        <v>0</v>
      </c>
      <c r="J14">
        <v>0</v>
      </c>
      <c r="K14">
        <v>0</v>
      </c>
      <c r="L14">
        <v>0.58908020000000005</v>
      </c>
      <c r="M14">
        <v>0.12987040999999999</v>
      </c>
      <c r="N14">
        <v>0</v>
      </c>
      <c r="O14">
        <v>0</v>
      </c>
      <c r="P14">
        <v>0</v>
      </c>
    </row>
    <row r="15" spans="1:16" x14ac:dyDescent="0.3">
      <c r="A15" s="1">
        <v>36983</v>
      </c>
      <c r="B15">
        <v>5.1275215999999998E-2</v>
      </c>
      <c r="C15">
        <v>5.2355844999999998E-2</v>
      </c>
      <c r="D15">
        <v>9.2845140000000007E-2</v>
      </c>
      <c r="E15">
        <v>7.1304283999999996E-2</v>
      </c>
      <c r="F15">
        <v>6.5789420000000001E-2</v>
      </c>
      <c r="G15">
        <v>6.3551754000000002E-2</v>
      </c>
      <c r="H15">
        <v>5.9980415000000002E-2</v>
      </c>
      <c r="I15">
        <v>5.6418735999999997E-2</v>
      </c>
      <c r="J15">
        <v>5.5879958E-2</v>
      </c>
      <c r="K15">
        <v>5.4102909999999997E-2</v>
      </c>
      <c r="L15">
        <v>0.16412257</v>
      </c>
      <c r="M15">
        <v>5.5512894E-2</v>
      </c>
      <c r="N15">
        <v>3.6532479999999999E-2</v>
      </c>
      <c r="O15">
        <v>6.1700232000000001E-2</v>
      </c>
      <c r="P15">
        <v>5.8628119999999999E-2</v>
      </c>
    </row>
    <row r="16" spans="1:16" x14ac:dyDescent="0.3">
      <c r="A16" s="1">
        <v>37074</v>
      </c>
      <c r="B16">
        <v>3.1158748999999999E-2</v>
      </c>
      <c r="C16">
        <v>0</v>
      </c>
      <c r="D16">
        <v>7.4983910000000001E-2</v>
      </c>
      <c r="E16">
        <v>0.12988214000000001</v>
      </c>
      <c r="F16">
        <v>7.0213780000000003E-2</v>
      </c>
      <c r="G16">
        <v>8.0461630000000006E-2</v>
      </c>
      <c r="H16">
        <v>6.6588110000000006E-2</v>
      </c>
      <c r="I16">
        <v>0.10705489</v>
      </c>
      <c r="J16">
        <v>4.8274855999999998E-2</v>
      </c>
      <c r="K16">
        <v>6.5263495000000005E-2</v>
      </c>
      <c r="L16">
        <v>3.2012604E-2</v>
      </c>
      <c r="M16">
        <v>6.0658503000000003E-2</v>
      </c>
      <c r="N16">
        <v>6.7388039999999996E-2</v>
      </c>
      <c r="O16">
        <v>6.8682510000000002E-2</v>
      </c>
      <c r="P16">
        <v>9.7376734000000006E-2</v>
      </c>
    </row>
    <row r="17" spans="1:16" x14ac:dyDescent="0.3">
      <c r="A17" s="1">
        <v>37165</v>
      </c>
      <c r="B17">
        <v>0</v>
      </c>
      <c r="C17">
        <v>0</v>
      </c>
      <c r="D17">
        <v>0</v>
      </c>
      <c r="E17">
        <v>0</v>
      </c>
      <c r="F17">
        <v>0.22430339999999999</v>
      </c>
      <c r="G17">
        <v>0</v>
      </c>
      <c r="H17">
        <v>0</v>
      </c>
      <c r="I17">
        <v>9.8010934999999993E-2</v>
      </c>
      <c r="J17">
        <v>0.11562721400000001</v>
      </c>
      <c r="K17">
        <v>0</v>
      </c>
      <c r="L17">
        <v>0.12364478399999999</v>
      </c>
      <c r="M17">
        <v>0</v>
      </c>
      <c r="N17">
        <v>0.21921286000000001</v>
      </c>
      <c r="O17">
        <v>0.12595843000000001</v>
      </c>
      <c r="P17">
        <v>9.3242420000000006E-2</v>
      </c>
    </row>
    <row r="18" spans="1:16" x14ac:dyDescent="0.3">
      <c r="A18" s="1">
        <v>37258</v>
      </c>
      <c r="B18">
        <v>0</v>
      </c>
      <c r="C18">
        <v>2.4876893000000001E-2</v>
      </c>
      <c r="D18">
        <v>0</v>
      </c>
      <c r="E18">
        <v>2.2374491999999999E-2</v>
      </c>
      <c r="F18">
        <v>8.5766659999999995E-2</v>
      </c>
      <c r="G18">
        <v>5.0324000000000001E-2</v>
      </c>
      <c r="H18">
        <v>6.1450669999999999E-2</v>
      </c>
      <c r="I18">
        <v>7.5867175999999995E-2</v>
      </c>
      <c r="J18">
        <v>5.4780000000000002E-2</v>
      </c>
      <c r="K18">
        <v>8.7391549999999998E-2</v>
      </c>
      <c r="L18">
        <v>0.20950021999999999</v>
      </c>
      <c r="M18">
        <v>7.5546205000000005E-2</v>
      </c>
      <c r="N18">
        <v>6.8743065000000006E-2</v>
      </c>
      <c r="O18">
        <v>8.0496310000000001E-2</v>
      </c>
      <c r="P18">
        <v>0.10288282</v>
      </c>
    </row>
    <row r="19" spans="1:16" x14ac:dyDescent="0.3">
      <c r="A19" s="1">
        <v>37347</v>
      </c>
      <c r="B19">
        <v>6.9130419999999998E-2</v>
      </c>
      <c r="C19">
        <v>2.9075521999999999E-2</v>
      </c>
      <c r="D19">
        <v>7.9561960000000001E-2</v>
      </c>
      <c r="E19">
        <v>3.4917759999999999E-2</v>
      </c>
      <c r="F19">
        <v>5.8086377000000002E-2</v>
      </c>
      <c r="G19">
        <v>5.1173437000000002E-2</v>
      </c>
      <c r="H19">
        <v>0.15807394999999999</v>
      </c>
      <c r="I19">
        <v>4.6290122000000003E-2</v>
      </c>
      <c r="J19">
        <v>3.2295030000000002E-2</v>
      </c>
      <c r="K19">
        <v>8.9004669999999994E-2</v>
      </c>
      <c r="L19">
        <v>0.22595306000000001</v>
      </c>
      <c r="M19">
        <v>2.0913795999999998E-2</v>
      </c>
      <c r="N19">
        <v>1.7205007000000001E-2</v>
      </c>
      <c r="O19">
        <v>5.1202636000000003E-2</v>
      </c>
      <c r="P19">
        <v>3.7116209999999997E-2</v>
      </c>
    </row>
    <row r="20" spans="1:16" x14ac:dyDescent="0.3">
      <c r="A20" s="1">
        <v>37438</v>
      </c>
      <c r="B20">
        <v>0</v>
      </c>
      <c r="C20">
        <v>0</v>
      </c>
      <c r="D20">
        <v>0</v>
      </c>
      <c r="E20">
        <v>0.29572424000000003</v>
      </c>
      <c r="F20">
        <v>0</v>
      </c>
      <c r="G20">
        <v>0</v>
      </c>
      <c r="H20">
        <v>0</v>
      </c>
      <c r="I20">
        <v>0</v>
      </c>
      <c r="J20">
        <v>0</v>
      </c>
      <c r="K20">
        <v>0.35030593999999998</v>
      </c>
      <c r="L20">
        <v>0</v>
      </c>
      <c r="M20">
        <v>0</v>
      </c>
      <c r="N20">
        <v>0</v>
      </c>
      <c r="O20">
        <v>0</v>
      </c>
      <c r="P20">
        <v>0.35396978000000001</v>
      </c>
    </row>
    <row r="21" spans="1:16" x14ac:dyDescent="0.3">
      <c r="A21" s="1">
        <v>37530</v>
      </c>
      <c r="B21">
        <v>0</v>
      </c>
      <c r="C21">
        <v>0</v>
      </c>
      <c r="D21">
        <v>8.9469750000000001E-2</v>
      </c>
      <c r="E21">
        <v>0.10083926999999999</v>
      </c>
      <c r="F21">
        <v>0</v>
      </c>
      <c r="G21">
        <v>0.12327741</v>
      </c>
      <c r="H21">
        <v>0.12606032</v>
      </c>
      <c r="I21">
        <v>0.13564578999999999</v>
      </c>
      <c r="J21">
        <v>0.118418775</v>
      </c>
      <c r="K21">
        <v>5.3414999999999997E-2</v>
      </c>
      <c r="L21">
        <v>0</v>
      </c>
      <c r="M21">
        <v>8.6746216000000001E-2</v>
      </c>
      <c r="N21">
        <v>9.2128580000000002E-2</v>
      </c>
      <c r="O21">
        <v>7.3998999999999995E-2</v>
      </c>
      <c r="P21">
        <v>0</v>
      </c>
    </row>
    <row r="22" spans="1:16" x14ac:dyDescent="0.3">
      <c r="A22" s="1">
        <v>37623</v>
      </c>
      <c r="B22">
        <v>8.1424490000000002E-2</v>
      </c>
      <c r="C22">
        <v>6.2931319999999999E-2</v>
      </c>
      <c r="D22">
        <v>0.12862605999999999</v>
      </c>
      <c r="E22">
        <v>0</v>
      </c>
      <c r="F22">
        <v>9.2227905999999998E-2</v>
      </c>
      <c r="G22">
        <v>0</v>
      </c>
      <c r="H22">
        <v>9.4027239999999998E-2</v>
      </c>
      <c r="I22">
        <v>0.16250373000000001</v>
      </c>
      <c r="J22">
        <v>0</v>
      </c>
      <c r="K22">
        <v>7.0387653999999994E-2</v>
      </c>
      <c r="L22">
        <v>7.4234374000000006E-2</v>
      </c>
      <c r="M22">
        <v>3.7136674000000001E-2</v>
      </c>
      <c r="N22">
        <v>7.1647989999999995E-2</v>
      </c>
      <c r="O22">
        <v>7.4751146000000004E-2</v>
      </c>
      <c r="P22">
        <v>5.010154E-2</v>
      </c>
    </row>
    <row r="23" spans="1:16" x14ac:dyDescent="0.3">
      <c r="A23" s="1">
        <v>37712</v>
      </c>
      <c r="B23">
        <v>6.6681760000000007E-2</v>
      </c>
      <c r="C23">
        <v>4.9843039999999998E-2</v>
      </c>
      <c r="D23">
        <v>7.4787930000000002E-2</v>
      </c>
      <c r="E23">
        <v>4.3017970000000003E-2</v>
      </c>
      <c r="F23">
        <v>6.4565629999999999E-2</v>
      </c>
      <c r="G23">
        <v>4.6135667999999998E-2</v>
      </c>
      <c r="H23">
        <v>7.1665729999999997E-2</v>
      </c>
      <c r="I23">
        <v>8.1943059999999998E-2</v>
      </c>
      <c r="J23">
        <v>7.3823089999999994E-2</v>
      </c>
      <c r="K23">
        <v>8.6236930000000003E-2</v>
      </c>
      <c r="L23">
        <v>8.2111149999999994E-2</v>
      </c>
      <c r="M23">
        <v>6.6330016000000006E-2</v>
      </c>
      <c r="N23">
        <v>4.1555601999999997E-2</v>
      </c>
      <c r="O23">
        <v>5.0682165000000001E-2</v>
      </c>
      <c r="P23">
        <v>0.10062022499999999</v>
      </c>
    </row>
    <row r="24" spans="1:16" x14ac:dyDescent="0.3">
      <c r="A24" s="1">
        <v>37803</v>
      </c>
      <c r="B24">
        <v>0</v>
      </c>
      <c r="C24">
        <v>0</v>
      </c>
      <c r="D24">
        <v>0.26030228</v>
      </c>
      <c r="E24">
        <v>0</v>
      </c>
      <c r="F24">
        <v>0.119466744</v>
      </c>
      <c r="G24">
        <v>0.20329857000000001</v>
      </c>
      <c r="H24">
        <v>0</v>
      </c>
      <c r="I24">
        <v>8.2126125999999994E-2</v>
      </c>
      <c r="J24">
        <v>0</v>
      </c>
      <c r="K24">
        <v>0</v>
      </c>
      <c r="L24">
        <v>0.15895154</v>
      </c>
      <c r="M24">
        <v>0</v>
      </c>
      <c r="N24">
        <v>0</v>
      </c>
      <c r="O24">
        <v>0</v>
      </c>
      <c r="P24">
        <v>0.1758547</v>
      </c>
    </row>
    <row r="25" spans="1:16" x14ac:dyDescent="0.3">
      <c r="A25" s="1">
        <v>37895</v>
      </c>
      <c r="B25">
        <v>0</v>
      </c>
      <c r="C25">
        <v>0</v>
      </c>
      <c r="D25">
        <v>0</v>
      </c>
      <c r="E25">
        <v>0</v>
      </c>
      <c r="F25">
        <v>0.39370272000000001</v>
      </c>
      <c r="G25">
        <v>0</v>
      </c>
      <c r="H25">
        <v>0.32129857000000001</v>
      </c>
      <c r="I25">
        <v>0</v>
      </c>
      <c r="J25">
        <v>0</v>
      </c>
      <c r="K25">
        <v>0</v>
      </c>
      <c r="L25">
        <v>0.28499873999999997</v>
      </c>
      <c r="M25">
        <v>0</v>
      </c>
      <c r="N25">
        <v>0</v>
      </c>
      <c r="O25">
        <v>0</v>
      </c>
      <c r="P25">
        <v>0</v>
      </c>
    </row>
    <row r="26" spans="1:16" x14ac:dyDescent="0.3">
      <c r="A26" s="1">
        <v>37988</v>
      </c>
      <c r="B26">
        <v>2.3629900000000001E-3</v>
      </c>
      <c r="C26">
        <v>7.5310855999999995E-2</v>
      </c>
      <c r="D26">
        <v>0.11266194</v>
      </c>
      <c r="E26">
        <v>7.4375815999999997E-2</v>
      </c>
      <c r="F26">
        <v>8.7475865999999999E-2</v>
      </c>
      <c r="G26">
        <v>7.8421353999999999E-2</v>
      </c>
      <c r="H26">
        <v>7.462046E-2</v>
      </c>
      <c r="I26">
        <v>5.7975836000000003E-2</v>
      </c>
      <c r="J26">
        <v>9.9181430000000001E-2</v>
      </c>
      <c r="K26">
        <v>8.6238239999999994E-2</v>
      </c>
      <c r="L26">
        <v>0</v>
      </c>
      <c r="M26">
        <v>2.6672715E-2</v>
      </c>
      <c r="N26">
        <v>7.1238700000000002E-2</v>
      </c>
      <c r="O26">
        <v>9.3402974E-2</v>
      </c>
      <c r="P26">
        <v>6.0060759999999998E-2</v>
      </c>
    </row>
    <row r="27" spans="1:16" x14ac:dyDescent="0.3">
      <c r="A27" s="1">
        <v>38078</v>
      </c>
      <c r="B27">
        <v>5.2476929999999998E-2</v>
      </c>
      <c r="C27">
        <v>0.17869710999999999</v>
      </c>
      <c r="D27">
        <v>6.3567540000000006E-2</v>
      </c>
      <c r="E27">
        <v>0</v>
      </c>
      <c r="F27">
        <v>6.2108897000000003E-2</v>
      </c>
      <c r="G27">
        <v>5.5064620000000002E-2</v>
      </c>
      <c r="H27">
        <v>0</v>
      </c>
      <c r="I27">
        <v>0.24030394999999999</v>
      </c>
      <c r="J27">
        <v>0.19515577000000001</v>
      </c>
      <c r="K27">
        <v>7.443864E-2</v>
      </c>
      <c r="L27">
        <v>0</v>
      </c>
      <c r="M27">
        <v>0</v>
      </c>
      <c r="N27">
        <v>0</v>
      </c>
      <c r="O27">
        <v>7.8186640000000002E-2</v>
      </c>
      <c r="P27">
        <v>0</v>
      </c>
    </row>
    <row r="28" spans="1:16" x14ac:dyDescent="0.3">
      <c r="A28" s="1">
        <v>38169</v>
      </c>
      <c r="B28">
        <v>3.623564E-2</v>
      </c>
      <c r="C28">
        <v>2.2327357999999999E-2</v>
      </c>
      <c r="D28">
        <v>4.1451125999999998E-2</v>
      </c>
      <c r="E28">
        <v>5.5375540000000001E-2</v>
      </c>
      <c r="F28">
        <v>4.6389800000000002E-2</v>
      </c>
      <c r="G28">
        <v>5.3138959999999999E-2</v>
      </c>
      <c r="H28">
        <v>3.2392892999999999E-2</v>
      </c>
      <c r="I28">
        <v>0.23184124</v>
      </c>
      <c r="J28">
        <v>5.0408689999999999E-2</v>
      </c>
      <c r="K28">
        <v>4.2286656999999998E-2</v>
      </c>
      <c r="L28">
        <v>9.0358069999999999E-2</v>
      </c>
      <c r="M28">
        <v>4.2676467000000003E-2</v>
      </c>
      <c r="N28">
        <v>3.1037148000000001E-2</v>
      </c>
      <c r="O28">
        <v>0.17495653</v>
      </c>
      <c r="P28">
        <v>4.9123857E-2</v>
      </c>
    </row>
    <row r="29" spans="1:16" x14ac:dyDescent="0.3">
      <c r="A29" s="1">
        <v>38261</v>
      </c>
      <c r="B29">
        <v>4.0724106000000003E-2</v>
      </c>
      <c r="C29">
        <v>6.1723242999999997E-2</v>
      </c>
      <c r="D29">
        <v>8.153552E-2</v>
      </c>
      <c r="E29">
        <v>7.9818180000000002E-2</v>
      </c>
      <c r="F29">
        <v>7.1719749999999999E-2</v>
      </c>
      <c r="G29">
        <v>5.503661E-2</v>
      </c>
      <c r="H29">
        <v>4.5496960000000003E-2</v>
      </c>
      <c r="I29">
        <v>7.6172169999999997E-2</v>
      </c>
      <c r="J29">
        <v>4.3715690000000001E-2</v>
      </c>
      <c r="K29">
        <v>4.6806050000000002E-2</v>
      </c>
      <c r="L29">
        <v>0.14506036</v>
      </c>
      <c r="M29">
        <v>3.9004075999999999E-2</v>
      </c>
      <c r="N29">
        <v>7.5049859999999996E-2</v>
      </c>
      <c r="O29">
        <v>8.2849755999999997E-2</v>
      </c>
      <c r="P29">
        <v>5.5287756E-2</v>
      </c>
    </row>
    <row r="30" spans="1:16" x14ac:dyDescent="0.3">
      <c r="A30" s="1">
        <v>38355</v>
      </c>
      <c r="B30">
        <v>0</v>
      </c>
      <c r="C30">
        <v>0</v>
      </c>
      <c r="D30">
        <v>0</v>
      </c>
      <c r="E30">
        <v>0</v>
      </c>
      <c r="F30">
        <v>0.33982010000000001</v>
      </c>
      <c r="G30">
        <v>0</v>
      </c>
      <c r="H30">
        <v>0</v>
      </c>
      <c r="I30">
        <v>0.33174583000000002</v>
      </c>
      <c r="J30">
        <v>0</v>
      </c>
      <c r="K30">
        <v>0</v>
      </c>
      <c r="L30">
        <v>0.32843401999999999</v>
      </c>
      <c r="M30">
        <v>0</v>
      </c>
      <c r="N30">
        <v>0</v>
      </c>
      <c r="O30">
        <v>0</v>
      </c>
      <c r="P30">
        <v>0</v>
      </c>
    </row>
    <row r="31" spans="1:16" x14ac:dyDescent="0.3">
      <c r="A31" s="1">
        <v>38443</v>
      </c>
      <c r="B31">
        <v>5.1833548E-2</v>
      </c>
      <c r="C31">
        <v>0</v>
      </c>
      <c r="D31">
        <v>6.8493419999999999E-2</v>
      </c>
      <c r="E31">
        <v>4.1799853999999997E-2</v>
      </c>
      <c r="F31">
        <v>8.1515169999999998E-2</v>
      </c>
      <c r="G31">
        <v>0.12902174999999999</v>
      </c>
      <c r="H31">
        <v>6.8336079999999993E-2</v>
      </c>
      <c r="I31">
        <v>8.3349004000000004E-2</v>
      </c>
      <c r="J31">
        <v>4.2312309999999999E-2</v>
      </c>
      <c r="K31">
        <v>6.9069790000000006E-2</v>
      </c>
      <c r="L31">
        <v>9.8102204999999998E-2</v>
      </c>
      <c r="M31">
        <v>7.2216559999999999E-2</v>
      </c>
      <c r="N31">
        <v>5.3354314999999999E-2</v>
      </c>
      <c r="O31">
        <v>6.5920904000000002E-2</v>
      </c>
      <c r="P31">
        <v>7.4675165000000002E-2</v>
      </c>
    </row>
    <row r="32" spans="1:16" x14ac:dyDescent="0.3">
      <c r="A32" s="1">
        <v>38534</v>
      </c>
      <c r="B32">
        <v>2.1882881999999999E-2</v>
      </c>
      <c r="C32">
        <v>3.8688764E-2</v>
      </c>
      <c r="D32">
        <v>4.8690997E-2</v>
      </c>
      <c r="E32">
        <v>6.0287792E-2</v>
      </c>
      <c r="F32">
        <v>5.0901979999999999E-2</v>
      </c>
      <c r="G32">
        <v>6.2683870000000003E-2</v>
      </c>
      <c r="H32">
        <v>0.12251689</v>
      </c>
      <c r="I32">
        <v>5.331806E-2</v>
      </c>
      <c r="J32">
        <v>0.17291298999999999</v>
      </c>
      <c r="K32">
        <v>4.4900987000000003E-2</v>
      </c>
      <c r="L32">
        <v>0.110535406</v>
      </c>
      <c r="M32">
        <v>5.2165322E-2</v>
      </c>
      <c r="N32">
        <v>7.2445019999999999E-2</v>
      </c>
      <c r="O32">
        <v>7.0348956000000004E-2</v>
      </c>
      <c r="P32">
        <v>1.7720052999999999E-2</v>
      </c>
    </row>
    <row r="33" spans="1:16" x14ac:dyDescent="0.3">
      <c r="A33" s="1">
        <v>38628</v>
      </c>
      <c r="B33">
        <v>0.20772060000000001</v>
      </c>
      <c r="C33">
        <v>0.13171089999999999</v>
      </c>
      <c r="D33">
        <v>0</v>
      </c>
      <c r="E33">
        <v>0</v>
      </c>
      <c r="F33">
        <v>0.24592022999999999</v>
      </c>
      <c r="G33">
        <v>0</v>
      </c>
      <c r="H33">
        <v>0</v>
      </c>
      <c r="I33">
        <v>0</v>
      </c>
      <c r="J33">
        <v>0</v>
      </c>
      <c r="K33">
        <v>0</v>
      </c>
      <c r="L33">
        <v>0.41464830000000003</v>
      </c>
      <c r="M33">
        <v>0</v>
      </c>
      <c r="N33">
        <v>0</v>
      </c>
      <c r="O33">
        <v>0</v>
      </c>
      <c r="P33">
        <v>0</v>
      </c>
    </row>
    <row r="34" spans="1:16" x14ac:dyDescent="0.3">
      <c r="A34" s="1">
        <v>38720</v>
      </c>
      <c r="B34">
        <v>0</v>
      </c>
      <c r="C34">
        <v>0</v>
      </c>
      <c r="D34">
        <v>0</v>
      </c>
      <c r="E34">
        <v>0</v>
      </c>
      <c r="F34">
        <v>0.35742005999999998</v>
      </c>
      <c r="G34">
        <v>0</v>
      </c>
      <c r="H34">
        <v>0</v>
      </c>
      <c r="I34">
        <v>0.37662804</v>
      </c>
      <c r="J34">
        <v>0</v>
      </c>
      <c r="K34">
        <v>0</v>
      </c>
      <c r="L34">
        <v>0.26595190000000002</v>
      </c>
      <c r="M34">
        <v>0</v>
      </c>
      <c r="N34">
        <v>0</v>
      </c>
      <c r="O34">
        <v>0</v>
      </c>
      <c r="P34">
        <v>0</v>
      </c>
    </row>
    <row r="35" spans="1:16" x14ac:dyDescent="0.3">
      <c r="A35" s="1">
        <v>38810</v>
      </c>
      <c r="B35">
        <v>7.7442780000000003E-2</v>
      </c>
      <c r="C35">
        <v>6.6400689999999998E-2</v>
      </c>
      <c r="D35">
        <v>0.105533615</v>
      </c>
      <c r="E35">
        <v>7.6238500000000001E-2</v>
      </c>
      <c r="F35">
        <v>7.2823200000000005E-2</v>
      </c>
      <c r="G35">
        <v>7.6981949999999993E-2</v>
      </c>
      <c r="H35">
        <v>9.0156269999999997E-2</v>
      </c>
      <c r="I35">
        <v>8.2132440000000001E-2</v>
      </c>
      <c r="J35">
        <v>3.444179E-2</v>
      </c>
      <c r="K35">
        <v>9.5759496E-2</v>
      </c>
      <c r="L35">
        <v>4.8430987000000002E-2</v>
      </c>
      <c r="M35">
        <v>8.1224284999999993E-2</v>
      </c>
      <c r="N35">
        <v>0</v>
      </c>
      <c r="O35">
        <v>4.2947921999999999E-2</v>
      </c>
      <c r="P35">
        <v>4.9486126999999998E-2</v>
      </c>
    </row>
    <row r="36" spans="1:16" x14ac:dyDescent="0.3">
      <c r="A36" s="1">
        <v>38901</v>
      </c>
      <c r="B36">
        <v>0</v>
      </c>
      <c r="C36">
        <v>0</v>
      </c>
      <c r="D36">
        <v>0.13817062999999999</v>
      </c>
      <c r="E36">
        <v>0.23120889</v>
      </c>
      <c r="F36">
        <v>0</v>
      </c>
      <c r="G36">
        <v>0.12159175</v>
      </c>
      <c r="H36">
        <v>0</v>
      </c>
      <c r="I36">
        <v>0</v>
      </c>
      <c r="J36">
        <v>0.108361945</v>
      </c>
      <c r="K36">
        <v>0</v>
      </c>
      <c r="L36">
        <v>0</v>
      </c>
      <c r="M36">
        <v>0.1189067</v>
      </c>
      <c r="N36">
        <v>0.11014651</v>
      </c>
      <c r="O36">
        <v>0</v>
      </c>
      <c r="P36">
        <v>0.17161365000000001</v>
      </c>
    </row>
    <row r="37" spans="1:16" x14ac:dyDescent="0.3">
      <c r="A37" s="1">
        <v>38992</v>
      </c>
      <c r="B37">
        <v>0</v>
      </c>
      <c r="C37">
        <v>0.14430367999999999</v>
      </c>
      <c r="D37">
        <v>0.14676945999999999</v>
      </c>
      <c r="E37">
        <v>0.15621874999999999</v>
      </c>
      <c r="F37">
        <v>0</v>
      </c>
      <c r="G37">
        <v>0.13500068000000001</v>
      </c>
      <c r="H37">
        <v>0.20573063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0.21197680999999999</v>
      </c>
      <c r="P37">
        <v>0</v>
      </c>
    </row>
    <row r="38" spans="1:16" x14ac:dyDescent="0.3">
      <c r="A38" s="1">
        <v>39085</v>
      </c>
      <c r="B38">
        <v>0</v>
      </c>
      <c r="C38">
        <v>9.5713709999999994E-2</v>
      </c>
      <c r="D38">
        <v>0.17863353000000001</v>
      </c>
      <c r="E38">
        <v>0</v>
      </c>
      <c r="F38">
        <v>9.2674329999999999E-2</v>
      </c>
      <c r="G38">
        <v>0</v>
      </c>
      <c r="H38">
        <v>0.123392604</v>
      </c>
      <c r="I38">
        <v>8.1384830000000005E-2</v>
      </c>
      <c r="J38">
        <v>8.3106816E-2</v>
      </c>
      <c r="K38">
        <v>0.10618032500000001</v>
      </c>
      <c r="L38">
        <v>0.11224518999999999</v>
      </c>
      <c r="M38">
        <v>0</v>
      </c>
      <c r="N38">
        <v>0.12666868000000001</v>
      </c>
      <c r="O38">
        <v>0</v>
      </c>
      <c r="P38">
        <v>0</v>
      </c>
    </row>
    <row r="39" spans="1:16" x14ac:dyDescent="0.3">
      <c r="A39" s="1">
        <v>39174</v>
      </c>
      <c r="B39">
        <v>7.2803980000000004E-2</v>
      </c>
      <c r="C39">
        <v>6.8168380000000001E-2</v>
      </c>
      <c r="D39">
        <v>9.0516589999999994E-2</v>
      </c>
      <c r="E39">
        <v>6.7183220000000002E-2</v>
      </c>
      <c r="F39">
        <v>5.5679930000000002E-2</v>
      </c>
      <c r="G39">
        <v>6.7820430000000001E-2</v>
      </c>
      <c r="H39">
        <v>5.6967813999999999E-2</v>
      </c>
      <c r="I39">
        <v>8.0062910000000001E-2</v>
      </c>
      <c r="J39">
        <v>7.2116420000000001E-2</v>
      </c>
      <c r="K39">
        <v>7.3919520000000002E-2</v>
      </c>
      <c r="L39">
        <v>6.6098889999999993E-2</v>
      </c>
      <c r="M39">
        <v>4.4693094000000003E-2</v>
      </c>
      <c r="N39">
        <v>3.6944735999999999E-2</v>
      </c>
      <c r="O39">
        <v>7.1090550000000002E-2</v>
      </c>
      <c r="P39">
        <v>7.5933546000000005E-2</v>
      </c>
    </row>
    <row r="40" spans="1:16" x14ac:dyDescent="0.3">
      <c r="A40" s="1">
        <v>39265</v>
      </c>
      <c r="B40">
        <v>0</v>
      </c>
      <c r="C40">
        <v>0</v>
      </c>
      <c r="D40">
        <v>0.25071764000000002</v>
      </c>
      <c r="E40">
        <v>0</v>
      </c>
      <c r="F40">
        <v>0</v>
      </c>
      <c r="G40">
        <v>0.12194908</v>
      </c>
      <c r="H40">
        <v>0</v>
      </c>
      <c r="I40">
        <v>0.15984403</v>
      </c>
      <c r="J40">
        <v>0</v>
      </c>
      <c r="K40">
        <v>0.11900649000000001</v>
      </c>
      <c r="L40">
        <v>0.114817</v>
      </c>
      <c r="M40">
        <v>0</v>
      </c>
      <c r="N40">
        <v>0.23366577999999999</v>
      </c>
      <c r="O40">
        <v>0</v>
      </c>
      <c r="P40">
        <v>0</v>
      </c>
    </row>
    <row r="41" spans="1:16" x14ac:dyDescent="0.3">
      <c r="A41" s="1">
        <v>39356</v>
      </c>
      <c r="B41">
        <v>4.3956343000000002E-2</v>
      </c>
      <c r="C41">
        <v>4.3894675000000001E-2</v>
      </c>
      <c r="D41">
        <v>0.13059515999999999</v>
      </c>
      <c r="E41">
        <v>5.7822235E-2</v>
      </c>
      <c r="F41">
        <v>3.0925607000000001E-2</v>
      </c>
      <c r="G41">
        <v>6.8211763999999994E-2</v>
      </c>
      <c r="H41">
        <v>7.677175E-2</v>
      </c>
      <c r="I41">
        <v>6.9268874999999994E-2</v>
      </c>
      <c r="J41">
        <v>3.6026612E-2</v>
      </c>
      <c r="K41">
        <v>7.0849599999999999E-2</v>
      </c>
      <c r="L41">
        <v>0.10237615</v>
      </c>
      <c r="M41">
        <v>7.0399450000000002E-2</v>
      </c>
      <c r="N41">
        <v>5.6977949999999999E-2</v>
      </c>
      <c r="O41">
        <v>6.2110829999999999E-2</v>
      </c>
      <c r="P41">
        <v>7.981299E-2</v>
      </c>
    </row>
    <row r="42" spans="1:16" x14ac:dyDescent="0.3">
      <c r="A42" s="1">
        <v>39449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0.47315034</v>
      </c>
      <c r="I42">
        <v>0</v>
      </c>
      <c r="J42">
        <v>0</v>
      </c>
      <c r="K42">
        <v>0.52684960000000003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3">
      <c r="A43" s="1">
        <v>39539</v>
      </c>
      <c r="B43">
        <v>4.2081878000000003E-2</v>
      </c>
      <c r="C43">
        <v>8.9078136000000002E-2</v>
      </c>
      <c r="D43">
        <v>0.10087182</v>
      </c>
      <c r="E43">
        <v>2.6131268999999999E-2</v>
      </c>
      <c r="F43">
        <v>8.5226099999999999E-2</v>
      </c>
      <c r="G43">
        <v>4.2778622000000002E-2</v>
      </c>
      <c r="H43">
        <v>6.2524189999999993E-2</v>
      </c>
      <c r="I43">
        <v>5.6667576999999997E-2</v>
      </c>
      <c r="J43">
        <v>5.4782329999999997E-2</v>
      </c>
      <c r="K43">
        <v>0.15958240000000001</v>
      </c>
      <c r="L43">
        <v>5.1976136999999999E-2</v>
      </c>
      <c r="M43">
        <v>6.2274522999999998E-2</v>
      </c>
      <c r="N43">
        <v>8.1687644000000004E-2</v>
      </c>
      <c r="O43">
        <v>4.7596060000000003E-2</v>
      </c>
      <c r="P43">
        <v>3.6741459999999997E-2</v>
      </c>
    </row>
    <row r="44" spans="1:16" x14ac:dyDescent="0.3">
      <c r="A44" s="1">
        <v>39630</v>
      </c>
      <c r="B44">
        <v>4.1120904999999999E-2</v>
      </c>
      <c r="C44">
        <v>5.9638213000000002E-2</v>
      </c>
      <c r="D44">
        <v>5.8614760000000002E-2</v>
      </c>
      <c r="E44">
        <v>3.6880370000000003E-2</v>
      </c>
      <c r="F44">
        <v>8.4370379999999995E-2</v>
      </c>
      <c r="G44">
        <v>7.8876940000000006E-2</v>
      </c>
      <c r="H44">
        <v>7.1033604E-2</v>
      </c>
      <c r="I44">
        <v>9.7451899999999994E-2</v>
      </c>
      <c r="J44">
        <v>5.3370766E-2</v>
      </c>
      <c r="K44">
        <v>0.10264282</v>
      </c>
      <c r="L44">
        <v>8.502672E-2</v>
      </c>
      <c r="M44">
        <v>6.2357484999999997E-2</v>
      </c>
      <c r="N44">
        <v>5.1747464E-2</v>
      </c>
      <c r="O44">
        <v>3.8260054000000002E-2</v>
      </c>
      <c r="P44">
        <v>7.8607590000000005E-2</v>
      </c>
    </row>
    <row r="45" spans="1:16" x14ac:dyDescent="0.3">
      <c r="A45" s="1">
        <v>39722</v>
      </c>
      <c r="B45">
        <v>4.827422E-2</v>
      </c>
      <c r="C45">
        <v>2.4958113000000001E-2</v>
      </c>
      <c r="D45">
        <v>5.2096737000000004E-3</v>
      </c>
      <c r="E45">
        <v>0.10873787</v>
      </c>
      <c r="F45">
        <v>8.6669650000000001E-2</v>
      </c>
      <c r="G45">
        <v>0.12422551</v>
      </c>
      <c r="H45">
        <v>6.7583580000000004E-2</v>
      </c>
      <c r="I45">
        <v>7.6533765000000004E-2</v>
      </c>
      <c r="J45">
        <v>7.1672449999999999E-2</v>
      </c>
      <c r="K45">
        <v>4.9953032000000001E-2</v>
      </c>
      <c r="L45">
        <v>9.7307190000000002E-2</v>
      </c>
      <c r="M45">
        <v>8.0377829999999997E-2</v>
      </c>
      <c r="N45">
        <v>6.5280930000000001E-2</v>
      </c>
      <c r="O45">
        <v>5.7666253000000001E-2</v>
      </c>
      <c r="P45">
        <v>3.5549940000000002E-2</v>
      </c>
    </row>
    <row r="46" spans="1:16" x14ac:dyDescent="0.3">
      <c r="A46" s="1">
        <v>39815</v>
      </c>
      <c r="B46">
        <v>0.114323854</v>
      </c>
      <c r="C46">
        <v>0</v>
      </c>
      <c r="D46">
        <v>0</v>
      </c>
      <c r="E46">
        <v>0.11840429</v>
      </c>
      <c r="F46">
        <v>0.13128021000000001</v>
      </c>
      <c r="G46">
        <v>0.12910606999999999</v>
      </c>
      <c r="H46">
        <v>0.14383293999999999</v>
      </c>
      <c r="I46">
        <v>0.10964735</v>
      </c>
      <c r="J46">
        <v>0</v>
      </c>
      <c r="K46">
        <v>0</v>
      </c>
      <c r="L46">
        <v>0</v>
      </c>
      <c r="M46">
        <v>0.12770429</v>
      </c>
      <c r="N46">
        <v>0.12570103999999999</v>
      </c>
      <c r="O46">
        <v>0</v>
      </c>
      <c r="P46">
        <v>0</v>
      </c>
    </row>
    <row r="47" spans="1:16" x14ac:dyDescent="0.3">
      <c r="A47" s="1">
        <v>39904</v>
      </c>
      <c r="B47">
        <v>6.5799594000000003E-2</v>
      </c>
      <c r="C47">
        <v>5.4519989999999997E-2</v>
      </c>
      <c r="D47">
        <v>3.7505098000000001E-2</v>
      </c>
      <c r="E47">
        <v>8.2259899999999997E-2</v>
      </c>
      <c r="F47">
        <v>4.0416513000000001E-2</v>
      </c>
      <c r="G47">
        <v>9.9687785000000001E-2</v>
      </c>
      <c r="H47">
        <v>7.0787069999999994E-2</v>
      </c>
      <c r="I47">
        <v>6.0458369999999997E-2</v>
      </c>
      <c r="J47">
        <v>7.9518270000000002E-2</v>
      </c>
      <c r="K47">
        <v>6.6320879999999999E-2</v>
      </c>
      <c r="L47">
        <v>5.2127939999999998E-2</v>
      </c>
      <c r="M47">
        <v>5.4048073000000002E-2</v>
      </c>
      <c r="N47">
        <v>8.5742949999999998E-2</v>
      </c>
      <c r="O47">
        <v>9.5350035E-2</v>
      </c>
      <c r="P47">
        <v>5.5457520000000003E-2</v>
      </c>
    </row>
    <row r="48" spans="1:16" x14ac:dyDescent="0.3">
      <c r="A48" s="1">
        <v>39995</v>
      </c>
      <c r="B48">
        <v>0</v>
      </c>
      <c r="C48">
        <v>0</v>
      </c>
      <c r="D48">
        <v>0.28236324000000002</v>
      </c>
      <c r="E48">
        <v>0</v>
      </c>
      <c r="F48">
        <v>0</v>
      </c>
      <c r="G48">
        <v>0.23669282</v>
      </c>
      <c r="H48">
        <v>0.21622543</v>
      </c>
      <c r="I48">
        <v>0</v>
      </c>
      <c r="J48">
        <v>0</v>
      </c>
      <c r="K48">
        <v>0</v>
      </c>
      <c r="L48">
        <v>0.26471844</v>
      </c>
      <c r="M48">
        <v>0</v>
      </c>
      <c r="N48">
        <v>0</v>
      </c>
      <c r="O48">
        <v>0</v>
      </c>
      <c r="P48">
        <v>0</v>
      </c>
    </row>
    <row r="49" spans="1:16" x14ac:dyDescent="0.3">
      <c r="A49" s="1">
        <v>40087</v>
      </c>
      <c r="B49">
        <v>0</v>
      </c>
      <c r="C49">
        <v>0</v>
      </c>
      <c r="D49">
        <v>0.34313663999999999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0.27947906</v>
      </c>
      <c r="M49">
        <v>0</v>
      </c>
      <c r="N49">
        <v>0</v>
      </c>
      <c r="O49">
        <v>0</v>
      </c>
      <c r="P49">
        <v>0.37738430000000001</v>
      </c>
    </row>
    <row r="50" spans="1:16" x14ac:dyDescent="0.3">
      <c r="A50" s="1">
        <v>40182</v>
      </c>
      <c r="B50">
        <v>0.17421672999999999</v>
      </c>
      <c r="C50">
        <v>0</v>
      </c>
      <c r="D50">
        <v>0</v>
      </c>
      <c r="E50">
        <v>0.20407697999999999</v>
      </c>
      <c r="F50">
        <v>0</v>
      </c>
      <c r="G50">
        <v>0.21750948000000001</v>
      </c>
      <c r="H50">
        <v>0</v>
      </c>
      <c r="I50">
        <v>0</v>
      </c>
      <c r="J50">
        <v>0</v>
      </c>
      <c r="K50">
        <v>0</v>
      </c>
      <c r="L50">
        <v>0</v>
      </c>
      <c r="M50">
        <v>0.15877959</v>
      </c>
      <c r="N50">
        <v>0</v>
      </c>
      <c r="O50">
        <v>0</v>
      </c>
      <c r="P50">
        <v>0.24541721</v>
      </c>
    </row>
    <row r="51" spans="1:16" x14ac:dyDescent="0.3">
      <c r="A51" s="1">
        <v>40269</v>
      </c>
      <c r="B51">
        <v>3.3595409999999999E-2</v>
      </c>
      <c r="C51">
        <v>3.6250501999999997E-2</v>
      </c>
      <c r="D51">
        <v>5.5383812999999997E-2</v>
      </c>
      <c r="E51">
        <v>5.2164964000000001E-2</v>
      </c>
      <c r="F51">
        <v>0.19776969999999999</v>
      </c>
      <c r="G51">
        <v>0.110219896</v>
      </c>
      <c r="H51">
        <v>9.2003719999999997E-2</v>
      </c>
      <c r="I51">
        <v>4.0632553000000002E-2</v>
      </c>
      <c r="J51">
        <v>4.7015660000000001E-2</v>
      </c>
      <c r="K51">
        <v>4.944693E-2</v>
      </c>
      <c r="L51">
        <v>5.012374E-2</v>
      </c>
      <c r="M51">
        <v>6.1287146000000001E-2</v>
      </c>
      <c r="N51">
        <v>4.9582540000000001E-2</v>
      </c>
      <c r="O51">
        <v>5.2025580000000002E-2</v>
      </c>
      <c r="P51">
        <v>7.2497870000000006E-2</v>
      </c>
    </row>
    <row r="52" spans="1:16" x14ac:dyDescent="0.3">
      <c r="A52" s="1">
        <v>40360</v>
      </c>
      <c r="B52">
        <v>0</v>
      </c>
      <c r="C52">
        <v>0</v>
      </c>
      <c r="D52">
        <v>0</v>
      </c>
      <c r="E52">
        <v>0</v>
      </c>
      <c r="F52">
        <v>0</v>
      </c>
      <c r="G52">
        <v>9.6489119999999998E-2</v>
      </c>
      <c r="H52">
        <v>0.2422224</v>
      </c>
      <c r="I52">
        <v>0.28420840000000003</v>
      </c>
      <c r="J52">
        <v>0</v>
      </c>
      <c r="K52">
        <v>0</v>
      </c>
      <c r="L52">
        <v>0.11268951000000001</v>
      </c>
      <c r="M52">
        <v>5.3462096000000001E-2</v>
      </c>
      <c r="N52">
        <v>7.4209849999999994E-2</v>
      </c>
      <c r="O52">
        <v>0</v>
      </c>
      <c r="P52">
        <v>0.13671857000000001</v>
      </c>
    </row>
    <row r="53" spans="1:16" x14ac:dyDescent="0.3">
      <c r="A53" s="1">
        <v>40452</v>
      </c>
      <c r="B53">
        <v>4.2143E-2</v>
      </c>
      <c r="C53">
        <v>3.468011E-2</v>
      </c>
      <c r="D53">
        <v>5.2023004999999997E-2</v>
      </c>
      <c r="E53">
        <v>4.4589713000000003E-2</v>
      </c>
      <c r="F53">
        <v>2.806374E-2</v>
      </c>
      <c r="G53">
        <v>0.13481779999999999</v>
      </c>
      <c r="H53">
        <v>5.2335340000000001E-2</v>
      </c>
      <c r="I53">
        <v>7.88267E-2</v>
      </c>
      <c r="J53">
        <v>4.0374435E-2</v>
      </c>
      <c r="K53">
        <v>0.15610407000000001</v>
      </c>
      <c r="L53">
        <v>7.2708049999999996E-2</v>
      </c>
      <c r="M53">
        <v>0.13393111999999999</v>
      </c>
      <c r="N53">
        <v>3.8087762999999997E-2</v>
      </c>
      <c r="O53">
        <v>2.805059E-2</v>
      </c>
      <c r="P53">
        <v>6.3264474000000001E-2</v>
      </c>
    </row>
    <row r="54" spans="1:16" x14ac:dyDescent="0.3">
      <c r="A54" s="1">
        <v>40546</v>
      </c>
      <c r="B54">
        <v>8.3578125000000003E-2</v>
      </c>
      <c r="C54">
        <v>0</v>
      </c>
      <c r="D54">
        <v>8.6239179999999999E-2</v>
      </c>
      <c r="E54">
        <v>8.8205956000000002E-2</v>
      </c>
      <c r="F54">
        <v>0</v>
      </c>
      <c r="G54">
        <v>0</v>
      </c>
      <c r="H54">
        <v>0.13073628000000001</v>
      </c>
      <c r="I54">
        <v>0.13902303999999999</v>
      </c>
      <c r="J54">
        <v>0</v>
      </c>
      <c r="K54">
        <v>0.12781704999999999</v>
      </c>
      <c r="L54">
        <v>0.11977612999999999</v>
      </c>
      <c r="M54">
        <v>0</v>
      </c>
      <c r="N54">
        <v>0.12385501</v>
      </c>
      <c r="O54">
        <v>0</v>
      </c>
      <c r="P54">
        <v>0.10076921</v>
      </c>
    </row>
    <row r="55" spans="1:16" x14ac:dyDescent="0.3">
      <c r="A55" s="1">
        <v>40634</v>
      </c>
      <c r="B55">
        <v>4.1701990000000001E-2</v>
      </c>
      <c r="C55">
        <v>6.2177866999999998E-2</v>
      </c>
      <c r="D55">
        <v>9.8637069999999993E-2</v>
      </c>
      <c r="E55">
        <v>4.4977570000000001E-2</v>
      </c>
      <c r="F55">
        <v>5.4369528E-2</v>
      </c>
      <c r="G55">
        <v>8.4051810000000005E-2</v>
      </c>
      <c r="H55">
        <v>8.0095369999999999E-2</v>
      </c>
      <c r="I55">
        <v>4.9550317000000003E-2</v>
      </c>
      <c r="J55">
        <v>8.0766389999999993E-2</v>
      </c>
      <c r="K55">
        <v>7.6865870000000003E-2</v>
      </c>
      <c r="L55">
        <v>0.10609318</v>
      </c>
      <c r="M55">
        <v>7.2360679999999997E-2</v>
      </c>
      <c r="N55">
        <v>4.7645286000000002E-2</v>
      </c>
      <c r="O55">
        <v>7.0095669999999999E-2</v>
      </c>
      <c r="P55">
        <v>3.0611429999999999E-2</v>
      </c>
    </row>
    <row r="56" spans="1:16" x14ac:dyDescent="0.3">
      <c r="A56" s="1">
        <v>40725</v>
      </c>
      <c r="B56">
        <v>3.960222E-2</v>
      </c>
      <c r="C56">
        <v>3.2745919999999998E-2</v>
      </c>
      <c r="D56">
        <v>8.9973440000000002E-2</v>
      </c>
      <c r="E56">
        <v>6.169007E-2</v>
      </c>
      <c r="F56">
        <v>6.6533339999999996E-2</v>
      </c>
      <c r="G56">
        <v>3.9942168E-2</v>
      </c>
      <c r="H56">
        <v>6.161929E-2</v>
      </c>
      <c r="I56">
        <v>7.933258E-2</v>
      </c>
      <c r="J56">
        <v>5.2944711999999998E-2</v>
      </c>
      <c r="K56">
        <v>0.102336094</v>
      </c>
      <c r="L56">
        <v>0.12268107</v>
      </c>
      <c r="M56">
        <v>5.6155212000000003E-2</v>
      </c>
      <c r="N56">
        <v>4.9490050000000001E-2</v>
      </c>
      <c r="O56">
        <v>5.9713565000000003E-2</v>
      </c>
      <c r="P56">
        <v>8.5240270000000007E-2</v>
      </c>
    </row>
    <row r="57" spans="1:16" x14ac:dyDescent="0.3">
      <c r="A57" s="1">
        <v>40819</v>
      </c>
      <c r="B57">
        <v>0</v>
      </c>
      <c r="C57">
        <v>0</v>
      </c>
      <c r="D57">
        <v>0</v>
      </c>
      <c r="E57">
        <v>0.32118057999999999</v>
      </c>
      <c r="F57">
        <v>0.36783332000000002</v>
      </c>
      <c r="G57">
        <v>0</v>
      </c>
      <c r="H57">
        <v>0</v>
      </c>
      <c r="I57">
        <v>0</v>
      </c>
      <c r="J57">
        <v>0</v>
      </c>
      <c r="K57">
        <v>0.31098607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3">
      <c r="A58" s="1">
        <v>40911</v>
      </c>
      <c r="B58">
        <v>0</v>
      </c>
      <c r="C58">
        <v>0</v>
      </c>
      <c r="D58">
        <v>0.13143003</v>
      </c>
      <c r="E58">
        <v>0.113339946</v>
      </c>
      <c r="F58">
        <v>0</v>
      </c>
      <c r="G58">
        <v>0.11677433600000001</v>
      </c>
      <c r="H58">
        <v>0.10829182</v>
      </c>
      <c r="I58">
        <v>0.13390462</v>
      </c>
      <c r="J58">
        <v>0</v>
      </c>
      <c r="K58">
        <v>0.12780649999999999</v>
      </c>
      <c r="L58">
        <v>0.15388541999999999</v>
      </c>
      <c r="M58">
        <v>0</v>
      </c>
      <c r="N58">
        <v>0.11456741400000001</v>
      </c>
      <c r="O58">
        <v>0</v>
      </c>
      <c r="P58">
        <v>0</v>
      </c>
    </row>
    <row r="59" spans="1:16" x14ac:dyDescent="0.3">
      <c r="A59" s="1">
        <v>41001</v>
      </c>
      <c r="B59">
        <v>4.7335304000000002E-2</v>
      </c>
      <c r="C59">
        <v>5.6117493999999997E-2</v>
      </c>
      <c r="D59">
        <v>5.6382229999999998E-2</v>
      </c>
      <c r="E59">
        <v>5.4851520000000001E-2</v>
      </c>
      <c r="F59">
        <v>5.7008772999999999E-2</v>
      </c>
      <c r="G59">
        <v>7.5149789999999994E-2</v>
      </c>
      <c r="H59">
        <v>4.7768056000000003E-2</v>
      </c>
      <c r="I59">
        <v>6.2274255000000001E-2</v>
      </c>
      <c r="J59">
        <v>0</v>
      </c>
      <c r="K59">
        <v>0.118419684</v>
      </c>
      <c r="L59">
        <v>7.0535630000000002E-2</v>
      </c>
      <c r="M59">
        <v>8.8174920000000004E-2</v>
      </c>
      <c r="N59">
        <v>5.9761304000000001E-2</v>
      </c>
      <c r="O59">
        <v>6.6615820000000006E-2</v>
      </c>
      <c r="P59">
        <v>0.13960522</v>
      </c>
    </row>
    <row r="60" spans="1:16" x14ac:dyDescent="0.3">
      <c r="A60" s="1">
        <v>41092</v>
      </c>
      <c r="B60">
        <v>9.0167016000000003E-2</v>
      </c>
      <c r="C60">
        <v>0</v>
      </c>
      <c r="D60">
        <v>0.11565411</v>
      </c>
      <c r="E60">
        <v>0.15537845</v>
      </c>
      <c r="F60">
        <v>0.11335633000000001</v>
      </c>
      <c r="G60">
        <v>9.5162579999999997E-2</v>
      </c>
      <c r="H60">
        <v>9.6701733999999998E-2</v>
      </c>
      <c r="I60">
        <v>8.0881566000000002E-2</v>
      </c>
      <c r="J60">
        <v>0</v>
      </c>
      <c r="K60">
        <v>0</v>
      </c>
      <c r="L60">
        <v>0.25269819999999998</v>
      </c>
      <c r="M60">
        <v>0</v>
      </c>
      <c r="N60">
        <v>0</v>
      </c>
      <c r="O60">
        <v>0</v>
      </c>
      <c r="P60">
        <v>0</v>
      </c>
    </row>
    <row r="61" spans="1:16" x14ac:dyDescent="0.3">
      <c r="A61" s="1">
        <v>41183</v>
      </c>
      <c r="B61">
        <v>4.357859E-2</v>
      </c>
      <c r="C61">
        <v>1.8385509000000001E-2</v>
      </c>
      <c r="D61">
        <v>5.166333E-2</v>
      </c>
      <c r="E61">
        <v>3.6360445999999998E-2</v>
      </c>
      <c r="F61">
        <v>8.4235790000000005E-2</v>
      </c>
      <c r="G61">
        <v>7.0550345E-2</v>
      </c>
      <c r="H61">
        <v>0.12748031000000001</v>
      </c>
      <c r="I61">
        <v>5.1287672999999999E-2</v>
      </c>
      <c r="J61">
        <v>5.0575442999999998E-2</v>
      </c>
      <c r="K61">
        <v>7.6155970000000003E-2</v>
      </c>
      <c r="L61">
        <v>0.14066124999999999</v>
      </c>
      <c r="M61">
        <v>0.13929722</v>
      </c>
      <c r="N61">
        <v>4.2615883E-2</v>
      </c>
      <c r="O61">
        <v>3.4372470000000002E-2</v>
      </c>
      <c r="P61">
        <v>3.277973E-2</v>
      </c>
    </row>
    <row r="62" spans="1:16" x14ac:dyDescent="0.3">
      <c r="A62" s="1">
        <v>41276</v>
      </c>
      <c r="B62">
        <v>0</v>
      </c>
      <c r="C62">
        <v>0</v>
      </c>
      <c r="D62">
        <v>0</v>
      </c>
      <c r="E62">
        <v>0</v>
      </c>
      <c r="F62">
        <v>0.43120152</v>
      </c>
      <c r="G62">
        <v>0</v>
      </c>
      <c r="H62">
        <v>0</v>
      </c>
      <c r="I62">
        <v>0</v>
      </c>
      <c r="J62">
        <v>0</v>
      </c>
      <c r="K62">
        <v>0.56879849999999998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3">
      <c r="A63" s="1">
        <v>41365</v>
      </c>
      <c r="B63">
        <v>0.56032824999999997</v>
      </c>
      <c r="C63">
        <v>0</v>
      </c>
      <c r="D63">
        <v>0.4396718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3">
      <c r="A64" s="1">
        <v>41456</v>
      </c>
      <c r="B64">
        <v>0</v>
      </c>
      <c r="C64">
        <v>0</v>
      </c>
      <c r="D64">
        <v>0.28822051999999998</v>
      </c>
      <c r="E64">
        <v>0.36348340000000001</v>
      </c>
      <c r="F64">
        <v>0</v>
      </c>
      <c r="G64">
        <v>0</v>
      </c>
      <c r="H64">
        <v>0.3482961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3">
      <c r="A65" s="1">
        <v>41548</v>
      </c>
      <c r="B65">
        <v>9.6464016E-2</v>
      </c>
      <c r="C65">
        <v>0</v>
      </c>
      <c r="D65">
        <v>9.1471140000000006E-2</v>
      </c>
      <c r="E65">
        <v>7.6497540000000003E-2</v>
      </c>
      <c r="F65">
        <v>6.9252209999999995E-2</v>
      </c>
      <c r="G65">
        <v>2.2600345000000001E-2</v>
      </c>
      <c r="H65">
        <v>4.3706519999999999E-2</v>
      </c>
      <c r="I65">
        <v>0.14947194</v>
      </c>
      <c r="J65">
        <v>2.0150356000000001E-2</v>
      </c>
      <c r="K65">
        <v>9.4725765000000003E-2</v>
      </c>
      <c r="L65">
        <v>7.0889439999999998E-2</v>
      </c>
      <c r="M65">
        <v>9.0446964000000005E-2</v>
      </c>
      <c r="N65">
        <v>9.1348380000000007E-2</v>
      </c>
      <c r="O65">
        <v>0</v>
      </c>
      <c r="P65">
        <v>8.2975334999999997E-2</v>
      </c>
    </row>
    <row r="66" spans="1:16" x14ac:dyDescent="0.3">
      <c r="A66" s="1">
        <v>41641</v>
      </c>
      <c r="B66">
        <v>0</v>
      </c>
      <c r="C66">
        <v>0</v>
      </c>
      <c r="D66">
        <v>8.4370985999999995E-2</v>
      </c>
      <c r="E66">
        <v>0</v>
      </c>
      <c r="F66">
        <v>0.16412062999999999</v>
      </c>
      <c r="G66">
        <v>8.6996089999999998E-2</v>
      </c>
      <c r="H66">
        <v>6.7202230000000002E-2</v>
      </c>
      <c r="I66">
        <v>0.13192554000000001</v>
      </c>
      <c r="J66">
        <v>0</v>
      </c>
      <c r="K66">
        <v>9.0729296000000001E-2</v>
      </c>
      <c r="L66">
        <v>0.115598515</v>
      </c>
      <c r="M66">
        <v>9.096717E-2</v>
      </c>
      <c r="N66">
        <v>8.9237010000000005E-2</v>
      </c>
      <c r="O66">
        <v>7.8852564E-2</v>
      </c>
      <c r="P66">
        <v>0</v>
      </c>
    </row>
    <row r="67" spans="1:16" x14ac:dyDescent="0.3">
      <c r="A67" s="1">
        <v>41730</v>
      </c>
      <c r="B67">
        <v>0</v>
      </c>
      <c r="C67">
        <v>0</v>
      </c>
      <c r="D67">
        <v>0.15421832999999999</v>
      </c>
      <c r="E67">
        <v>0</v>
      </c>
      <c r="F67">
        <v>0</v>
      </c>
      <c r="G67">
        <v>0</v>
      </c>
      <c r="H67">
        <v>0</v>
      </c>
      <c r="I67">
        <v>0.35076610000000003</v>
      </c>
      <c r="J67">
        <v>0</v>
      </c>
      <c r="K67">
        <v>0</v>
      </c>
      <c r="L67">
        <v>0.30904520000000002</v>
      </c>
      <c r="M67">
        <v>0.18597042999999999</v>
      </c>
      <c r="N67">
        <v>0</v>
      </c>
      <c r="O67">
        <v>0</v>
      </c>
      <c r="P67">
        <v>0</v>
      </c>
    </row>
    <row r="68" spans="1:16" x14ac:dyDescent="0.3">
      <c r="A68" s="1">
        <v>41821</v>
      </c>
      <c r="B68">
        <v>0</v>
      </c>
      <c r="C68">
        <v>0.11364248</v>
      </c>
      <c r="D68">
        <v>0.13942769999999999</v>
      </c>
      <c r="E68">
        <v>0.12022418999999999</v>
      </c>
      <c r="F68">
        <v>0</v>
      </c>
      <c r="G68">
        <v>0</v>
      </c>
      <c r="H68">
        <v>0</v>
      </c>
      <c r="I68">
        <v>0.25386409999999998</v>
      </c>
      <c r="J68">
        <v>0</v>
      </c>
      <c r="K68">
        <v>0.121038094</v>
      </c>
      <c r="L68">
        <v>0.11818035</v>
      </c>
      <c r="M68">
        <v>0.13362310999999999</v>
      </c>
      <c r="N68">
        <v>0</v>
      </c>
      <c r="O68">
        <v>0</v>
      </c>
      <c r="P68">
        <v>0</v>
      </c>
    </row>
    <row r="69" spans="1:16" x14ac:dyDescent="0.3">
      <c r="A69" s="1">
        <v>41913</v>
      </c>
      <c r="B69">
        <v>7.7193305000000004E-2</v>
      </c>
      <c r="C69">
        <v>3.8617723E-2</v>
      </c>
      <c r="D69">
        <v>7.9660739999999994E-2</v>
      </c>
      <c r="E69">
        <v>4.6625066999999999E-2</v>
      </c>
      <c r="F69">
        <v>0.113371864</v>
      </c>
      <c r="G69">
        <v>8.2345660000000001E-2</v>
      </c>
      <c r="H69">
        <v>5.9403049999999999E-2</v>
      </c>
      <c r="I69">
        <v>5.5282522000000001E-2</v>
      </c>
      <c r="J69">
        <v>5.2498799999999998E-2</v>
      </c>
      <c r="K69">
        <v>3.7680298000000001E-2</v>
      </c>
      <c r="L69">
        <v>0.16487162</v>
      </c>
      <c r="M69">
        <v>6.1468979999999999E-2</v>
      </c>
      <c r="N69">
        <v>3.117164E-2</v>
      </c>
      <c r="O69">
        <v>7.5986659999999998E-2</v>
      </c>
      <c r="P69">
        <v>2.3822092E-2</v>
      </c>
    </row>
    <row r="70" spans="1:16" x14ac:dyDescent="0.3">
      <c r="A70" s="1">
        <v>42006</v>
      </c>
      <c r="B70">
        <v>0</v>
      </c>
      <c r="C70">
        <v>0</v>
      </c>
      <c r="D70">
        <v>0.20708099999999999</v>
      </c>
      <c r="E70">
        <v>0</v>
      </c>
      <c r="F70">
        <v>0</v>
      </c>
      <c r="G70">
        <v>0</v>
      </c>
      <c r="H70">
        <v>0.17458409999999999</v>
      </c>
      <c r="I70">
        <v>0</v>
      </c>
      <c r="J70">
        <v>0</v>
      </c>
      <c r="K70">
        <v>0.32604638000000002</v>
      </c>
      <c r="L70">
        <v>0.29228853999999999</v>
      </c>
      <c r="M70">
        <v>0</v>
      </c>
      <c r="N70">
        <v>0</v>
      </c>
      <c r="O70">
        <v>0</v>
      </c>
      <c r="P70">
        <v>0</v>
      </c>
    </row>
    <row r="71" spans="1:16" x14ac:dyDescent="0.3">
      <c r="A71" s="1">
        <v>42095</v>
      </c>
      <c r="B71">
        <v>0</v>
      </c>
      <c r="C71">
        <v>0.11387770999999999</v>
      </c>
      <c r="D71">
        <v>4.1391335000000001E-2</v>
      </c>
      <c r="E71">
        <v>0</v>
      </c>
      <c r="F71">
        <v>5.9804103999999997E-2</v>
      </c>
      <c r="G71">
        <v>0</v>
      </c>
      <c r="H71">
        <v>9.0646199999999996E-2</v>
      </c>
      <c r="I71">
        <v>0.16034475000000001</v>
      </c>
      <c r="J71">
        <v>4.3423057000000001E-2</v>
      </c>
      <c r="K71">
        <v>0.19622654</v>
      </c>
      <c r="L71">
        <v>0.17634048999999999</v>
      </c>
      <c r="M71">
        <v>5.7862735999999998E-2</v>
      </c>
      <c r="N71">
        <v>0</v>
      </c>
      <c r="O71">
        <v>0</v>
      </c>
      <c r="P71">
        <v>6.0083079999999997E-2</v>
      </c>
    </row>
    <row r="72" spans="1:16" x14ac:dyDescent="0.3">
      <c r="A72" s="1">
        <v>42186</v>
      </c>
      <c r="B72">
        <v>0</v>
      </c>
      <c r="C72">
        <v>0</v>
      </c>
      <c r="D72">
        <v>0</v>
      </c>
      <c r="E72">
        <v>0</v>
      </c>
      <c r="F72">
        <v>0</v>
      </c>
      <c r="G72">
        <v>0.13802394000000001</v>
      </c>
      <c r="H72">
        <v>0.19360948</v>
      </c>
      <c r="I72">
        <v>0.20128199999999999</v>
      </c>
      <c r="J72">
        <v>0</v>
      </c>
      <c r="K72">
        <v>0</v>
      </c>
      <c r="L72">
        <v>0.33373051999999997</v>
      </c>
      <c r="M72">
        <v>0.13335401</v>
      </c>
      <c r="N72">
        <v>0</v>
      </c>
      <c r="O72">
        <v>0</v>
      </c>
      <c r="P72">
        <v>0</v>
      </c>
    </row>
    <row r="73" spans="1:16" x14ac:dyDescent="0.3">
      <c r="A73" s="1">
        <v>42278</v>
      </c>
      <c r="B73">
        <v>0</v>
      </c>
      <c r="C73">
        <v>0</v>
      </c>
      <c r="D73">
        <v>0</v>
      </c>
      <c r="E73">
        <v>0</v>
      </c>
      <c r="F73">
        <v>0</v>
      </c>
      <c r="G73">
        <v>0.29863232000000001</v>
      </c>
      <c r="H73">
        <v>0.37330762000000001</v>
      </c>
      <c r="I73">
        <v>0</v>
      </c>
      <c r="J73">
        <v>0</v>
      </c>
      <c r="K73">
        <v>0</v>
      </c>
      <c r="L73">
        <v>0.32806005999999999</v>
      </c>
      <c r="M73">
        <v>0</v>
      </c>
      <c r="N73">
        <v>0</v>
      </c>
      <c r="O73">
        <v>0</v>
      </c>
      <c r="P73">
        <v>0</v>
      </c>
    </row>
    <row r="74" spans="1:16" x14ac:dyDescent="0.3">
      <c r="A74" s="1">
        <v>42373</v>
      </c>
      <c r="B74">
        <v>6.7952305000000005E-2</v>
      </c>
      <c r="C74">
        <v>6.0552799999999997E-2</v>
      </c>
      <c r="D74">
        <v>4.4958360000000003E-2</v>
      </c>
      <c r="E74">
        <v>9.5054490000000005E-2</v>
      </c>
      <c r="F74">
        <v>6.0974876999999997E-2</v>
      </c>
      <c r="G74">
        <v>5.19704E-2</v>
      </c>
      <c r="H74">
        <v>8.1454639999999995E-2</v>
      </c>
      <c r="I74">
        <v>7.2397290000000003E-2</v>
      </c>
      <c r="J74">
        <v>5.1505882000000003E-2</v>
      </c>
      <c r="K74">
        <v>9.1615089999999996E-2</v>
      </c>
      <c r="L74">
        <v>0.22251567</v>
      </c>
      <c r="M74">
        <v>3.7925463E-2</v>
      </c>
      <c r="N74">
        <v>0</v>
      </c>
      <c r="O74">
        <v>6.1122738000000003E-2</v>
      </c>
      <c r="P74">
        <v>0</v>
      </c>
    </row>
    <row r="75" spans="1:16" x14ac:dyDescent="0.3">
      <c r="A75" s="1">
        <v>42461</v>
      </c>
      <c r="B75">
        <v>9.2997109999999994E-2</v>
      </c>
      <c r="C75">
        <v>0</v>
      </c>
      <c r="D75">
        <v>0</v>
      </c>
      <c r="E75">
        <v>0.17924715999999999</v>
      </c>
      <c r="F75">
        <v>0</v>
      </c>
      <c r="G75">
        <v>0.13736424999999999</v>
      </c>
      <c r="H75">
        <v>0.13350308</v>
      </c>
      <c r="I75">
        <v>0</v>
      </c>
      <c r="J75">
        <v>0</v>
      </c>
      <c r="K75">
        <v>0</v>
      </c>
      <c r="L75">
        <v>0.2296435</v>
      </c>
      <c r="M75">
        <v>0.10618168</v>
      </c>
      <c r="N75">
        <v>0</v>
      </c>
      <c r="O75">
        <v>0.12106321</v>
      </c>
      <c r="P75">
        <v>0</v>
      </c>
    </row>
    <row r="76" spans="1:16" x14ac:dyDescent="0.3">
      <c r="A76" s="1">
        <v>42552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0.38012784999999999</v>
      </c>
      <c r="L76">
        <v>0.61987210000000004</v>
      </c>
      <c r="M76">
        <v>0</v>
      </c>
      <c r="N76">
        <v>0</v>
      </c>
      <c r="O76">
        <v>0</v>
      </c>
      <c r="P76">
        <v>0</v>
      </c>
    </row>
    <row r="77" spans="1:16" x14ac:dyDescent="0.3">
      <c r="A77" s="1">
        <v>42646</v>
      </c>
      <c r="B77">
        <v>0.10686089</v>
      </c>
      <c r="C77">
        <v>0</v>
      </c>
      <c r="D77">
        <v>7.8011579999999997E-2</v>
      </c>
      <c r="E77">
        <v>0</v>
      </c>
      <c r="F77">
        <v>9.1406665999999998E-2</v>
      </c>
      <c r="G77">
        <v>9.136611E-2</v>
      </c>
      <c r="H77">
        <v>8.3782110000000007E-2</v>
      </c>
      <c r="I77">
        <v>0</v>
      </c>
      <c r="J77">
        <v>8.1603079999999995E-2</v>
      </c>
      <c r="K77">
        <v>0.1744552</v>
      </c>
      <c r="L77">
        <v>0.29251438000000002</v>
      </c>
      <c r="M77">
        <v>0</v>
      </c>
      <c r="N77">
        <v>0</v>
      </c>
      <c r="O77">
        <v>0</v>
      </c>
      <c r="P77">
        <v>0</v>
      </c>
    </row>
    <row r="78" spans="1:16" x14ac:dyDescent="0.3">
      <c r="A78" s="1">
        <v>42738</v>
      </c>
      <c r="B78">
        <v>0</v>
      </c>
      <c r="C78">
        <v>0.10990932</v>
      </c>
      <c r="D78">
        <v>0.10290883000000001</v>
      </c>
      <c r="E78">
        <v>0</v>
      </c>
      <c r="F78">
        <v>0.12700127</v>
      </c>
      <c r="G78">
        <v>0</v>
      </c>
      <c r="H78">
        <v>0</v>
      </c>
      <c r="I78">
        <v>0.14087519000000001</v>
      </c>
      <c r="J78">
        <v>0</v>
      </c>
      <c r="K78">
        <v>0.18333948</v>
      </c>
      <c r="L78">
        <v>0.24207327000000001</v>
      </c>
      <c r="M78">
        <v>0</v>
      </c>
      <c r="N78">
        <v>0</v>
      </c>
      <c r="O78">
        <v>9.3892656000000005E-2</v>
      </c>
      <c r="P78">
        <v>0</v>
      </c>
    </row>
    <row r="79" spans="1:16" x14ac:dyDescent="0.3">
      <c r="A79" s="1">
        <v>42828</v>
      </c>
      <c r="B79">
        <v>4.4917411999999997E-2</v>
      </c>
      <c r="C79">
        <v>6.1211567000000001E-2</v>
      </c>
      <c r="D79">
        <v>0</v>
      </c>
      <c r="E79">
        <v>5.1421173000000001E-2</v>
      </c>
      <c r="F79">
        <v>0.12358901999999999</v>
      </c>
      <c r="G79">
        <v>4.6162214E-2</v>
      </c>
      <c r="H79">
        <v>5.462127E-2</v>
      </c>
      <c r="I79">
        <v>8.0299839999999997E-2</v>
      </c>
      <c r="J79">
        <v>0.15245800000000001</v>
      </c>
      <c r="K79">
        <v>0.14430965000000001</v>
      </c>
      <c r="L79">
        <v>5.6398234999999998E-2</v>
      </c>
      <c r="M79">
        <v>5.8466232999999999E-2</v>
      </c>
      <c r="N79">
        <v>0</v>
      </c>
      <c r="O79">
        <v>0.12614532000000001</v>
      </c>
      <c r="P79">
        <v>0</v>
      </c>
    </row>
    <row r="80" spans="1:16" x14ac:dyDescent="0.3">
      <c r="A80" s="1">
        <v>42919</v>
      </c>
      <c r="B80">
        <v>6.0297259999999998E-2</v>
      </c>
      <c r="C80">
        <v>0</v>
      </c>
      <c r="D80">
        <v>0</v>
      </c>
      <c r="E80">
        <v>0</v>
      </c>
      <c r="F80">
        <v>0.17877994</v>
      </c>
      <c r="G80">
        <v>0.1419859</v>
      </c>
      <c r="H80">
        <v>0.12999353</v>
      </c>
      <c r="I80">
        <v>0.22170337000000001</v>
      </c>
      <c r="J80">
        <v>7.9771900000000007E-2</v>
      </c>
      <c r="K80">
        <v>0.11218445</v>
      </c>
      <c r="L80">
        <v>0</v>
      </c>
      <c r="M80">
        <v>0</v>
      </c>
      <c r="N80">
        <v>0</v>
      </c>
      <c r="O80">
        <v>0</v>
      </c>
      <c r="P80">
        <v>7.5283639999999999E-2</v>
      </c>
    </row>
    <row r="81" spans="1:16" x14ac:dyDescent="0.3">
      <c r="A81" s="1">
        <v>43010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0.27002773000000002</v>
      </c>
      <c r="J81">
        <v>0.26358779999999998</v>
      </c>
      <c r="K81">
        <v>0.26812619999999998</v>
      </c>
      <c r="L81">
        <v>0</v>
      </c>
      <c r="M81">
        <v>0</v>
      </c>
      <c r="N81">
        <v>0</v>
      </c>
      <c r="O81">
        <v>0</v>
      </c>
      <c r="P81">
        <v>0.19825830999999999</v>
      </c>
    </row>
    <row r="82" spans="1:16" x14ac:dyDescent="0.3">
      <c r="A82" s="1">
        <v>43102</v>
      </c>
      <c r="B82">
        <v>0.18841162</v>
      </c>
      <c r="C82">
        <v>0</v>
      </c>
      <c r="D82">
        <v>0</v>
      </c>
      <c r="E82">
        <v>0</v>
      </c>
      <c r="F82">
        <v>0.18067728</v>
      </c>
      <c r="G82">
        <v>0</v>
      </c>
      <c r="H82">
        <v>0</v>
      </c>
      <c r="I82">
        <v>0</v>
      </c>
      <c r="J82">
        <v>0</v>
      </c>
      <c r="K82">
        <v>0.24507746</v>
      </c>
      <c r="L82">
        <v>0.17559975</v>
      </c>
      <c r="M82">
        <v>0</v>
      </c>
      <c r="N82">
        <v>0</v>
      </c>
      <c r="O82">
        <v>0</v>
      </c>
      <c r="P82">
        <v>0.21023396</v>
      </c>
    </row>
    <row r="83" spans="1:16" x14ac:dyDescent="0.3">
      <c r="A83" s="1">
        <v>43192</v>
      </c>
      <c r="B83">
        <v>7.3031224000000006E-2</v>
      </c>
      <c r="C83">
        <v>4.5148592000000001E-2</v>
      </c>
      <c r="D83">
        <v>6.3436783999999996E-2</v>
      </c>
      <c r="E83">
        <v>0.112026796</v>
      </c>
      <c r="F83">
        <v>7.8038103999999997E-2</v>
      </c>
      <c r="G83">
        <v>8.9169830000000005E-2</v>
      </c>
      <c r="H83">
        <v>4.9556095000000001E-2</v>
      </c>
      <c r="I83">
        <v>7.9677319999999996E-2</v>
      </c>
      <c r="J83">
        <v>3.8902810000000003E-2</v>
      </c>
      <c r="K83">
        <v>8.4341579999999999E-2</v>
      </c>
      <c r="L83">
        <v>8.6534120000000006E-2</v>
      </c>
      <c r="M83">
        <v>4.3790780000000001E-2</v>
      </c>
      <c r="N83">
        <v>5.0653299999999998E-2</v>
      </c>
      <c r="O83">
        <v>3.8119286000000002E-2</v>
      </c>
      <c r="P83">
        <v>6.7573369999999994E-2</v>
      </c>
    </row>
    <row r="84" spans="1:16" x14ac:dyDescent="0.3">
      <c r="A84" s="1">
        <v>43283</v>
      </c>
      <c r="B84">
        <v>0.13419196</v>
      </c>
      <c r="C84">
        <v>0.14065312999999999</v>
      </c>
      <c r="D84">
        <v>0</v>
      </c>
      <c r="E84">
        <v>0.1114045</v>
      </c>
      <c r="F84">
        <v>0</v>
      </c>
      <c r="G84">
        <v>0.14673961999999999</v>
      </c>
      <c r="H84">
        <v>0</v>
      </c>
      <c r="I84">
        <v>0</v>
      </c>
      <c r="J84">
        <v>0</v>
      </c>
      <c r="K84">
        <v>0.10389514</v>
      </c>
      <c r="L84">
        <v>0.24034747000000001</v>
      </c>
      <c r="M84">
        <v>0.12276824</v>
      </c>
      <c r="N84">
        <v>0</v>
      </c>
      <c r="O84">
        <v>0</v>
      </c>
      <c r="P84">
        <v>0</v>
      </c>
    </row>
    <row r="85" spans="1:16" x14ac:dyDescent="0.3">
      <c r="A85" s="1">
        <v>43374</v>
      </c>
      <c r="B85">
        <v>0</v>
      </c>
      <c r="C85">
        <v>0</v>
      </c>
      <c r="D85">
        <v>0</v>
      </c>
      <c r="E85">
        <v>0.20553562</v>
      </c>
      <c r="F85">
        <v>0.22608754</v>
      </c>
      <c r="G85">
        <v>0.22282920000000001</v>
      </c>
      <c r="H85">
        <v>0</v>
      </c>
      <c r="I85">
        <v>0</v>
      </c>
      <c r="J85">
        <v>0</v>
      </c>
      <c r="K85">
        <v>0</v>
      </c>
      <c r="L85">
        <v>0.34554764999999998</v>
      </c>
      <c r="M85">
        <v>0</v>
      </c>
      <c r="N85">
        <v>0</v>
      </c>
      <c r="O85">
        <v>0</v>
      </c>
      <c r="P85">
        <v>0</v>
      </c>
    </row>
    <row r="86" spans="1:16" x14ac:dyDescent="0.3">
      <c r="A86" s="1">
        <v>43467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</row>
    <row r="87" spans="1:16" x14ac:dyDescent="0.3">
      <c r="A87" s="1">
        <v>43556</v>
      </c>
      <c r="B87">
        <v>0</v>
      </c>
      <c r="C87">
        <v>9.9369499999999999E-2</v>
      </c>
      <c r="D87">
        <v>0.10888078</v>
      </c>
      <c r="E87">
        <v>2.7709296000000001E-2</v>
      </c>
      <c r="F87">
        <v>0.13300139999999999</v>
      </c>
      <c r="G87">
        <v>0</v>
      </c>
      <c r="H87">
        <v>0.11408408</v>
      </c>
      <c r="I87">
        <v>0</v>
      </c>
      <c r="J87">
        <v>0.16564698999999999</v>
      </c>
      <c r="K87">
        <v>0</v>
      </c>
      <c r="L87">
        <v>0.16442203999999999</v>
      </c>
      <c r="M87">
        <v>7.5246766000000007E-2</v>
      </c>
      <c r="N87">
        <v>2.0063352E-2</v>
      </c>
      <c r="O87">
        <v>0</v>
      </c>
      <c r="P87">
        <v>9.1575889999999993E-2</v>
      </c>
    </row>
    <row r="88" spans="1:16" x14ac:dyDescent="0.3">
      <c r="A88" s="1">
        <v>43647</v>
      </c>
      <c r="B88">
        <v>4.483993E-2</v>
      </c>
      <c r="C88">
        <v>3.8884944999999997E-2</v>
      </c>
      <c r="D88">
        <v>9.4027050000000001E-2</v>
      </c>
      <c r="E88">
        <v>9.236163E-2</v>
      </c>
      <c r="F88">
        <v>6.6122845E-2</v>
      </c>
      <c r="G88">
        <v>9.0573730000000005E-2</v>
      </c>
      <c r="H88">
        <v>8.4011375999999999E-2</v>
      </c>
      <c r="I88">
        <v>5.4305483000000002E-2</v>
      </c>
      <c r="J88">
        <v>5.9493322000000001E-2</v>
      </c>
      <c r="K88">
        <v>6.9856310000000005E-2</v>
      </c>
      <c r="L88">
        <v>7.1357206000000006E-2</v>
      </c>
      <c r="M88">
        <v>5.5470694000000001E-2</v>
      </c>
      <c r="N88">
        <v>5.3902644999999999E-2</v>
      </c>
      <c r="O88">
        <v>7.9147494999999998E-2</v>
      </c>
      <c r="P88">
        <v>4.5645360000000003E-2</v>
      </c>
    </row>
    <row r="89" spans="1:16" x14ac:dyDescent="0.3">
      <c r="A89" s="1">
        <v>43739</v>
      </c>
      <c r="B89">
        <v>5.6053727999999997E-2</v>
      </c>
      <c r="C89">
        <v>5.6271664999999998E-2</v>
      </c>
      <c r="D89">
        <v>6.9198109999999993E-2</v>
      </c>
      <c r="E89">
        <v>5.5343232999999999E-2</v>
      </c>
      <c r="F89">
        <v>6.1136533E-2</v>
      </c>
      <c r="G89">
        <v>9.1546126000000005E-2</v>
      </c>
      <c r="H89">
        <v>6.8827520000000003E-2</v>
      </c>
      <c r="I89">
        <v>5.7054649999999998E-2</v>
      </c>
      <c r="J89">
        <v>6.9739319999999994E-2</v>
      </c>
      <c r="K89">
        <v>7.2115830000000006E-2</v>
      </c>
      <c r="L89">
        <v>5.5120862999999999E-2</v>
      </c>
      <c r="M89">
        <v>5.3686745000000001E-2</v>
      </c>
      <c r="N89">
        <v>8.1479594000000002E-2</v>
      </c>
      <c r="O89">
        <v>4.6543766E-2</v>
      </c>
      <c r="P89">
        <v>0.10588229</v>
      </c>
    </row>
    <row r="90" spans="1:16" x14ac:dyDescent="0.3">
      <c r="A90" s="1">
        <v>43832</v>
      </c>
      <c r="B90">
        <v>0</v>
      </c>
      <c r="C90">
        <v>0</v>
      </c>
      <c r="D90">
        <v>0</v>
      </c>
      <c r="E90">
        <v>0.18378771999999999</v>
      </c>
      <c r="F90">
        <v>0.19276120999999999</v>
      </c>
      <c r="G90">
        <v>0</v>
      </c>
      <c r="H90">
        <v>0.33117150000000001</v>
      </c>
      <c r="I90">
        <v>0.16476180000000001</v>
      </c>
      <c r="J90">
        <v>0</v>
      </c>
      <c r="K90">
        <v>0</v>
      </c>
      <c r="L90">
        <v>0</v>
      </c>
      <c r="M90">
        <v>0</v>
      </c>
      <c r="N90">
        <v>0</v>
      </c>
      <c r="O90">
        <v>0.12751777</v>
      </c>
      <c r="P90">
        <v>0</v>
      </c>
    </row>
    <row r="91" spans="1:16" x14ac:dyDescent="0.3">
      <c r="A91" s="1">
        <v>43922</v>
      </c>
      <c r="B91">
        <v>7.3944469999999998E-2</v>
      </c>
      <c r="C91">
        <v>0</v>
      </c>
      <c r="D91">
        <v>0</v>
      </c>
      <c r="E91">
        <v>0.15093110000000001</v>
      </c>
      <c r="F91">
        <v>9.9962780000000001E-2</v>
      </c>
      <c r="G91">
        <v>6.3071080000000002E-2</v>
      </c>
      <c r="H91">
        <v>0.15763457</v>
      </c>
      <c r="I91">
        <v>0.1039934</v>
      </c>
      <c r="J91">
        <v>6.7482285000000003E-2</v>
      </c>
      <c r="K91">
        <v>0</v>
      </c>
      <c r="L91">
        <v>0.11292437499999999</v>
      </c>
      <c r="M91">
        <v>0</v>
      </c>
      <c r="N91">
        <v>0</v>
      </c>
      <c r="O91">
        <v>9.8873600000000006E-2</v>
      </c>
      <c r="P91">
        <v>7.1182270000000006E-2</v>
      </c>
    </row>
    <row r="92" spans="1:16" x14ac:dyDescent="0.3">
      <c r="A92" s="1">
        <v>44013</v>
      </c>
      <c r="B92">
        <v>0</v>
      </c>
      <c r="C92">
        <v>0</v>
      </c>
      <c r="D92">
        <v>0.16166005999999999</v>
      </c>
      <c r="E92">
        <v>0.11935796</v>
      </c>
      <c r="F92">
        <v>0</v>
      </c>
      <c r="G92">
        <v>0</v>
      </c>
      <c r="H92">
        <v>0.24207881000000001</v>
      </c>
      <c r="I92">
        <v>0</v>
      </c>
      <c r="J92">
        <v>0</v>
      </c>
      <c r="K92">
        <v>0.21845321000000001</v>
      </c>
      <c r="L92">
        <v>0</v>
      </c>
      <c r="M92">
        <v>0</v>
      </c>
      <c r="N92">
        <v>0</v>
      </c>
      <c r="O92">
        <v>0.13261528</v>
      </c>
      <c r="P92">
        <v>0.12583475</v>
      </c>
    </row>
    <row r="93" spans="1:16" x14ac:dyDescent="0.3">
      <c r="A93" s="1">
        <v>44105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3">
      <c r="A94" s="1">
        <v>44200</v>
      </c>
      <c r="B94">
        <v>5.2789915E-2</v>
      </c>
      <c r="C94">
        <v>6.2214006000000002E-2</v>
      </c>
      <c r="D94">
        <v>4.8784476E-2</v>
      </c>
      <c r="E94">
        <v>8.0216869999999996E-2</v>
      </c>
      <c r="F94">
        <v>7.6288060000000005E-2</v>
      </c>
      <c r="G94">
        <v>5.2529949999999999E-2</v>
      </c>
      <c r="H94">
        <v>7.5134300000000001E-2</v>
      </c>
      <c r="I94">
        <v>0.10615577</v>
      </c>
      <c r="J94">
        <v>6.8535596000000004E-2</v>
      </c>
      <c r="K94">
        <v>8.7995690000000001E-2</v>
      </c>
      <c r="L94">
        <v>8.4894310000000001E-2</v>
      </c>
      <c r="M94">
        <v>3.6979650000000003E-2</v>
      </c>
      <c r="N94">
        <v>4.4388722999999998E-2</v>
      </c>
      <c r="O94">
        <v>6.0779265999999998E-2</v>
      </c>
      <c r="P94">
        <v>6.2313390000000003E-2</v>
      </c>
    </row>
    <row r="95" spans="1:16" x14ac:dyDescent="0.3">
      <c r="A95" s="1">
        <v>44287</v>
      </c>
      <c r="B95">
        <v>2.8924289999999998E-2</v>
      </c>
      <c r="C95">
        <v>5.525915E-2</v>
      </c>
      <c r="D95">
        <v>4.7489789999999997E-2</v>
      </c>
      <c r="E95">
        <v>6.0795176999999999E-2</v>
      </c>
      <c r="F95">
        <v>6.5884070000000003E-2</v>
      </c>
      <c r="G95">
        <v>7.2580099999999995E-2</v>
      </c>
      <c r="H95">
        <v>7.6182719999999995E-2</v>
      </c>
      <c r="I95">
        <v>9.3499996000000002E-2</v>
      </c>
      <c r="J95">
        <v>3.0035783999999999E-2</v>
      </c>
      <c r="K95">
        <v>3.0775179999999999E-2</v>
      </c>
      <c r="L95">
        <v>0.24295433999999999</v>
      </c>
      <c r="M95">
        <v>3.6109299999999997E-2</v>
      </c>
      <c r="N95">
        <v>2.5832962000000001E-2</v>
      </c>
      <c r="O95">
        <v>0.10185859999999999</v>
      </c>
      <c r="P95">
        <v>3.1818470000000001E-2</v>
      </c>
    </row>
    <row r="96" spans="1:16" x14ac:dyDescent="0.3">
      <c r="A96" s="1">
        <v>44378</v>
      </c>
      <c r="B96">
        <v>0</v>
      </c>
      <c r="C96">
        <v>0</v>
      </c>
      <c r="D96">
        <v>0.40668184000000002</v>
      </c>
      <c r="E96">
        <v>0</v>
      </c>
      <c r="F96">
        <v>0</v>
      </c>
      <c r="G96">
        <v>8.7754540000000006E-2</v>
      </c>
      <c r="H96">
        <v>0</v>
      </c>
      <c r="I96">
        <v>0</v>
      </c>
      <c r="J96">
        <v>0.105043545</v>
      </c>
      <c r="K96">
        <v>0.13463565999999999</v>
      </c>
      <c r="L96">
        <v>0.2121083</v>
      </c>
      <c r="M96">
        <v>0</v>
      </c>
      <c r="N96">
        <v>0</v>
      </c>
      <c r="O96">
        <v>5.3776134000000003E-2</v>
      </c>
      <c r="P96">
        <v>0</v>
      </c>
    </row>
    <row r="97" spans="1:16" x14ac:dyDescent="0.3">
      <c r="A97" s="1">
        <v>44470</v>
      </c>
      <c r="B97">
        <v>0</v>
      </c>
      <c r="C97">
        <v>0</v>
      </c>
      <c r="D97">
        <v>0.25591308000000001</v>
      </c>
      <c r="E97">
        <v>8.5419720000000005E-2</v>
      </c>
      <c r="F97">
        <v>0.15246770000000001</v>
      </c>
      <c r="G97">
        <v>0</v>
      </c>
      <c r="H97">
        <v>0</v>
      </c>
      <c r="I97">
        <v>0.10556946</v>
      </c>
      <c r="J97">
        <v>9.4820420000000002E-2</v>
      </c>
      <c r="K97">
        <v>0.11822303000000001</v>
      </c>
      <c r="L97">
        <v>0.18758656000000001</v>
      </c>
      <c r="M97">
        <v>0</v>
      </c>
      <c r="N97">
        <v>0</v>
      </c>
      <c r="O97">
        <v>0</v>
      </c>
      <c r="P97">
        <v>0</v>
      </c>
    </row>
    <row r="98" spans="1:16" x14ac:dyDescent="0.3">
      <c r="A98" s="1">
        <v>44564</v>
      </c>
      <c r="B98">
        <v>0.15994401</v>
      </c>
      <c r="C98">
        <v>0</v>
      </c>
      <c r="D98">
        <v>0</v>
      </c>
      <c r="E98">
        <v>0</v>
      </c>
      <c r="F98">
        <v>0</v>
      </c>
      <c r="G98">
        <v>0</v>
      </c>
      <c r="H98">
        <v>0.11170478</v>
      </c>
      <c r="I98">
        <v>0.22663021</v>
      </c>
      <c r="J98">
        <v>0</v>
      </c>
      <c r="K98">
        <v>0</v>
      </c>
      <c r="L98">
        <v>0.24302335</v>
      </c>
      <c r="M98">
        <v>0.13097945</v>
      </c>
      <c r="N98">
        <v>0</v>
      </c>
      <c r="O98">
        <v>0.12771825000000001</v>
      </c>
      <c r="P98">
        <v>0</v>
      </c>
    </row>
    <row r="99" spans="1:16" x14ac:dyDescent="0.3">
      <c r="A99" s="1">
        <v>44652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3">
      <c r="A100" s="1">
        <v>44743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3">
      <c r="A101" s="1">
        <v>44837</v>
      </c>
      <c r="B101">
        <v>0.19586282999999999</v>
      </c>
      <c r="C101">
        <v>0</v>
      </c>
      <c r="D101">
        <v>0</v>
      </c>
      <c r="E101">
        <v>0.17374785000000001</v>
      </c>
      <c r="F101">
        <v>0</v>
      </c>
      <c r="G101">
        <v>0.26002132999999999</v>
      </c>
      <c r="H101">
        <v>0</v>
      </c>
      <c r="I101">
        <v>0</v>
      </c>
      <c r="J101">
        <v>0</v>
      </c>
      <c r="K101">
        <v>0</v>
      </c>
      <c r="L101">
        <v>0.16346840000000001</v>
      </c>
      <c r="M101">
        <v>0</v>
      </c>
      <c r="N101">
        <v>0</v>
      </c>
      <c r="O101">
        <v>0</v>
      </c>
      <c r="P101">
        <v>0.20689957</v>
      </c>
    </row>
    <row r="102" spans="1:16" x14ac:dyDescent="0.3">
      <c r="A102" s="1">
        <v>44929</v>
      </c>
      <c r="B102">
        <v>0</v>
      </c>
      <c r="C102">
        <v>0</v>
      </c>
      <c r="D102">
        <v>0.27638432000000002</v>
      </c>
      <c r="E102">
        <v>0</v>
      </c>
      <c r="F102">
        <v>0</v>
      </c>
      <c r="G102">
        <v>0.26394995999999998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0.45966572</v>
      </c>
      <c r="N102">
        <v>0</v>
      </c>
      <c r="O102">
        <v>0</v>
      </c>
      <c r="P102">
        <v>0</v>
      </c>
    </row>
    <row r="103" spans="1:16" x14ac:dyDescent="0.3">
      <c r="A103" s="1">
        <v>45019</v>
      </c>
      <c r="B103">
        <v>0</v>
      </c>
      <c r="C103">
        <v>0</v>
      </c>
      <c r="D103">
        <v>0.3500875</v>
      </c>
      <c r="E103">
        <v>0</v>
      </c>
      <c r="F103">
        <v>0.29005720000000002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0.35985526000000001</v>
      </c>
      <c r="N103">
        <v>0</v>
      </c>
      <c r="O103">
        <v>0</v>
      </c>
      <c r="P103">
        <v>0</v>
      </c>
    </row>
    <row r="104" spans="1:16" x14ac:dyDescent="0.3">
      <c r="A104" s="1">
        <v>45110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3">
      <c r="A105" s="1">
        <v>45201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3">
      <c r="A106" s="1">
        <v>45293</v>
      </c>
      <c r="B106">
        <v>9.2199929999999999E-2</v>
      </c>
      <c r="C106">
        <v>6.4711175999999995E-2</v>
      </c>
      <c r="D106">
        <v>4.2018569999999998E-2</v>
      </c>
      <c r="E106">
        <v>0.14008808</v>
      </c>
      <c r="F106">
        <v>7.8321929999999998E-2</v>
      </c>
      <c r="G106">
        <v>0</v>
      </c>
      <c r="H106">
        <v>5.5323959999999998E-2</v>
      </c>
      <c r="I106">
        <v>7.418189E-2</v>
      </c>
      <c r="J106">
        <v>0</v>
      </c>
      <c r="K106">
        <v>8.7269269999999996E-2</v>
      </c>
      <c r="L106">
        <v>9.0174615E-2</v>
      </c>
      <c r="M106">
        <v>0.10852023</v>
      </c>
      <c r="N106">
        <v>7.2556384000000002E-2</v>
      </c>
      <c r="O106">
        <v>0</v>
      </c>
      <c r="P106">
        <v>9.4633990000000001E-2</v>
      </c>
    </row>
    <row r="107" spans="1:16" x14ac:dyDescent="0.3">
      <c r="A107" s="1">
        <v>45383</v>
      </c>
      <c r="B107">
        <v>0</v>
      </c>
      <c r="C107">
        <v>0</v>
      </c>
      <c r="D107">
        <v>8.8958114000000005E-2</v>
      </c>
      <c r="E107">
        <v>8.2364779999999999E-2</v>
      </c>
      <c r="F107">
        <v>7.99932E-2</v>
      </c>
      <c r="G107">
        <v>6.4688860000000001E-2</v>
      </c>
      <c r="H107">
        <v>2.1318967000000001E-2</v>
      </c>
      <c r="I107">
        <v>5.4745126999999998E-2</v>
      </c>
      <c r="J107">
        <v>0.12105928000000001</v>
      </c>
      <c r="K107">
        <v>7.0579459999999997E-2</v>
      </c>
      <c r="L107">
        <v>0.13062765000000001</v>
      </c>
      <c r="M107">
        <v>8.2905463999999998E-2</v>
      </c>
      <c r="N107">
        <v>7.0673390000000003E-2</v>
      </c>
      <c r="O107">
        <v>5.4880789999999999E-2</v>
      </c>
      <c r="P107">
        <v>7.7204930000000005E-2</v>
      </c>
    </row>
    <row r="108" spans="1:16" x14ac:dyDescent="0.3">
      <c r="A108" s="1">
        <v>45474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0.24431078000000001</v>
      </c>
      <c r="I108">
        <v>0</v>
      </c>
      <c r="J108">
        <v>0.18393153000000001</v>
      </c>
      <c r="K108">
        <v>0</v>
      </c>
      <c r="L108">
        <v>0.42186670999999998</v>
      </c>
      <c r="M108">
        <v>0</v>
      </c>
      <c r="N108">
        <v>0</v>
      </c>
      <c r="O108">
        <v>0.14989102000000001</v>
      </c>
      <c r="P108">
        <v>0</v>
      </c>
    </row>
    <row r="109" spans="1:16" x14ac:dyDescent="0.3">
      <c r="A109" s="1">
        <v>45566</v>
      </c>
      <c r="B109">
        <v>0</v>
      </c>
      <c r="C109">
        <v>0.12649659999999999</v>
      </c>
      <c r="D109">
        <v>0</v>
      </c>
      <c r="E109">
        <v>0</v>
      </c>
      <c r="F109">
        <v>9.7817950000000001E-2</v>
      </c>
      <c r="G109">
        <v>0</v>
      </c>
      <c r="H109">
        <v>6.021642E-2</v>
      </c>
      <c r="I109">
        <v>0</v>
      </c>
      <c r="J109">
        <v>6.0794750000000002E-2</v>
      </c>
      <c r="K109">
        <v>0.17734655999999999</v>
      </c>
      <c r="L109">
        <v>0.39918238</v>
      </c>
      <c r="M109">
        <v>7.8145290000000006E-2</v>
      </c>
      <c r="N109">
        <v>0</v>
      </c>
      <c r="O109">
        <v>0</v>
      </c>
      <c r="P109">
        <v>0</v>
      </c>
    </row>
    <row r="110" spans="1:16" x14ac:dyDescent="0.3">
      <c r="A110" s="1">
        <v>45659</v>
      </c>
      <c r="B110">
        <v>0</v>
      </c>
      <c r="C110">
        <v>0.15005255000000001</v>
      </c>
      <c r="D110">
        <v>0</v>
      </c>
      <c r="E110">
        <v>0</v>
      </c>
      <c r="F110">
        <v>0.15131069999999999</v>
      </c>
      <c r="G110">
        <v>0.27146409999999999</v>
      </c>
      <c r="H110">
        <v>0</v>
      </c>
      <c r="I110">
        <v>0</v>
      </c>
      <c r="J110">
        <v>0</v>
      </c>
      <c r="K110">
        <v>0</v>
      </c>
      <c r="L110">
        <v>0.28467068000000001</v>
      </c>
      <c r="M110">
        <v>0</v>
      </c>
      <c r="N110">
        <v>0.14250197000000001</v>
      </c>
      <c r="O110">
        <v>0</v>
      </c>
      <c r="P110">
        <v>0</v>
      </c>
    </row>
    <row r="111" spans="1:16" x14ac:dyDescent="0.3">
      <c r="A111" s="1">
        <v>45748</v>
      </c>
      <c r="B111">
        <v>8.0530493999999994E-2</v>
      </c>
      <c r="C111">
        <v>5.6085043000000001E-2</v>
      </c>
      <c r="D111">
        <v>7.1128040000000003E-2</v>
      </c>
      <c r="E111">
        <v>8.1915769999999999E-2</v>
      </c>
      <c r="F111">
        <v>7.3429464999999999E-2</v>
      </c>
      <c r="G111">
        <v>4.0691983000000001E-2</v>
      </c>
      <c r="H111">
        <v>8.6233180000000006E-2</v>
      </c>
      <c r="I111">
        <v>6.7320034000000001E-2</v>
      </c>
      <c r="J111">
        <v>0.12416799000000001</v>
      </c>
      <c r="K111">
        <v>4.9182980000000001E-2</v>
      </c>
      <c r="L111">
        <v>8.4388025000000005E-2</v>
      </c>
      <c r="M111">
        <v>6.9960090000000003E-2</v>
      </c>
      <c r="N111">
        <v>6.7752770000000004E-2</v>
      </c>
      <c r="O111">
        <v>0</v>
      </c>
      <c r="P111">
        <v>4.7214069999999997E-2</v>
      </c>
    </row>
    <row r="112" spans="1:16" x14ac:dyDescent="0.3">
      <c r="A112" s="1">
        <v>45839</v>
      </c>
      <c r="B112">
        <v>5.9554524999999997E-2</v>
      </c>
      <c r="C112">
        <v>3.533878E-2</v>
      </c>
      <c r="D112">
        <v>2.9944107000000001E-2</v>
      </c>
      <c r="E112">
        <v>0.15892503999999999</v>
      </c>
      <c r="F112">
        <v>0</v>
      </c>
      <c r="G112">
        <v>0</v>
      </c>
      <c r="H112">
        <v>9.3154676000000006E-2</v>
      </c>
      <c r="I112">
        <v>9.1163460000000002E-2</v>
      </c>
      <c r="J112">
        <v>0.26511170000000001</v>
      </c>
      <c r="K112">
        <v>0.11287185</v>
      </c>
      <c r="L112">
        <v>0.11607752</v>
      </c>
      <c r="M112">
        <v>3.7858349999999999E-2</v>
      </c>
      <c r="N112">
        <v>0</v>
      </c>
      <c r="O112">
        <v>0</v>
      </c>
      <c r="P112">
        <v>0</v>
      </c>
    </row>
    <row r="113" spans="1:16" x14ac:dyDescent="0.3">
      <c r="A113" s="1">
        <v>45931</v>
      </c>
      <c r="B113">
        <v>0</v>
      </c>
      <c r="C113">
        <v>0</v>
      </c>
      <c r="D113">
        <v>0</v>
      </c>
      <c r="E113">
        <v>0.1239722</v>
      </c>
      <c r="F113">
        <v>0.131301</v>
      </c>
      <c r="G113">
        <v>0</v>
      </c>
      <c r="H113">
        <v>0.22336552000000001</v>
      </c>
      <c r="I113">
        <v>0.13771855999999999</v>
      </c>
      <c r="J113">
        <v>0.17274053</v>
      </c>
      <c r="K113">
        <v>0</v>
      </c>
      <c r="L113">
        <v>0.21090221000000001</v>
      </c>
      <c r="M113">
        <v>0</v>
      </c>
      <c r="N113">
        <v>0</v>
      </c>
      <c r="O113">
        <v>0</v>
      </c>
      <c r="P113">
        <v>0</v>
      </c>
    </row>
    <row r="114" spans="1:16" x14ac:dyDescent="0.3">
      <c r="A114" s="1"/>
    </row>
    <row r="115" spans="1:16" x14ac:dyDescent="0.3">
      <c r="A115" s="1"/>
    </row>
    <row r="116" spans="1:16" x14ac:dyDescent="0.3">
      <c r="A116" s="1"/>
    </row>
    <row r="117" spans="1:16" x14ac:dyDescent="0.3">
      <c r="A117" s="1"/>
    </row>
    <row r="118" spans="1:16" x14ac:dyDescent="0.3">
      <c r="A118" s="1"/>
    </row>
    <row r="119" spans="1:16" x14ac:dyDescent="0.3">
      <c r="A119" s="1"/>
    </row>
    <row r="120" spans="1:16" x14ac:dyDescent="0.3">
      <c r="A120" s="1"/>
    </row>
    <row r="121" spans="1:16" x14ac:dyDescent="0.3">
      <c r="A121" s="1"/>
    </row>
    <row r="122" spans="1:16" x14ac:dyDescent="0.3">
      <c r="A122" s="1"/>
    </row>
    <row r="123" spans="1:16" x14ac:dyDescent="0.3">
      <c r="A123" s="1"/>
    </row>
    <row r="124" spans="1:16" x14ac:dyDescent="0.3">
      <c r="A124" s="1"/>
    </row>
    <row r="125" spans="1:16" x14ac:dyDescent="0.3">
      <c r="A125" s="1"/>
    </row>
    <row r="126" spans="1:16" x14ac:dyDescent="0.3">
      <c r="A126" s="1"/>
    </row>
    <row r="127" spans="1:16" x14ac:dyDescent="0.3">
      <c r="A127" s="1"/>
    </row>
    <row r="128" spans="1:16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AA9EB-C8F3-4D12-8501-E007705D884F}">
  <dimension ref="A1:P337"/>
  <sheetViews>
    <sheetView workbookViewId="0">
      <selection activeCell="B1" sqref="B1"/>
    </sheetView>
  </sheetViews>
  <sheetFormatPr defaultRowHeight="14.4" x14ac:dyDescent="0.3"/>
  <cols>
    <col min="1" max="1" width="14.44140625" bestFit="1" customWidth="1"/>
  </cols>
  <sheetData>
    <row r="1" spans="1:16" x14ac:dyDescent="0.3">
      <c r="A1" t="s">
        <v>12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161</v>
      </c>
      <c r="N1" t="s">
        <v>162</v>
      </c>
      <c r="O1" t="s">
        <v>163</v>
      </c>
      <c r="P1" t="s">
        <v>164</v>
      </c>
    </row>
    <row r="2" spans="1:16" x14ac:dyDescent="0.3">
      <c r="A2" s="1">
        <v>35797</v>
      </c>
      <c r="B2">
        <v>1.82523662807728E-2</v>
      </c>
      <c r="C2">
        <v>2.47860841014532E-2</v>
      </c>
      <c r="D2">
        <v>3.8666796312162098E-2</v>
      </c>
      <c r="E2">
        <v>1.6557750137257202E-2</v>
      </c>
      <c r="F2">
        <v>0.161516315404658</v>
      </c>
      <c r="G2">
        <v>1.1289095621158899E-2</v>
      </c>
      <c r="H2">
        <v>2.9728994274455599E-2</v>
      </c>
      <c r="I2">
        <v>0.20158172922467299</v>
      </c>
      <c r="J2">
        <v>2.3114122129745202E-2</v>
      </c>
      <c r="K2">
        <v>0.231370871648195</v>
      </c>
      <c r="L2">
        <v>0.193943841944129</v>
      </c>
      <c r="M2">
        <v>1.9303090906681E-2</v>
      </c>
      <c r="N2">
        <v>9.1582967807640608E-3</v>
      </c>
      <c r="O2">
        <v>1.15432326351272E-2</v>
      </c>
      <c r="P2">
        <v>9.1874125987648804E-3</v>
      </c>
    </row>
    <row r="3" spans="1:16" x14ac:dyDescent="0.3">
      <c r="A3" s="1">
        <v>35886</v>
      </c>
      <c r="B3">
        <v>7.9999999999999898E-3</v>
      </c>
      <c r="C3">
        <v>8.0000000000000002E-3</v>
      </c>
      <c r="D3">
        <v>1.99999999999999E-2</v>
      </c>
      <c r="E3">
        <v>1.6E-2</v>
      </c>
      <c r="F3">
        <v>1.99999999999999E-2</v>
      </c>
      <c r="G3">
        <v>7.9999999999999898E-3</v>
      </c>
      <c r="H3">
        <v>8.3999999999999894E-2</v>
      </c>
      <c r="I3">
        <v>0.18</v>
      </c>
      <c r="J3">
        <v>2.79999999999999E-2</v>
      </c>
      <c r="K3">
        <v>8.7999999999999898E-2</v>
      </c>
      <c r="L3">
        <v>0.41999999999999899</v>
      </c>
      <c r="M3">
        <v>7.5999999999999998E-2</v>
      </c>
      <c r="N3">
        <v>2.39999999999999E-2</v>
      </c>
      <c r="O3">
        <v>1.2E-2</v>
      </c>
      <c r="P3">
        <v>8.0000000000000002E-3</v>
      </c>
    </row>
    <row r="4" spans="1:16" x14ac:dyDescent="0.3">
      <c r="A4" s="1">
        <v>35977</v>
      </c>
      <c r="B4">
        <v>4.0000000000000001E-3</v>
      </c>
      <c r="C4">
        <v>1.6E-2</v>
      </c>
      <c r="D4">
        <v>0.08</v>
      </c>
      <c r="E4">
        <v>2.8000000000000001E-2</v>
      </c>
      <c r="F4">
        <v>2.8000000000000001E-2</v>
      </c>
      <c r="G4">
        <v>0</v>
      </c>
      <c r="H4">
        <v>0.192</v>
      </c>
      <c r="I4">
        <v>0</v>
      </c>
      <c r="J4">
        <v>1.2E-2</v>
      </c>
      <c r="K4">
        <v>0.34399999999999997</v>
      </c>
      <c r="L4">
        <v>0.152</v>
      </c>
      <c r="M4">
        <v>4.0000000000000001E-3</v>
      </c>
      <c r="N4">
        <v>3.2000000000000001E-2</v>
      </c>
      <c r="O4">
        <v>3.2000000000000001E-2</v>
      </c>
      <c r="P4">
        <v>7.5999999999999998E-2</v>
      </c>
    </row>
    <row r="5" spans="1:16" x14ac:dyDescent="0.3">
      <c r="A5" s="1">
        <v>36069</v>
      </c>
      <c r="B5">
        <v>4.3478260869565201E-3</v>
      </c>
      <c r="C5">
        <v>8.6956521739130401E-3</v>
      </c>
      <c r="D5">
        <v>9.8260869565217401E-2</v>
      </c>
      <c r="E5">
        <v>0.14956521739130399</v>
      </c>
      <c r="F5">
        <v>1.3913043478260801E-2</v>
      </c>
      <c r="G5">
        <v>0.14956521739130399</v>
      </c>
      <c r="H5">
        <v>0.27391304347826001</v>
      </c>
      <c r="I5">
        <v>1.21739130434782E-2</v>
      </c>
      <c r="J5">
        <v>3.4782608695652101E-3</v>
      </c>
      <c r="K5">
        <v>1.7391304347826E-2</v>
      </c>
      <c r="L5">
        <v>5.13043478260869E-2</v>
      </c>
      <c r="M5">
        <v>3.7391304347825997E-2</v>
      </c>
      <c r="N5">
        <v>1.13043478260869E-2</v>
      </c>
      <c r="O5">
        <v>8.6956521739130401E-3</v>
      </c>
      <c r="P5">
        <v>0.16</v>
      </c>
    </row>
    <row r="6" spans="1:16" x14ac:dyDescent="0.3">
      <c r="A6" s="1">
        <v>36164</v>
      </c>
      <c r="B6">
        <v>4.4592603611778601E-2</v>
      </c>
      <c r="C6">
        <v>3.9932956401756398E-2</v>
      </c>
      <c r="D6">
        <v>4.2474301662289202E-2</v>
      </c>
      <c r="E6">
        <v>4.5663061019975901E-2</v>
      </c>
      <c r="F6">
        <v>0.112796582751764</v>
      </c>
      <c r="G6">
        <v>0.110667639898602</v>
      </c>
      <c r="H6">
        <v>4.3562351217852402E-2</v>
      </c>
      <c r="I6">
        <v>5.3692115494113103E-2</v>
      </c>
      <c r="J6">
        <v>8.0643040809296407E-2</v>
      </c>
      <c r="K6">
        <v>5.7673680837135699E-2</v>
      </c>
      <c r="L6">
        <v>0.17492238304718599</v>
      </c>
      <c r="M6">
        <v>7.27825406599409E-2</v>
      </c>
      <c r="N6">
        <v>3.5531707567459402E-2</v>
      </c>
      <c r="O6">
        <v>2.9971191920969101E-2</v>
      </c>
      <c r="P6">
        <v>5.5093843099878803E-2</v>
      </c>
    </row>
    <row r="7" spans="1:16" x14ac:dyDescent="0.3">
      <c r="A7" s="1">
        <v>36251</v>
      </c>
      <c r="B7">
        <v>6.23055372194075E-2</v>
      </c>
      <c r="C7">
        <v>4.00420634545623E-2</v>
      </c>
      <c r="D7">
        <v>8.1809950354953004E-2</v>
      </c>
      <c r="E7">
        <v>3.0138702193787802E-2</v>
      </c>
      <c r="F7">
        <v>0.16393222883012001</v>
      </c>
      <c r="G7">
        <v>5.59242364631461E-2</v>
      </c>
      <c r="H7">
        <v>6.5215130724473394E-2</v>
      </c>
      <c r="I7">
        <v>5.3540909882876103E-2</v>
      </c>
      <c r="J7">
        <v>6.3416763135594703E-2</v>
      </c>
      <c r="K7">
        <v>4.9319317181645998E-2</v>
      </c>
      <c r="L7">
        <v>0.160650456628879</v>
      </c>
      <c r="M7">
        <v>6.8355267444658002E-2</v>
      </c>
      <c r="N7">
        <v>4.2783815665364301E-2</v>
      </c>
      <c r="O7">
        <v>3.7403674736704098E-2</v>
      </c>
      <c r="P7">
        <v>2.51619460838261E-2</v>
      </c>
    </row>
    <row r="8" spans="1:16" x14ac:dyDescent="0.3">
      <c r="A8" s="1">
        <v>36342</v>
      </c>
      <c r="B8">
        <v>1.19999999999999E-2</v>
      </c>
      <c r="C8">
        <v>4.3999999999999997E-2</v>
      </c>
      <c r="D8">
        <v>1.2E-2</v>
      </c>
      <c r="E8">
        <v>0.111999999999999</v>
      </c>
      <c r="F8">
        <v>7.1999999999999995E-2</v>
      </c>
      <c r="G8">
        <v>0.39199999999999902</v>
      </c>
      <c r="H8">
        <v>4.7999999999999897E-2</v>
      </c>
      <c r="I8">
        <v>1.59999999999999E-2</v>
      </c>
      <c r="J8">
        <v>1.2E-2</v>
      </c>
      <c r="K8">
        <v>0.06</v>
      </c>
      <c r="L8">
        <v>7.5999999999999901E-2</v>
      </c>
      <c r="M8">
        <v>3.9999999999999897E-3</v>
      </c>
      <c r="N8">
        <v>3.2000000000000001E-2</v>
      </c>
      <c r="O8">
        <v>4.3999999999999997E-2</v>
      </c>
      <c r="P8">
        <v>6.3999999999999904E-2</v>
      </c>
    </row>
    <row r="9" spans="1:16" x14ac:dyDescent="0.3">
      <c r="A9" s="1">
        <v>36434</v>
      </c>
      <c r="B9">
        <v>6.0966435014922403E-2</v>
      </c>
      <c r="C9">
        <v>1.24774700949206E-2</v>
      </c>
      <c r="D9">
        <v>2.8517973823239399E-2</v>
      </c>
      <c r="E9">
        <v>2.21055947364617E-2</v>
      </c>
      <c r="F9">
        <v>0.29858728855086403</v>
      </c>
      <c r="G9">
        <v>5.5939124571438299E-2</v>
      </c>
      <c r="H9">
        <v>2.9134158964230501E-2</v>
      </c>
      <c r="I9">
        <v>1.7307929528233401E-2</v>
      </c>
      <c r="J9">
        <v>0.16403528495165901</v>
      </c>
      <c r="K9">
        <v>0.23118876622130699</v>
      </c>
      <c r="L9">
        <v>3.34168522910313E-2</v>
      </c>
      <c r="M9">
        <v>1.93210082305178E-2</v>
      </c>
      <c r="N9">
        <v>1.7796324783246999E-3</v>
      </c>
      <c r="O9">
        <v>4.3847376245455504E-3</v>
      </c>
      <c r="P9">
        <v>2.0837742918302399E-2</v>
      </c>
    </row>
    <row r="10" spans="1:16" x14ac:dyDescent="0.3">
      <c r="A10" s="1">
        <v>36528</v>
      </c>
      <c r="B10">
        <v>8.0000000000000002E-3</v>
      </c>
      <c r="C10">
        <v>0</v>
      </c>
      <c r="D10">
        <v>0</v>
      </c>
      <c r="E10">
        <v>0</v>
      </c>
      <c r="F10">
        <v>5.1999999999999998E-2</v>
      </c>
      <c r="G10">
        <v>0</v>
      </c>
      <c r="H10">
        <v>0</v>
      </c>
      <c r="I10">
        <v>3.5999999999999997E-2</v>
      </c>
      <c r="J10">
        <v>0.156</v>
      </c>
      <c r="K10">
        <v>0.38</v>
      </c>
      <c r="L10">
        <v>0.36399999999999999</v>
      </c>
      <c r="M10">
        <v>0</v>
      </c>
      <c r="N10">
        <v>4.0000000000000001E-3</v>
      </c>
      <c r="O10">
        <v>0</v>
      </c>
      <c r="P10">
        <v>0</v>
      </c>
    </row>
    <row r="11" spans="1:16" x14ac:dyDescent="0.3">
      <c r="A11" s="1">
        <v>36619</v>
      </c>
      <c r="B11">
        <v>0</v>
      </c>
      <c r="C11">
        <v>0</v>
      </c>
      <c r="D11">
        <v>0</v>
      </c>
      <c r="E11">
        <v>0</v>
      </c>
      <c r="F11">
        <v>8.0000000000000002E-3</v>
      </c>
      <c r="G11">
        <v>0</v>
      </c>
      <c r="H11">
        <v>0</v>
      </c>
      <c r="I11">
        <v>0</v>
      </c>
      <c r="J11">
        <v>2.5999999999999999E-2</v>
      </c>
      <c r="K11">
        <v>0.56599999999999995</v>
      </c>
      <c r="L11">
        <v>0.39999999999999902</v>
      </c>
      <c r="M11">
        <v>0</v>
      </c>
      <c r="N11">
        <v>0</v>
      </c>
      <c r="O11">
        <v>0</v>
      </c>
      <c r="P11">
        <v>0</v>
      </c>
    </row>
    <row r="12" spans="1:16" x14ac:dyDescent="0.3">
      <c r="A12" s="1">
        <v>36710</v>
      </c>
      <c r="B12">
        <v>0</v>
      </c>
      <c r="C12">
        <v>0</v>
      </c>
      <c r="D12">
        <v>2.2222222222222201E-3</v>
      </c>
      <c r="E12">
        <v>0</v>
      </c>
      <c r="F12">
        <v>1.11111111111111E-3</v>
      </c>
      <c r="G12">
        <v>0</v>
      </c>
      <c r="H12">
        <v>0</v>
      </c>
      <c r="I12">
        <v>5.5555555555555497E-3</v>
      </c>
      <c r="J12">
        <v>0</v>
      </c>
      <c r="K12">
        <v>0.55444444444444396</v>
      </c>
      <c r="L12">
        <v>0.43444444444444402</v>
      </c>
      <c r="M12">
        <v>0</v>
      </c>
      <c r="N12">
        <v>1.11111111111111E-3</v>
      </c>
      <c r="O12">
        <v>0</v>
      </c>
      <c r="P12">
        <v>1.11111111111111E-3</v>
      </c>
    </row>
    <row r="13" spans="1:16" x14ac:dyDescent="0.3">
      <c r="A13" s="1">
        <v>36801</v>
      </c>
      <c r="B13">
        <v>0</v>
      </c>
      <c r="C13">
        <v>0</v>
      </c>
      <c r="D13">
        <v>1.2E-2</v>
      </c>
      <c r="E13">
        <v>0</v>
      </c>
      <c r="F13">
        <v>1.6E-2</v>
      </c>
      <c r="G13">
        <v>0</v>
      </c>
      <c r="H13">
        <v>0</v>
      </c>
      <c r="I13">
        <v>0</v>
      </c>
      <c r="J13">
        <v>1.2E-2</v>
      </c>
      <c r="K13">
        <v>0.13199999999999901</v>
      </c>
      <c r="L13">
        <v>0.82799999999999996</v>
      </c>
      <c r="M13">
        <v>0</v>
      </c>
      <c r="N13">
        <v>0</v>
      </c>
      <c r="O13">
        <v>0</v>
      </c>
      <c r="P13">
        <v>0</v>
      </c>
    </row>
    <row r="14" spans="1:16" x14ac:dyDescent="0.3">
      <c r="A14" s="1">
        <v>36893</v>
      </c>
      <c r="B14">
        <v>3.4782608695652101E-3</v>
      </c>
      <c r="C14">
        <v>1.7391304347826001E-3</v>
      </c>
      <c r="D14">
        <v>2.4347826086956501E-2</v>
      </c>
      <c r="E14">
        <v>1.7391304347826001E-3</v>
      </c>
      <c r="F14">
        <v>8.6956521739130401E-3</v>
      </c>
      <c r="G14">
        <v>1.7391304347826001E-3</v>
      </c>
      <c r="H14">
        <v>3.4782608695652101E-3</v>
      </c>
      <c r="I14">
        <v>0.319130434782608</v>
      </c>
      <c r="J14">
        <v>0.16521739130434701</v>
      </c>
      <c r="K14">
        <v>6.4347826086956494E-2</v>
      </c>
      <c r="L14">
        <v>0.34608695652173899</v>
      </c>
      <c r="M14">
        <v>5.9130434782608599E-2</v>
      </c>
      <c r="N14">
        <v>0</v>
      </c>
      <c r="O14">
        <v>0</v>
      </c>
      <c r="P14">
        <v>8.6956521739130395E-4</v>
      </c>
    </row>
    <row r="15" spans="1:16" x14ac:dyDescent="0.3">
      <c r="A15" s="1">
        <v>36983</v>
      </c>
      <c r="B15">
        <v>7.28149392909508E-2</v>
      </c>
      <c r="C15">
        <v>5.8308506776731203E-2</v>
      </c>
      <c r="D15">
        <v>8.8584583262859798E-2</v>
      </c>
      <c r="E15">
        <v>6.4258109197961599E-2</v>
      </c>
      <c r="F15">
        <v>6.6973110792886106E-2</v>
      </c>
      <c r="G15">
        <v>5.5857025427826897E-2</v>
      </c>
      <c r="H15">
        <v>5.6805411954938899E-2</v>
      </c>
      <c r="I15">
        <v>9.48016565715534E-2</v>
      </c>
      <c r="J15">
        <v>6.2307120969050798E-2</v>
      </c>
      <c r="K15">
        <v>6.5142785788957297E-2</v>
      </c>
      <c r="L15">
        <v>0.101399603765531</v>
      </c>
      <c r="M15">
        <v>8.4630081533794699E-2</v>
      </c>
      <c r="N15">
        <v>4.8126928487674303E-2</v>
      </c>
      <c r="O15">
        <v>4.3279211174233403E-2</v>
      </c>
      <c r="P15">
        <v>3.67109250050483E-2</v>
      </c>
    </row>
    <row r="16" spans="1:16" x14ac:dyDescent="0.3">
      <c r="A16" s="1">
        <v>37074</v>
      </c>
      <c r="B16">
        <v>0</v>
      </c>
      <c r="C16">
        <v>7.7777777777777697E-3</v>
      </c>
      <c r="D16">
        <v>9.2222222222222205E-2</v>
      </c>
      <c r="E16">
        <v>4.4444444444444401E-3</v>
      </c>
      <c r="F16">
        <v>0.28666666666666601</v>
      </c>
      <c r="G16">
        <v>0.03</v>
      </c>
      <c r="H16">
        <v>0.12777777777777699</v>
      </c>
      <c r="I16">
        <v>0.18666666666666601</v>
      </c>
      <c r="J16">
        <v>1.8888888888888799E-2</v>
      </c>
      <c r="K16">
        <v>3.3333333333333301E-3</v>
      </c>
      <c r="L16">
        <v>6.6666666666666602E-3</v>
      </c>
      <c r="M16">
        <v>5.44444444444444E-2</v>
      </c>
      <c r="N16">
        <v>0.125555555555555</v>
      </c>
      <c r="O16">
        <v>2.4444444444444401E-2</v>
      </c>
      <c r="P16">
        <v>3.11111111111111E-2</v>
      </c>
    </row>
    <row r="17" spans="1:16" x14ac:dyDescent="0.3">
      <c r="A17" s="1">
        <v>37165</v>
      </c>
      <c r="B17">
        <v>1.0534268263276299E-2</v>
      </c>
      <c r="C17">
        <v>4.9772787906323897E-2</v>
      </c>
      <c r="D17">
        <v>1.8012526989770301E-2</v>
      </c>
      <c r="E17">
        <v>6.0684777125865601E-3</v>
      </c>
      <c r="F17">
        <v>0.35744546792569198</v>
      </c>
      <c r="G17">
        <v>1.8400124513717701E-2</v>
      </c>
      <c r="H17">
        <v>2.2902364125473099E-2</v>
      </c>
      <c r="I17">
        <v>7.6825714991488395E-2</v>
      </c>
      <c r="J17">
        <v>3.1895850689431397E-2</v>
      </c>
      <c r="K17">
        <v>4.7659821306154898E-2</v>
      </c>
      <c r="L17">
        <v>6.62443988636012E-2</v>
      </c>
      <c r="M17">
        <v>1.01595560951304E-2</v>
      </c>
      <c r="N17">
        <v>0.21587027940457201</v>
      </c>
      <c r="O17">
        <v>6.3618556596919201E-2</v>
      </c>
      <c r="P17">
        <v>4.5898046158612798E-3</v>
      </c>
    </row>
    <row r="18" spans="1:16" x14ac:dyDescent="0.3">
      <c r="A18" s="1">
        <v>37258</v>
      </c>
      <c r="B18">
        <v>3.2602544622857998E-2</v>
      </c>
      <c r="C18">
        <v>1.3786614025655701E-2</v>
      </c>
      <c r="D18">
        <v>5.6221905343402601E-2</v>
      </c>
      <c r="E18">
        <v>3.4679916832977803E-2</v>
      </c>
      <c r="F18">
        <v>6.4453482897369102E-2</v>
      </c>
      <c r="G18">
        <v>1.13725112793887E-2</v>
      </c>
      <c r="H18">
        <v>1.4000238319325699E-2</v>
      </c>
      <c r="I18">
        <v>1.41450608246972E-2</v>
      </c>
      <c r="J18">
        <v>2.27475509800781E-2</v>
      </c>
      <c r="K18">
        <v>0.19601161817423199</v>
      </c>
      <c r="L18">
        <v>0.311061505430414</v>
      </c>
      <c r="M18">
        <v>3.8137259798860602E-2</v>
      </c>
      <c r="N18">
        <v>2.1678232542991099E-2</v>
      </c>
      <c r="O18">
        <v>2.89567498745706E-2</v>
      </c>
      <c r="P18">
        <v>0.140144809053177</v>
      </c>
    </row>
    <row r="19" spans="1:16" x14ac:dyDescent="0.3">
      <c r="A19" s="1">
        <v>37347</v>
      </c>
      <c r="B19">
        <v>5.1044493146529299E-2</v>
      </c>
      <c r="C19">
        <v>8.8224548218630607E-3</v>
      </c>
      <c r="D19">
        <v>0.200418279486058</v>
      </c>
      <c r="E19">
        <v>5.1356936020309503E-2</v>
      </c>
      <c r="F19">
        <v>6.7457046627186795E-2</v>
      </c>
      <c r="G19">
        <v>1.7471929725514999E-2</v>
      </c>
      <c r="H19">
        <v>3.4932617671746602E-2</v>
      </c>
      <c r="I19">
        <v>8.0635476428593204E-3</v>
      </c>
      <c r="J19">
        <v>1.61399813831196E-2</v>
      </c>
      <c r="K19">
        <v>9.6836817482060106E-2</v>
      </c>
      <c r="L19">
        <v>0.26985215893256398</v>
      </c>
      <c r="M19">
        <v>3.4178992589570703E-2</v>
      </c>
      <c r="N19">
        <v>7.0263358908990298E-2</v>
      </c>
      <c r="O19">
        <v>2.1958189502415602E-2</v>
      </c>
      <c r="P19">
        <v>5.1203196059210303E-2</v>
      </c>
    </row>
    <row r="20" spans="1:16" x14ac:dyDescent="0.3">
      <c r="A20" s="1">
        <v>37438</v>
      </c>
      <c r="B20">
        <v>3.1999999999999897E-2</v>
      </c>
      <c r="C20">
        <v>0</v>
      </c>
      <c r="D20">
        <v>1.2E-2</v>
      </c>
      <c r="E20">
        <v>7.3999999999999899E-2</v>
      </c>
      <c r="F20">
        <v>8.0000000000000002E-3</v>
      </c>
      <c r="G20">
        <v>7.7999999999999903E-2</v>
      </c>
      <c r="H20">
        <v>1.99999999999999E-2</v>
      </c>
      <c r="I20">
        <v>3.59999999999999E-2</v>
      </c>
      <c r="J20">
        <v>3.7999999999999902E-2</v>
      </c>
      <c r="K20">
        <v>0.26599999999999902</v>
      </c>
      <c r="L20">
        <v>0.36599999999999999</v>
      </c>
      <c r="M20">
        <v>6.0000000000000001E-3</v>
      </c>
      <c r="N20">
        <v>0.01</v>
      </c>
      <c r="O20">
        <v>2E-3</v>
      </c>
      <c r="P20">
        <v>5.19999999999999E-2</v>
      </c>
    </row>
    <row r="21" spans="1:16" x14ac:dyDescent="0.3">
      <c r="A21" s="1">
        <v>37530</v>
      </c>
      <c r="B21">
        <v>2.0487461286909401E-2</v>
      </c>
      <c r="C21">
        <v>2.3078312658704098E-2</v>
      </c>
      <c r="D21">
        <v>0.10335426210510799</v>
      </c>
      <c r="E21">
        <v>9.8084817148300293E-2</v>
      </c>
      <c r="F21">
        <v>3.14434704449865E-2</v>
      </c>
      <c r="G21">
        <v>5.8556767006400501E-2</v>
      </c>
      <c r="H21">
        <v>3.0556863612468999E-2</v>
      </c>
      <c r="I21">
        <v>0.26954648579081703</v>
      </c>
      <c r="J21">
        <v>8.2634921263245505E-3</v>
      </c>
      <c r="K21">
        <v>4.1806076252268898E-2</v>
      </c>
      <c r="L21">
        <v>0.115268133396059</v>
      </c>
      <c r="M21">
        <v>1.7011369245866301E-2</v>
      </c>
      <c r="N21">
        <v>2.0001585174393401E-2</v>
      </c>
      <c r="O21">
        <v>4.5250996910424703E-2</v>
      </c>
      <c r="P21">
        <v>0.117289906840966</v>
      </c>
    </row>
    <row r="22" spans="1:16" x14ac:dyDescent="0.3">
      <c r="A22" s="1">
        <v>37623</v>
      </c>
      <c r="B22">
        <v>4.7841147251009297E-2</v>
      </c>
      <c r="C22">
        <v>2.7840814895579599E-2</v>
      </c>
      <c r="D22">
        <v>0.19488575125850299</v>
      </c>
      <c r="E22">
        <v>1.60643056994773E-2</v>
      </c>
      <c r="F22">
        <v>2.6274177778300101E-2</v>
      </c>
      <c r="G22">
        <v>2.69814542086655E-2</v>
      </c>
      <c r="H22">
        <v>4.8701092809590799E-2</v>
      </c>
      <c r="I22">
        <v>0.13249544862946799</v>
      </c>
      <c r="J22">
        <v>1.14573708640401E-2</v>
      </c>
      <c r="K22">
        <v>5.0931341828955201E-2</v>
      </c>
      <c r="L22">
        <v>8.9857729544534706E-2</v>
      </c>
      <c r="M22">
        <v>3.7431863549314097E-2</v>
      </c>
      <c r="N22">
        <v>4.7031118828779597E-2</v>
      </c>
      <c r="O22">
        <v>9.1493562725316599E-2</v>
      </c>
      <c r="P22">
        <v>0.15071282012846399</v>
      </c>
    </row>
    <row r="23" spans="1:16" x14ac:dyDescent="0.3">
      <c r="A23" s="1">
        <v>37712</v>
      </c>
      <c r="B23">
        <v>3.7386906693985797E-2</v>
      </c>
      <c r="C23">
        <v>4.8514480964605498E-2</v>
      </c>
      <c r="D23">
        <v>0.105715248984141</v>
      </c>
      <c r="E23">
        <v>5.4391300897518702E-2</v>
      </c>
      <c r="F23">
        <v>7.8705220731587297E-2</v>
      </c>
      <c r="G23">
        <v>4.2827513504291398E-2</v>
      </c>
      <c r="H23">
        <v>0.14472165784482399</v>
      </c>
      <c r="I23">
        <v>6.5818189870823302E-2</v>
      </c>
      <c r="J23">
        <v>4.4067803963469897E-2</v>
      </c>
      <c r="K23">
        <v>9.7819642923751199E-2</v>
      </c>
      <c r="L23">
        <v>5.98780217644376E-2</v>
      </c>
      <c r="M23">
        <v>6.6698698862571904E-2</v>
      </c>
      <c r="N23">
        <v>4.7775966657806798E-2</v>
      </c>
      <c r="O23">
        <v>4.7095328678883601E-2</v>
      </c>
      <c r="P23">
        <v>5.8584017657300598E-2</v>
      </c>
    </row>
    <row r="24" spans="1:16" x14ac:dyDescent="0.3">
      <c r="A24" s="1">
        <v>37803</v>
      </c>
      <c r="B24">
        <v>1.13043478260869E-2</v>
      </c>
      <c r="C24">
        <v>3.1304347826086897E-2</v>
      </c>
      <c r="D24">
        <v>0.21826086956521701</v>
      </c>
      <c r="E24">
        <v>4.0869565217391303E-2</v>
      </c>
      <c r="F24">
        <v>0.20956521739130399</v>
      </c>
      <c r="G24">
        <v>7.8260869565217397E-3</v>
      </c>
      <c r="H24">
        <v>0.13130434782608599</v>
      </c>
      <c r="I24">
        <v>1.3913043478260801E-2</v>
      </c>
      <c r="J24">
        <v>1.21739130434782E-2</v>
      </c>
      <c r="K24">
        <v>2.1739130434782601E-2</v>
      </c>
      <c r="L24">
        <v>8.6086956521739103E-2</v>
      </c>
      <c r="M24">
        <v>0.02</v>
      </c>
      <c r="N24">
        <v>8.6956521739130401E-3</v>
      </c>
      <c r="O24">
        <v>2.0869565217391299E-2</v>
      </c>
      <c r="P24">
        <v>0.16608695652173899</v>
      </c>
    </row>
    <row r="25" spans="1:16" x14ac:dyDescent="0.3">
      <c r="A25" s="1">
        <v>37895</v>
      </c>
      <c r="B25">
        <v>0</v>
      </c>
      <c r="C25">
        <v>0.1</v>
      </c>
      <c r="D25">
        <v>2.4E-2</v>
      </c>
      <c r="E25">
        <v>0</v>
      </c>
      <c r="F25">
        <v>0.52400000000000002</v>
      </c>
      <c r="G25">
        <v>8.0000000000000002E-3</v>
      </c>
      <c r="H25">
        <v>0.26</v>
      </c>
      <c r="I25">
        <v>1.6E-2</v>
      </c>
      <c r="J25">
        <v>4.0000000000000001E-3</v>
      </c>
      <c r="K25">
        <v>8.0000000000000002E-3</v>
      </c>
      <c r="L25">
        <v>8.0000000000000002E-3</v>
      </c>
      <c r="M25">
        <v>2.4E-2</v>
      </c>
      <c r="N25">
        <v>4.0000000000000001E-3</v>
      </c>
      <c r="O25">
        <v>0</v>
      </c>
      <c r="P25">
        <v>0.02</v>
      </c>
    </row>
    <row r="26" spans="1:16" x14ac:dyDescent="0.3">
      <c r="A26" s="1">
        <v>37988</v>
      </c>
      <c r="B26">
        <v>1.4782608695652099E-2</v>
      </c>
      <c r="C26">
        <v>7.2173913043478199E-2</v>
      </c>
      <c r="D26">
        <v>1.6521739130434698E-2</v>
      </c>
      <c r="E26">
        <v>1.21739130434782E-2</v>
      </c>
      <c r="F26">
        <v>4.8695652173913001E-2</v>
      </c>
      <c r="G26">
        <v>9.5652173913043492E-3</v>
      </c>
      <c r="H26">
        <v>1.0434782608695599E-2</v>
      </c>
      <c r="I26">
        <v>0.426086956521739</v>
      </c>
      <c r="J26">
        <v>0.14956521739130399</v>
      </c>
      <c r="K26">
        <v>6.4347826086956494E-2</v>
      </c>
      <c r="L26">
        <v>1.0434782608695599E-2</v>
      </c>
      <c r="M26">
        <v>4.3478260869565201E-3</v>
      </c>
      <c r="N26">
        <v>8.4347826086956498E-2</v>
      </c>
      <c r="O26">
        <v>5.8260869565217401E-2</v>
      </c>
      <c r="P26">
        <v>1.8260869565217299E-2</v>
      </c>
    </row>
    <row r="27" spans="1:16" x14ac:dyDescent="0.3">
      <c r="A27" s="1">
        <v>38078</v>
      </c>
      <c r="B27">
        <v>3.11760693436317E-2</v>
      </c>
      <c r="C27">
        <v>0.18454981501023701</v>
      </c>
      <c r="D27">
        <v>9.0235647829395693E-2</v>
      </c>
      <c r="E27">
        <v>4.5606827673592802E-3</v>
      </c>
      <c r="F27">
        <v>0.109711037022963</v>
      </c>
      <c r="G27">
        <v>1.52903931040008E-2</v>
      </c>
      <c r="H27">
        <v>0.14309931068137</v>
      </c>
      <c r="I27">
        <v>0.204556131758582</v>
      </c>
      <c r="J27">
        <v>2.8466607658928202E-2</v>
      </c>
      <c r="K27">
        <v>1.4090229561164199E-2</v>
      </c>
      <c r="L27">
        <v>4.4822769895450303E-2</v>
      </c>
      <c r="M27">
        <v>6.3242049660491E-3</v>
      </c>
      <c r="N27">
        <v>2.0168158334740199E-2</v>
      </c>
      <c r="O27">
        <v>9.5718075986415199E-2</v>
      </c>
      <c r="P27">
        <v>7.2308660797108697E-3</v>
      </c>
    </row>
    <row r="28" spans="1:16" x14ac:dyDescent="0.3">
      <c r="A28" s="1">
        <v>38169</v>
      </c>
      <c r="B28">
        <v>4.1758545197236097E-2</v>
      </c>
      <c r="C28">
        <v>3.6218573674972297E-2</v>
      </c>
      <c r="D28">
        <v>6.3041884731973793E-2</v>
      </c>
      <c r="E28">
        <v>2.3371998254464399E-2</v>
      </c>
      <c r="F28">
        <v>6.5099054963328504E-2</v>
      </c>
      <c r="G28">
        <v>3.4569882874538299E-2</v>
      </c>
      <c r="H28">
        <v>3.8339070613294599E-2</v>
      </c>
      <c r="I28">
        <v>0.26690088092199199</v>
      </c>
      <c r="J28">
        <v>5.8059985429916999E-2</v>
      </c>
      <c r="K28">
        <v>4.4222139366726997E-2</v>
      </c>
      <c r="L28">
        <v>0.119420230655699</v>
      </c>
      <c r="M28">
        <v>7.0103597688271596E-2</v>
      </c>
      <c r="N28">
        <v>2.58062774510497E-2</v>
      </c>
      <c r="O28">
        <v>6.4361209087509599E-2</v>
      </c>
      <c r="P28">
        <v>4.8726669089023601E-2</v>
      </c>
    </row>
    <row r="29" spans="1:16" x14ac:dyDescent="0.3">
      <c r="A29" s="1">
        <v>38261</v>
      </c>
      <c r="B29">
        <v>0</v>
      </c>
      <c r="C29">
        <v>5.5999999999999897E-2</v>
      </c>
      <c r="D29">
        <v>7.9999999999999898E-3</v>
      </c>
      <c r="E29">
        <v>0</v>
      </c>
      <c r="F29">
        <v>0.28799999999999998</v>
      </c>
      <c r="G29">
        <v>0</v>
      </c>
      <c r="H29">
        <v>0.01</v>
      </c>
      <c r="I29">
        <v>0.376</v>
      </c>
      <c r="J29">
        <v>0.01</v>
      </c>
      <c r="K29">
        <v>4.0000000000000001E-3</v>
      </c>
      <c r="L29">
        <v>0.19400000000000001</v>
      </c>
      <c r="M29">
        <v>1.9999999999999901E-3</v>
      </c>
      <c r="N29">
        <v>1.39999999999999E-2</v>
      </c>
      <c r="O29">
        <v>3.59999999999999E-2</v>
      </c>
      <c r="P29">
        <v>2E-3</v>
      </c>
    </row>
    <row r="30" spans="1:16" x14ac:dyDescent="0.3">
      <c r="A30" s="1">
        <v>38355</v>
      </c>
      <c r="B30">
        <v>8.0000000000000002E-3</v>
      </c>
      <c r="C30">
        <v>6.0000000000000001E-3</v>
      </c>
      <c r="D30">
        <v>3.9999999999999897E-3</v>
      </c>
      <c r="E30">
        <v>4.0000000000000001E-3</v>
      </c>
      <c r="F30">
        <v>0.35599999999999998</v>
      </c>
      <c r="G30">
        <v>2.1999999999999999E-2</v>
      </c>
      <c r="H30">
        <v>1.9999999999999901E-3</v>
      </c>
      <c r="I30">
        <v>0.14199999999999999</v>
      </c>
      <c r="J30">
        <v>4.0000000000000001E-3</v>
      </c>
      <c r="K30">
        <v>7.9999999999999898E-3</v>
      </c>
      <c r="L30">
        <v>0.32999999999999902</v>
      </c>
      <c r="M30">
        <v>4.3999999999999997E-2</v>
      </c>
      <c r="N30">
        <v>7.9999999999999898E-3</v>
      </c>
      <c r="O30">
        <v>6.0000000000000001E-3</v>
      </c>
      <c r="P30">
        <v>5.5999999999999897E-2</v>
      </c>
    </row>
    <row r="31" spans="1:16" x14ac:dyDescent="0.3">
      <c r="A31" s="1">
        <v>38443</v>
      </c>
      <c r="B31">
        <v>3.4310034157978203E-2</v>
      </c>
      <c r="C31">
        <v>4.6873708223817701E-2</v>
      </c>
      <c r="D31">
        <v>7.1805019238136203E-2</v>
      </c>
      <c r="E31">
        <v>1.5027298667444801E-2</v>
      </c>
      <c r="F31">
        <v>0.12818992024432899</v>
      </c>
      <c r="G31">
        <v>2.0498636608947601E-2</v>
      </c>
      <c r="H31">
        <v>4.2885840326420802E-2</v>
      </c>
      <c r="I31">
        <v>6.3803791778109395E-2</v>
      </c>
      <c r="J31">
        <v>1.28620320595266E-2</v>
      </c>
      <c r="K31">
        <v>2.15682299072926E-2</v>
      </c>
      <c r="L31">
        <v>0.334809482083887</v>
      </c>
      <c r="M31">
        <v>4.9704380878366698E-2</v>
      </c>
      <c r="N31">
        <v>3.1981849247399698E-2</v>
      </c>
      <c r="O31">
        <v>9.8620809463565898E-2</v>
      </c>
      <c r="P31">
        <v>2.7058967114776102E-2</v>
      </c>
    </row>
    <row r="32" spans="1:16" x14ac:dyDescent="0.3">
      <c r="A32" s="1">
        <v>38534</v>
      </c>
      <c r="B32">
        <v>5.5417660399640599E-2</v>
      </c>
      <c r="C32">
        <v>4.8810610013306097E-2</v>
      </c>
      <c r="D32">
        <v>5.3535965204104898E-2</v>
      </c>
      <c r="E32">
        <v>4.4302975934044198E-2</v>
      </c>
      <c r="F32">
        <v>0.139669117639733</v>
      </c>
      <c r="G32">
        <v>4.7927273099104897E-2</v>
      </c>
      <c r="H32">
        <v>6.4499768300446694E-2</v>
      </c>
      <c r="I32">
        <v>0.131461904198788</v>
      </c>
      <c r="J32">
        <v>6.5198448680463997E-2</v>
      </c>
      <c r="K32">
        <v>4.6473533066572897E-2</v>
      </c>
      <c r="L32">
        <v>9.8104133389901496E-2</v>
      </c>
      <c r="M32">
        <v>7.2883435391219401E-2</v>
      </c>
      <c r="N32">
        <v>4.9990470592078798E-2</v>
      </c>
      <c r="O32">
        <v>3.9883267877908503E-2</v>
      </c>
      <c r="P32">
        <v>4.18414362126849E-2</v>
      </c>
    </row>
    <row r="33" spans="1:16" x14ac:dyDescent="0.3">
      <c r="A33" s="1">
        <v>38628</v>
      </c>
      <c r="B33">
        <v>0.115927074272154</v>
      </c>
      <c r="C33">
        <v>6.9197239578657505E-2</v>
      </c>
      <c r="D33">
        <v>7.5371727387012005E-2</v>
      </c>
      <c r="E33">
        <v>4.0754917939179798E-2</v>
      </c>
      <c r="F33">
        <v>0.15072126952957501</v>
      </c>
      <c r="G33">
        <v>3.71646159083645E-2</v>
      </c>
      <c r="H33">
        <v>4.8802138157409199E-2</v>
      </c>
      <c r="I33">
        <v>4.9990561347524401E-2</v>
      </c>
      <c r="J33">
        <v>4.6540183009058399E-2</v>
      </c>
      <c r="K33">
        <v>9.5971526278571404E-2</v>
      </c>
      <c r="L33">
        <v>8.9691142071125302E-2</v>
      </c>
      <c r="M33">
        <v>7.2843165640170002E-2</v>
      </c>
      <c r="N33">
        <v>3.7094403599115797E-2</v>
      </c>
      <c r="O33">
        <v>3.9871792015626503E-2</v>
      </c>
      <c r="P33">
        <v>3.00582432664547E-2</v>
      </c>
    </row>
    <row r="34" spans="1:16" x14ac:dyDescent="0.3">
      <c r="A34" s="1">
        <v>38720</v>
      </c>
      <c r="B34">
        <v>5.4172011461720501E-2</v>
      </c>
      <c r="C34">
        <v>5.5989143434230997E-2</v>
      </c>
      <c r="D34">
        <v>4.58840897258724E-2</v>
      </c>
      <c r="E34">
        <v>4.3955543581216297E-2</v>
      </c>
      <c r="F34">
        <v>0.15370392309446901</v>
      </c>
      <c r="G34">
        <v>0.112241098557362</v>
      </c>
      <c r="H34">
        <v>4.3416600069410602E-2</v>
      </c>
      <c r="I34">
        <v>0.181864533561611</v>
      </c>
      <c r="J34">
        <v>4.9290877575189997E-2</v>
      </c>
      <c r="K34">
        <v>4.7905197542332197E-2</v>
      </c>
      <c r="L34">
        <v>7.6956940800912699E-2</v>
      </c>
      <c r="M34">
        <v>5.06721462706212E-2</v>
      </c>
      <c r="N34">
        <v>2.5553343098024699E-2</v>
      </c>
      <c r="O34">
        <v>2.97040902719602E-2</v>
      </c>
      <c r="P34">
        <v>2.86904609550638E-2</v>
      </c>
    </row>
    <row r="35" spans="1:16" x14ac:dyDescent="0.3">
      <c r="A35" s="1">
        <v>38810</v>
      </c>
      <c r="B35">
        <v>9.2779899506190894E-2</v>
      </c>
      <c r="C35">
        <v>7.9413910441745006E-2</v>
      </c>
      <c r="D35">
        <v>7.9989293742593295E-2</v>
      </c>
      <c r="E35">
        <v>7.1187646415909606E-2</v>
      </c>
      <c r="F35">
        <v>7.8655692751331899E-2</v>
      </c>
      <c r="G35">
        <v>9.0821833343917302E-2</v>
      </c>
      <c r="H35">
        <v>4.5905255282954097E-2</v>
      </c>
      <c r="I35">
        <v>8.2334727573254399E-2</v>
      </c>
      <c r="J35">
        <v>4.3314844845198999E-2</v>
      </c>
      <c r="K35">
        <v>7.2971278713852894E-2</v>
      </c>
      <c r="L35">
        <v>8.9557881689044994E-2</v>
      </c>
      <c r="M35">
        <v>6.0424391798518197E-2</v>
      </c>
      <c r="N35">
        <v>3.11430148423863E-2</v>
      </c>
      <c r="O35">
        <v>3.44989991830843E-2</v>
      </c>
      <c r="P35">
        <v>4.7001329870017199E-2</v>
      </c>
    </row>
    <row r="36" spans="1:16" x14ac:dyDescent="0.3">
      <c r="A36" s="1">
        <v>38901</v>
      </c>
      <c r="B36">
        <v>5.5555555555555497E-3</v>
      </c>
      <c r="C36">
        <v>2.2222222222222201E-3</v>
      </c>
      <c r="D36">
        <v>0.25555555555555498</v>
      </c>
      <c r="E36">
        <v>0.52222222222222203</v>
      </c>
      <c r="F36">
        <v>1.3333333333333299E-2</v>
      </c>
      <c r="G36">
        <v>5.11111111111111E-2</v>
      </c>
      <c r="H36">
        <v>2.4444444444444401E-2</v>
      </c>
      <c r="I36">
        <v>0.01</v>
      </c>
      <c r="J36">
        <v>5.5555555555555497E-3</v>
      </c>
      <c r="K36">
        <v>4.4444444444444401E-3</v>
      </c>
      <c r="L36">
        <v>6.6666666666666602E-3</v>
      </c>
      <c r="M36">
        <v>1.22222222222222E-2</v>
      </c>
      <c r="N36">
        <v>1.8888888888888799E-2</v>
      </c>
      <c r="O36">
        <v>1.22222222222222E-2</v>
      </c>
      <c r="P36">
        <v>5.5555555555555497E-2</v>
      </c>
    </row>
    <row r="37" spans="1:16" x14ac:dyDescent="0.3">
      <c r="A37" s="1">
        <v>38992</v>
      </c>
      <c r="B37">
        <v>1.6E-2</v>
      </c>
      <c r="C37">
        <v>9.9999999999999895E-2</v>
      </c>
      <c r="D37">
        <v>0.20399999999999999</v>
      </c>
      <c r="E37">
        <v>0.16400000000000001</v>
      </c>
      <c r="F37">
        <v>1.2E-2</v>
      </c>
      <c r="G37">
        <v>7.5999999999999998E-2</v>
      </c>
      <c r="H37">
        <v>4.8000000000000001E-2</v>
      </c>
      <c r="I37">
        <v>1.99999999999999E-2</v>
      </c>
      <c r="J37">
        <v>0</v>
      </c>
      <c r="K37">
        <v>3.9999999999999897E-3</v>
      </c>
      <c r="L37">
        <v>0</v>
      </c>
      <c r="M37">
        <v>7.9999999999999898E-3</v>
      </c>
      <c r="N37">
        <v>4.3999999999999997E-2</v>
      </c>
      <c r="O37">
        <v>0.29599999999999899</v>
      </c>
      <c r="P37">
        <v>7.9999999999999898E-3</v>
      </c>
    </row>
    <row r="38" spans="1:16" x14ac:dyDescent="0.3">
      <c r="A38" s="1">
        <v>39085</v>
      </c>
      <c r="B38">
        <v>2.5402290068446399E-2</v>
      </c>
      <c r="C38">
        <v>1.6106674796421101E-2</v>
      </c>
      <c r="D38">
        <v>0.24940388404129499</v>
      </c>
      <c r="E38">
        <v>2.4728927590278501E-2</v>
      </c>
      <c r="F38">
        <v>4.8871668658977102E-2</v>
      </c>
      <c r="G38">
        <v>2.2254280803884599E-2</v>
      </c>
      <c r="H38">
        <v>0.20798342537857001</v>
      </c>
      <c r="I38">
        <v>5.50923735546466E-2</v>
      </c>
      <c r="J38">
        <v>2.7915151795255101E-2</v>
      </c>
      <c r="K38">
        <v>7.5426346939025696E-2</v>
      </c>
      <c r="L38">
        <v>8.0709713382913897E-2</v>
      </c>
      <c r="M38">
        <v>1.66781312084784E-2</v>
      </c>
      <c r="N38">
        <v>0.110722088843346</v>
      </c>
      <c r="O38">
        <v>2.6507234926676001E-2</v>
      </c>
      <c r="P38">
        <v>1.21978080117831E-2</v>
      </c>
    </row>
    <row r="39" spans="1:16" x14ac:dyDescent="0.3">
      <c r="A39" s="1">
        <v>39174</v>
      </c>
      <c r="B39">
        <v>2.00269423010512E-2</v>
      </c>
      <c r="C39">
        <v>4.4844822112944403E-2</v>
      </c>
      <c r="D39">
        <v>0.184768722997941</v>
      </c>
      <c r="E39">
        <v>5.7323058032817599E-2</v>
      </c>
      <c r="F39">
        <v>3.7937251426947802E-2</v>
      </c>
      <c r="G39">
        <v>8.6274992362095806E-2</v>
      </c>
      <c r="H39">
        <v>6.6023729717530594E-2</v>
      </c>
      <c r="I39">
        <v>4.7410156563154601E-2</v>
      </c>
      <c r="J39">
        <v>3.9316184241748701E-2</v>
      </c>
      <c r="K39">
        <v>3.0054589659465999E-2</v>
      </c>
      <c r="L39">
        <v>6.6572121838297693E-2</v>
      </c>
      <c r="M39">
        <v>1.76313165192887E-2</v>
      </c>
      <c r="N39">
        <v>6.4578720710270501E-2</v>
      </c>
      <c r="O39">
        <v>0.20359909682076399</v>
      </c>
      <c r="P39">
        <v>3.3638294695680498E-2</v>
      </c>
    </row>
    <row r="40" spans="1:16" x14ac:dyDescent="0.3">
      <c r="A40" s="1">
        <v>39265</v>
      </c>
      <c r="B40">
        <v>1.11111111111111E-3</v>
      </c>
      <c r="C40">
        <v>0.18777777777777699</v>
      </c>
      <c r="D40">
        <v>6.8888888888888805E-2</v>
      </c>
      <c r="E40">
        <v>5.5555555555555497E-3</v>
      </c>
      <c r="F40">
        <v>3.3333333333333301E-3</v>
      </c>
      <c r="G40">
        <v>1.22222222222222E-2</v>
      </c>
      <c r="H40">
        <v>0.25111111111111101</v>
      </c>
      <c r="I40">
        <v>6.6666666666666602E-3</v>
      </c>
      <c r="J40">
        <v>7.7777777777777697E-3</v>
      </c>
      <c r="K40">
        <v>6.6666666666666596E-2</v>
      </c>
      <c r="L40">
        <v>3.3333333333333301E-3</v>
      </c>
      <c r="M40">
        <v>7.7777777777777697E-3</v>
      </c>
      <c r="N40">
        <v>0.36</v>
      </c>
      <c r="O40">
        <v>1.55555555555555E-2</v>
      </c>
      <c r="P40">
        <v>2.2222222222222201E-3</v>
      </c>
    </row>
    <row r="41" spans="1:16" x14ac:dyDescent="0.3">
      <c r="A41" s="1">
        <v>39356</v>
      </c>
      <c r="B41">
        <v>7.1216534565135103E-2</v>
      </c>
      <c r="C41">
        <v>4.8500566588041798E-2</v>
      </c>
      <c r="D41">
        <v>8.7336217455995804E-2</v>
      </c>
      <c r="E41">
        <v>5.2048294317413098E-2</v>
      </c>
      <c r="F41">
        <v>5.8028369529930998E-2</v>
      </c>
      <c r="G41">
        <v>7.3727645682337001E-2</v>
      </c>
      <c r="H41">
        <v>8.3799964857582995E-2</v>
      </c>
      <c r="I41">
        <v>9.2474561787086407E-2</v>
      </c>
      <c r="J41">
        <v>6.3355299596777798E-2</v>
      </c>
      <c r="K41">
        <v>6.9064567157491596E-2</v>
      </c>
      <c r="L41">
        <v>7.8103018921591397E-2</v>
      </c>
      <c r="M41">
        <v>7.6104470019428203E-2</v>
      </c>
      <c r="N41">
        <v>5.4616276666935103E-2</v>
      </c>
      <c r="O41">
        <v>3.7752489773508598E-2</v>
      </c>
      <c r="P41">
        <v>5.3871723080743297E-2</v>
      </c>
    </row>
    <row r="42" spans="1:16" x14ac:dyDescent="0.3">
      <c r="A42" s="1">
        <v>39449</v>
      </c>
      <c r="B42">
        <v>2.9629629629629602E-3</v>
      </c>
      <c r="C42">
        <v>2.8148148148148099E-2</v>
      </c>
      <c r="D42">
        <v>1.48148148148148E-2</v>
      </c>
      <c r="E42">
        <v>2.9629629629629602E-3</v>
      </c>
      <c r="F42">
        <v>0.21481481481481399</v>
      </c>
      <c r="G42">
        <v>1.4814814814814801E-3</v>
      </c>
      <c r="H42">
        <v>0.12</v>
      </c>
      <c r="I42">
        <v>7.4074074074073999E-3</v>
      </c>
      <c r="J42">
        <v>7.1111111111111097E-2</v>
      </c>
      <c r="K42">
        <v>0.45777777777777701</v>
      </c>
      <c r="L42">
        <v>5.7777777777777699E-2</v>
      </c>
      <c r="M42">
        <v>2.9629629629629602E-3</v>
      </c>
      <c r="N42">
        <v>1.4814814814814801E-3</v>
      </c>
      <c r="O42">
        <v>8.8888888888888802E-3</v>
      </c>
      <c r="P42">
        <v>7.4074074074073999E-3</v>
      </c>
    </row>
    <row r="43" spans="1:16" x14ac:dyDescent="0.3">
      <c r="A43" s="1">
        <v>39539</v>
      </c>
      <c r="B43">
        <v>4.0000000000000001E-3</v>
      </c>
      <c r="C43">
        <v>5.1999999999999998E-2</v>
      </c>
      <c r="D43">
        <v>2.8000000000000001E-2</v>
      </c>
      <c r="E43">
        <v>3.2000000000000001E-2</v>
      </c>
      <c r="F43">
        <v>0.188</v>
      </c>
      <c r="G43">
        <v>4.0000000000000001E-3</v>
      </c>
      <c r="H43">
        <v>0.33200000000000002</v>
      </c>
      <c r="I43">
        <v>4.3999999999999997E-2</v>
      </c>
      <c r="J43">
        <v>9.6000000000000002E-2</v>
      </c>
      <c r="K43">
        <v>0.108</v>
      </c>
      <c r="L43">
        <v>7.1999999999999995E-2</v>
      </c>
      <c r="M43">
        <v>0</v>
      </c>
      <c r="N43">
        <v>8.0000000000000002E-3</v>
      </c>
      <c r="O43">
        <v>8.0000000000000002E-3</v>
      </c>
      <c r="P43">
        <v>2.4E-2</v>
      </c>
    </row>
    <row r="44" spans="1:16" x14ac:dyDescent="0.3">
      <c r="A44" s="1">
        <v>39630</v>
      </c>
      <c r="B44">
        <v>4.7259024448333797E-2</v>
      </c>
      <c r="C44">
        <v>5.6576813359742399E-2</v>
      </c>
      <c r="D44">
        <v>6.4342868798281994E-2</v>
      </c>
      <c r="E44">
        <v>5.1875015486661499E-2</v>
      </c>
      <c r="F44">
        <v>0.126135341969976</v>
      </c>
      <c r="G44">
        <v>6.8338774343361705E-2</v>
      </c>
      <c r="H44">
        <v>9.1707560788818698E-2</v>
      </c>
      <c r="I44">
        <v>9.41371109088429E-2</v>
      </c>
      <c r="J44">
        <v>6.1518405349687902E-2</v>
      </c>
      <c r="K44">
        <v>5.0390781363481699E-2</v>
      </c>
      <c r="L44">
        <v>7.6685483438642205E-2</v>
      </c>
      <c r="M44">
        <v>7.4213529143523901E-2</v>
      </c>
      <c r="N44">
        <v>5.0852648366573099E-2</v>
      </c>
      <c r="O44">
        <v>4.2991709528425903E-2</v>
      </c>
      <c r="P44">
        <v>4.2974932705645799E-2</v>
      </c>
    </row>
    <row r="45" spans="1:16" x14ac:dyDescent="0.3">
      <c r="A45" s="1">
        <v>39722</v>
      </c>
      <c r="B45">
        <v>5.1007032984300801E-2</v>
      </c>
      <c r="C45">
        <v>3.7672952809642703E-2</v>
      </c>
      <c r="D45">
        <v>4.1797675196480602E-2</v>
      </c>
      <c r="E45">
        <v>6.1913252703346702E-2</v>
      </c>
      <c r="F45">
        <v>9.1925765393451597E-2</v>
      </c>
      <c r="G45">
        <v>0.16371647105375001</v>
      </c>
      <c r="H45">
        <v>9.6625453310505094E-2</v>
      </c>
      <c r="I45">
        <v>7.6636561974057604E-2</v>
      </c>
      <c r="J45">
        <v>8.9116300887316494E-2</v>
      </c>
      <c r="K45">
        <v>4.2811087135299401E-2</v>
      </c>
      <c r="L45">
        <v>6.0981596113523197E-2</v>
      </c>
      <c r="M45">
        <v>0.1081785576971</v>
      </c>
      <c r="N45">
        <v>2.96493726934789E-2</v>
      </c>
      <c r="O45">
        <v>2.68577599072134E-2</v>
      </c>
      <c r="P45">
        <v>2.1110160140530899E-2</v>
      </c>
    </row>
    <row r="46" spans="1:16" x14ac:dyDescent="0.3">
      <c r="A46" s="1">
        <v>39815</v>
      </c>
      <c r="B46">
        <v>8.8888888888888795E-2</v>
      </c>
      <c r="C46">
        <v>0</v>
      </c>
      <c r="D46">
        <v>3.7777777777777702E-2</v>
      </c>
      <c r="E46">
        <v>6.8888888888888805E-2</v>
      </c>
      <c r="F46">
        <v>1.22222222222222E-2</v>
      </c>
      <c r="G46">
        <v>9.44444444444444E-2</v>
      </c>
      <c r="H46">
        <v>6.3333333333333297E-2</v>
      </c>
      <c r="I46">
        <v>0.02</v>
      </c>
      <c r="J46">
        <v>4.4444444444444398E-2</v>
      </c>
      <c r="K46">
        <v>1.8888888888888799E-2</v>
      </c>
      <c r="L46">
        <v>4.2222222222222203E-2</v>
      </c>
      <c r="M46">
        <v>1.44444444444444E-2</v>
      </c>
      <c r="N46">
        <v>0.39555555555555499</v>
      </c>
      <c r="O46">
        <v>9.3333333333333296E-2</v>
      </c>
      <c r="P46">
        <v>5.5555555555555497E-3</v>
      </c>
    </row>
    <row r="47" spans="1:16" x14ac:dyDescent="0.3">
      <c r="A47" s="1">
        <v>39904</v>
      </c>
      <c r="B47">
        <v>5.8958669327340202E-2</v>
      </c>
      <c r="C47">
        <v>4.9614549119354902E-2</v>
      </c>
      <c r="D47">
        <v>8.0602086110777904E-2</v>
      </c>
      <c r="E47">
        <v>5.7658599101991399E-2</v>
      </c>
      <c r="F47">
        <v>5.8918305279544898E-2</v>
      </c>
      <c r="G47">
        <v>7.9034009798393298E-2</v>
      </c>
      <c r="H47">
        <v>8.0415250225940996E-2</v>
      </c>
      <c r="I47">
        <v>5.9984992751878297E-2</v>
      </c>
      <c r="J47">
        <v>8.4428066265961901E-2</v>
      </c>
      <c r="K47">
        <v>7.6692511462296206E-2</v>
      </c>
      <c r="L47">
        <v>8.5267156524898205E-2</v>
      </c>
      <c r="M47">
        <v>8.5376342477836403E-2</v>
      </c>
      <c r="N47">
        <v>5.2623371457119802E-2</v>
      </c>
      <c r="O47">
        <v>3.77862105332075E-2</v>
      </c>
      <c r="P47">
        <v>5.2639879563457503E-2</v>
      </c>
    </row>
    <row r="48" spans="1:16" x14ac:dyDescent="0.3">
      <c r="A48" s="1">
        <v>39995</v>
      </c>
      <c r="B48">
        <v>8.8888888888888906E-3</v>
      </c>
      <c r="C48">
        <v>6.6666666666666602E-3</v>
      </c>
      <c r="D48">
        <v>0.18666666666666601</v>
      </c>
      <c r="E48">
        <v>0.353333333333333</v>
      </c>
      <c r="F48">
        <v>1.1111111111111099E-2</v>
      </c>
      <c r="G48">
        <v>0.35777777777777697</v>
      </c>
      <c r="H48">
        <v>3.3333333333333301E-3</v>
      </c>
      <c r="I48">
        <v>3.3333333333333301E-3</v>
      </c>
      <c r="J48">
        <v>1.11111111111111E-3</v>
      </c>
      <c r="K48">
        <v>3.3333333333333301E-3</v>
      </c>
      <c r="L48">
        <v>6.6666666666666602E-3</v>
      </c>
      <c r="M48">
        <v>1.22222222222222E-2</v>
      </c>
      <c r="N48">
        <v>3.3333333333333301E-3</v>
      </c>
      <c r="O48">
        <v>0</v>
      </c>
      <c r="P48">
        <v>4.2222222222222203E-2</v>
      </c>
    </row>
    <row r="49" spans="1:16" x14ac:dyDescent="0.3">
      <c r="A49" s="1">
        <v>40087</v>
      </c>
      <c r="B49">
        <v>3.5999999999999997E-2</v>
      </c>
      <c r="C49">
        <v>1.59999999999999E-2</v>
      </c>
      <c r="D49">
        <v>0.1</v>
      </c>
      <c r="E49">
        <v>7.1999999999999995E-2</v>
      </c>
      <c r="F49">
        <v>1.2E-2</v>
      </c>
      <c r="G49">
        <v>0.184</v>
      </c>
      <c r="H49">
        <v>7.9999999999999898E-3</v>
      </c>
      <c r="I49">
        <v>1.2E-2</v>
      </c>
      <c r="J49">
        <v>3.9999999999999897E-3</v>
      </c>
      <c r="K49">
        <v>0</v>
      </c>
      <c r="L49">
        <v>1.59999999999999E-2</v>
      </c>
      <c r="M49">
        <v>0.36399999999999999</v>
      </c>
      <c r="N49">
        <v>1.99999999999999E-2</v>
      </c>
      <c r="O49">
        <v>4.0000000000000001E-3</v>
      </c>
      <c r="P49">
        <v>0.152</v>
      </c>
    </row>
    <row r="50" spans="1:16" x14ac:dyDescent="0.3">
      <c r="A50" s="1">
        <v>40182</v>
      </c>
      <c r="B50">
        <v>0.17599999999999999</v>
      </c>
      <c r="C50">
        <v>0</v>
      </c>
      <c r="D50">
        <v>0.02</v>
      </c>
      <c r="E50">
        <v>0.23599999999999999</v>
      </c>
      <c r="F50">
        <v>2.4E-2</v>
      </c>
      <c r="G50">
        <v>0.04</v>
      </c>
      <c r="H50">
        <v>8.0000000000000002E-3</v>
      </c>
      <c r="I50">
        <v>0.02</v>
      </c>
      <c r="J50">
        <v>1.2E-2</v>
      </c>
      <c r="K50">
        <v>8.0000000000000002E-3</v>
      </c>
      <c r="L50">
        <v>4.0000000000000001E-3</v>
      </c>
      <c r="M50">
        <v>6.4000000000000001E-2</v>
      </c>
      <c r="N50">
        <v>0</v>
      </c>
      <c r="O50">
        <v>0</v>
      </c>
      <c r="P50">
        <v>0.38800000000000001</v>
      </c>
    </row>
    <row r="51" spans="1:16" x14ac:dyDescent="0.3">
      <c r="A51" s="1">
        <v>40269</v>
      </c>
      <c r="B51">
        <v>6.2759164630853695E-2</v>
      </c>
      <c r="C51">
        <v>4.9072658201872697E-2</v>
      </c>
      <c r="D51">
        <v>0.10522774289852101</v>
      </c>
      <c r="E51">
        <v>4.1300126331214E-2</v>
      </c>
      <c r="F51">
        <v>6.0226218320705398E-2</v>
      </c>
      <c r="G51">
        <v>8.2051969720509405E-2</v>
      </c>
      <c r="H51">
        <v>8.20075868856322E-2</v>
      </c>
      <c r="I51">
        <v>7.7394309540261497E-2</v>
      </c>
      <c r="J51">
        <v>4.0688302109125399E-2</v>
      </c>
      <c r="K51">
        <v>4.53300523258824E-2</v>
      </c>
      <c r="L51">
        <v>7.8868753319954493E-2</v>
      </c>
      <c r="M51">
        <v>0.120167476365141</v>
      </c>
      <c r="N51">
        <v>5.4988756696075301E-2</v>
      </c>
      <c r="O51">
        <v>3.83044119708763E-2</v>
      </c>
      <c r="P51">
        <v>6.1612470683373402E-2</v>
      </c>
    </row>
    <row r="52" spans="1:16" x14ac:dyDescent="0.3">
      <c r="A52" s="1">
        <v>40360</v>
      </c>
      <c r="B52">
        <v>1.7391304347826001E-3</v>
      </c>
      <c r="C52">
        <v>0</v>
      </c>
      <c r="D52">
        <v>0</v>
      </c>
      <c r="E52">
        <v>2.8695652173913001E-2</v>
      </c>
      <c r="F52">
        <v>0.109565217391304</v>
      </c>
      <c r="G52">
        <v>0.24434782608695599</v>
      </c>
      <c r="H52">
        <v>0.17043478260869499</v>
      </c>
      <c r="I52">
        <v>0.36782608695652103</v>
      </c>
      <c r="J52">
        <v>5.2173913043478204E-3</v>
      </c>
      <c r="K52">
        <v>1.30434782608695E-2</v>
      </c>
      <c r="L52">
        <v>1.7391304347826001E-3</v>
      </c>
      <c r="M52">
        <v>2.69565217391304E-2</v>
      </c>
      <c r="N52">
        <v>8.6956521739130395E-4</v>
      </c>
      <c r="O52">
        <v>0</v>
      </c>
      <c r="P52">
        <v>2.9565217391304299E-2</v>
      </c>
    </row>
    <row r="53" spans="1:16" x14ac:dyDescent="0.3">
      <c r="A53" s="1">
        <v>40452</v>
      </c>
      <c r="B53">
        <v>6.8942790377567495E-2</v>
      </c>
      <c r="C53">
        <v>4.7455685674815201E-2</v>
      </c>
      <c r="D53">
        <v>5.4339377010724998E-2</v>
      </c>
      <c r="E53">
        <v>6.1437012127008299E-2</v>
      </c>
      <c r="F53">
        <v>0.10005306151163899</v>
      </c>
      <c r="G53">
        <v>7.6993175931150196E-2</v>
      </c>
      <c r="H53">
        <v>7.7366976204641696E-2</v>
      </c>
      <c r="I53">
        <v>9.2879508722559803E-2</v>
      </c>
      <c r="J53">
        <v>5.4766175970195403E-2</v>
      </c>
      <c r="K53">
        <v>6.4553655433155305E-2</v>
      </c>
      <c r="L53">
        <v>5.3115908498571403E-2</v>
      </c>
      <c r="M53">
        <v>0.105673348035209</v>
      </c>
      <c r="N53">
        <v>5.3542114881300402E-2</v>
      </c>
      <c r="O53">
        <v>3.4928380070878298E-2</v>
      </c>
      <c r="P53">
        <v>5.3952829550582102E-2</v>
      </c>
    </row>
    <row r="54" spans="1:16" x14ac:dyDescent="0.3">
      <c r="A54" s="1">
        <v>40546</v>
      </c>
      <c r="B54">
        <v>0.04</v>
      </c>
      <c r="C54">
        <v>9.9999999999999895E-2</v>
      </c>
      <c r="D54">
        <v>3.5999999999999997E-2</v>
      </c>
      <c r="E54">
        <v>0.1</v>
      </c>
      <c r="F54">
        <v>5.5999999999999897E-2</v>
      </c>
      <c r="G54">
        <v>6.3999999999999904E-2</v>
      </c>
      <c r="H54">
        <v>8.7999999999999995E-2</v>
      </c>
      <c r="I54">
        <v>6.7999999999999894E-2</v>
      </c>
      <c r="J54">
        <v>1.2E-2</v>
      </c>
      <c r="K54">
        <v>6.7999999999999894E-2</v>
      </c>
      <c r="L54">
        <v>2.79999999999999E-2</v>
      </c>
      <c r="M54">
        <v>2.79999999999999E-2</v>
      </c>
      <c r="N54">
        <v>0.2</v>
      </c>
      <c r="O54">
        <v>7.9999999999999898E-3</v>
      </c>
      <c r="P54">
        <v>0.103999999999999</v>
      </c>
    </row>
    <row r="55" spans="1:16" x14ac:dyDescent="0.3">
      <c r="A55" s="1">
        <v>40634</v>
      </c>
      <c r="B55">
        <v>5.3130224877257499E-2</v>
      </c>
      <c r="C55">
        <v>5.1358677419993302E-2</v>
      </c>
      <c r="D55">
        <v>0.15286788267262799</v>
      </c>
      <c r="E55">
        <v>4.0541747845926498E-2</v>
      </c>
      <c r="F55">
        <v>8.7632918039192001E-2</v>
      </c>
      <c r="G55">
        <v>7.5769116615709703E-2</v>
      </c>
      <c r="H55">
        <v>4.1624281620579601E-2</v>
      </c>
      <c r="I55">
        <v>7.4471338130339904E-2</v>
      </c>
      <c r="J55">
        <v>3.94547250267216E-2</v>
      </c>
      <c r="K55">
        <v>7.3349408396101504E-2</v>
      </c>
      <c r="L55">
        <v>0.109519685293892</v>
      </c>
      <c r="M55">
        <v>6.8351032336211301E-2</v>
      </c>
      <c r="N55">
        <v>4.3324067056428002E-2</v>
      </c>
      <c r="O55">
        <v>3.8760196725868702E-2</v>
      </c>
      <c r="P55">
        <v>4.98446979431489E-2</v>
      </c>
    </row>
    <row r="56" spans="1:16" x14ac:dyDescent="0.3">
      <c r="A56" s="1">
        <v>40725</v>
      </c>
      <c r="B56">
        <v>6.1643008455714299E-2</v>
      </c>
      <c r="C56">
        <v>3.96572458014939E-2</v>
      </c>
      <c r="D56">
        <v>0.116919810999622</v>
      </c>
      <c r="E56">
        <v>6.8805144859700296E-2</v>
      </c>
      <c r="F56">
        <v>5.8887949338889897E-2</v>
      </c>
      <c r="G56">
        <v>6.2748534456641095E-2</v>
      </c>
      <c r="H56">
        <v>8.2446926896908995E-2</v>
      </c>
      <c r="I56">
        <v>0.107134547599714</v>
      </c>
      <c r="J56">
        <v>5.6571185915193001E-2</v>
      </c>
      <c r="K56">
        <v>4.7933143625207598E-2</v>
      </c>
      <c r="L56">
        <v>0.107675291323386</v>
      </c>
      <c r="M56">
        <v>5.4562868687096498E-2</v>
      </c>
      <c r="N56">
        <v>3.6459805506204798E-2</v>
      </c>
      <c r="O56">
        <v>4.3607776304235402E-2</v>
      </c>
      <c r="P56">
        <v>5.4946760229989698E-2</v>
      </c>
    </row>
    <row r="57" spans="1:16" x14ac:dyDescent="0.3">
      <c r="A57" s="1">
        <v>40819</v>
      </c>
      <c r="B57">
        <v>2.1999999999999999E-2</v>
      </c>
      <c r="C57">
        <v>1.7999999999999999E-2</v>
      </c>
      <c r="D57">
        <v>8.0000000000000002E-3</v>
      </c>
      <c r="E57">
        <v>8.1999999999999906E-2</v>
      </c>
      <c r="F57">
        <v>0.17399999999999999</v>
      </c>
      <c r="G57">
        <v>0.36</v>
      </c>
      <c r="H57">
        <v>9.9999999999999898E-3</v>
      </c>
      <c r="I57">
        <v>3.7999999999999902E-2</v>
      </c>
      <c r="J57">
        <v>2E-3</v>
      </c>
      <c r="K57">
        <v>2.5999999999999999E-2</v>
      </c>
      <c r="L57">
        <v>4.8000000000000001E-2</v>
      </c>
      <c r="M57">
        <v>0.106</v>
      </c>
      <c r="N57">
        <v>2.1999999999999999E-2</v>
      </c>
      <c r="O57">
        <v>1.2E-2</v>
      </c>
      <c r="P57">
        <v>7.1999999999999995E-2</v>
      </c>
    </row>
    <row r="58" spans="1:16" x14ac:dyDescent="0.3">
      <c r="A58" s="1">
        <v>40911</v>
      </c>
      <c r="B58">
        <v>1.6E-2</v>
      </c>
      <c r="C58">
        <v>2.4E-2</v>
      </c>
      <c r="D58">
        <v>0.01</v>
      </c>
      <c r="E58">
        <v>1.6E-2</v>
      </c>
      <c r="F58">
        <v>2E-3</v>
      </c>
      <c r="G58">
        <v>0.01</v>
      </c>
      <c r="H58">
        <v>0.03</v>
      </c>
      <c r="I58">
        <v>0.20799999999999999</v>
      </c>
      <c r="J58">
        <v>0.04</v>
      </c>
      <c r="K58">
        <v>2.1999999999999999E-2</v>
      </c>
      <c r="L58">
        <v>0.44599999999999901</v>
      </c>
      <c r="M58">
        <v>6.0000000000000001E-3</v>
      </c>
      <c r="N58">
        <v>0.14399999999999999</v>
      </c>
      <c r="O58">
        <v>2.5999999999999999E-2</v>
      </c>
      <c r="P58">
        <v>0</v>
      </c>
    </row>
    <row r="59" spans="1:16" x14ac:dyDescent="0.3">
      <c r="A59" s="1">
        <v>41001</v>
      </c>
      <c r="B59">
        <v>4.27771727244338E-2</v>
      </c>
      <c r="C59">
        <v>2.44313114317397E-2</v>
      </c>
      <c r="D59">
        <v>6.6287006441709803E-2</v>
      </c>
      <c r="E59">
        <v>8.1237398309285003E-2</v>
      </c>
      <c r="F59">
        <v>4.77431920335884E-2</v>
      </c>
      <c r="G59">
        <v>0.17417935253408401</v>
      </c>
      <c r="H59">
        <v>8.5082709471782703E-2</v>
      </c>
      <c r="I59">
        <v>7.5879978246608207E-2</v>
      </c>
      <c r="J59">
        <v>1.8480897553984601E-2</v>
      </c>
      <c r="K59">
        <v>9.8600166993403002E-2</v>
      </c>
      <c r="L59">
        <v>0.158499317504779</v>
      </c>
      <c r="M59">
        <v>3.4691508511025898E-2</v>
      </c>
      <c r="N59">
        <v>3.4242333550458297E-2</v>
      </c>
      <c r="O59">
        <v>3.2010839804051602E-2</v>
      </c>
      <c r="P59">
        <v>2.58568148890642E-2</v>
      </c>
    </row>
    <row r="60" spans="1:16" x14ac:dyDescent="0.3">
      <c r="A60" s="1">
        <v>41092</v>
      </c>
      <c r="B60">
        <v>2.0415396608096499E-2</v>
      </c>
      <c r="C60">
        <v>1.08887928209706E-2</v>
      </c>
      <c r="D60">
        <v>1.5620672841732399E-2</v>
      </c>
      <c r="E60">
        <v>5.1081061433660403E-2</v>
      </c>
      <c r="F60">
        <v>0.15626228526751301</v>
      </c>
      <c r="G60">
        <v>3.74052987105815E-2</v>
      </c>
      <c r="H60">
        <v>0.18701567520152201</v>
      </c>
      <c r="I60">
        <v>2.200100552858E-2</v>
      </c>
      <c r="J60">
        <v>1.07642966078493E-2</v>
      </c>
      <c r="K60">
        <v>7.9985597741173003E-2</v>
      </c>
      <c r="L60">
        <v>0.21691210298673799</v>
      </c>
      <c r="M60">
        <v>0.148754148606878</v>
      </c>
      <c r="N60">
        <v>1.52531041204767E-2</v>
      </c>
      <c r="O60">
        <v>6.1831113026074597E-3</v>
      </c>
      <c r="P60">
        <v>2.1457450221618601E-2</v>
      </c>
    </row>
    <row r="61" spans="1:16" x14ac:dyDescent="0.3">
      <c r="A61" s="1">
        <v>41183</v>
      </c>
      <c r="B61">
        <v>4.2848397324940703E-2</v>
      </c>
      <c r="C61">
        <v>3.04598715779902E-2</v>
      </c>
      <c r="D61">
        <v>6.9863186644841202E-2</v>
      </c>
      <c r="E61">
        <v>3.9082455188062998E-2</v>
      </c>
      <c r="F61">
        <v>6.2372742932599597E-2</v>
      </c>
      <c r="G61">
        <v>7.9127261177337399E-2</v>
      </c>
      <c r="H61">
        <v>0.13937873452986799</v>
      </c>
      <c r="I61">
        <v>4.8850698884501602E-2</v>
      </c>
      <c r="J61">
        <v>3.5713079519217102E-2</v>
      </c>
      <c r="K61">
        <v>7.7106892815686695E-2</v>
      </c>
      <c r="L61">
        <v>0.150291839938369</v>
      </c>
      <c r="M61">
        <v>0.1168020915819</v>
      </c>
      <c r="N61">
        <v>5.0683124827449799E-2</v>
      </c>
      <c r="O61">
        <v>3.3168952394157798E-2</v>
      </c>
      <c r="P61">
        <v>2.4250670663076099E-2</v>
      </c>
    </row>
    <row r="62" spans="1:16" x14ac:dyDescent="0.3">
      <c r="A62" s="1">
        <v>41276</v>
      </c>
      <c r="B62">
        <v>2.4E-2</v>
      </c>
      <c r="C62">
        <v>3.9999999999999897E-3</v>
      </c>
      <c r="D62">
        <v>0.16</v>
      </c>
      <c r="E62">
        <v>0.20399999999999999</v>
      </c>
      <c r="F62">
        <v>3.5999999999999997E-2</v>
      </c>
      <c r="G62">
        <v>7.5999999999999998E-2</v>
      </c>
      <c r="H62">
        <v>6.7999999999999894E-2</v>
      </c>
      <c r="I62">
        <v>1.2E-2</v>
      </c>
      <c r="J62">
        <v>0.02</v>
      </c>
      <c r="K62">
        <v>0.22399999999999901</v>
      </c>
      <c r="L62">
        <v>1.99999999999999E-2</v>
      </c>
      <c r="M62">
        <v>1.59999999999999E-2</v>
      </c>
      <c r="N62">
        <v>1.2E-2</v>
      </c>
      <c r="O62">
        <v>7.9999999999999898E-3</v>
      </c>
      <c r="P62">
        <v>0.11600000000000001</v>
      </c>
    </row>
    <row r="63" spans="1:16" x14ac:dyDescent="0.3">
      <c r="A63" s="1">
        <v>41365</v>
      </c>
      <c r="B63">
        <v>0.78599999999999903</v>
      </c>
      <c r="C63">
        <v>2.4E-2</v>
      </c>
      <c r="D63">
        <v>2.4E-2</v>
      </c>
      <c r="E63">
        <v>5.1999999999999998E-2</v>
      </c>
      <c r="F63">
        <v>2E-3</v>
      </c>
      <c r="G63">
        <v>1.2E-2</v>
      </c>
      <c r="H63">
        <v>2.8000000000000001E-2</v>
      </c>
      <c r="I63">
        <v>4.0000000000000001E-3</v>
      </c>
      <c r="J63">
        <v>2.5999999999999999E-2</v>
      </c>
      <c r="K63">
        <v>0</v>
      </c>
      <c r="L63">
        <v>0.01</v>
      </c>
      <c r="M63">
        <v>0</v>
      </c>
      <c r="N63">
        <v>2.5999999999999999E-2</v>
      </c>
      <c r="O63">
        <v>2E-3</v>
      </c>
      <c r="P63">
        <v>4.0000000000000001E-3</v>
      </c>
    </row>
    <row r="64" spans="1:16" x14ac:dyDescent="0.3">
      <c r="A64" s="1">
        <v>41456</v>
      </c>
      <c r="B64">
        <v>1.0370370370370301E-2</v>
      </c>
      <c r="C64">
        <v>2.2222222222222199E-2</v>
      </c>
      <c r="D64">
        <v>0.27703703703703603</v>
      </c>
      <c r="E64">
        <v>0.28592592592592497</v>
      </c>
      <c r="F64">
        <v>1.0370370370370301E-2</v>
      </c>
      <c r="G64">
        <v>2.96296296296296E-2</v>
      </c>
      <c r="H64">
        <v>0.22962962962962899</v>
      </c>
      <c r="I64">
        <v>7.4074074074073999E-3</v>
      </c>
      <c r="J64">
        <v>1.48148148148148E-2</v>
      </c>
      <c r="K64">
        <v>5.9259259259259204E-3</v>
      </c>
      <c r="L64">
        <v>5.9259259259259204E-3</v>
      </c>
      <c r="M64">
        <v>0</v>
      </c>
      <c r="N64">
        <v>2.9629629629629602E-3</v>
      </c>
      <c r="O64">
        <v>8.8888888888888802E-3</v>
      </c>
      <c r="P64">
        <v>8.8888888888888795E-2</v>
      </c>
    </row>
    <row r="65" spans="1:16" x14ac:dyDescent="0.3">
      <c r="A65" s="1">
        <v>41548</v>
      </c>
      <c r="B65">
        <v>7.1316863521861507E-2</v>
      </c>
      <c r="C65">
        <v>9.2834505398045001E-3</v>
      </c>
      <c r="D65">
        <v>7.1529341074153499E-2</v>
      </c>
      <c r="E65">
        <v>0.10627702386870599</v>
      </c>
      <c r="F65">
        <v>3.4846195208654798E-2</v>
      </c>
      <c r="G65">
        <v>9.1113300091269205E-3</v>
      </c>
      <c r="H65">
        <v>2.3062106791994001E-2</v>
      </c>
      <c r="I65">
        <v>0.16027381766078899</v>
      </c>
      <c r="J65">
        <v>6.3405395669162397E-3</v>
      </c>
      <c r="K65">
        <v>8.0231898383928302E-2</v>
      </c>
      <c r="L65">
        <v>0.186681813421708</v>
      </c>
      <c r="M65">
        <v>0.171856609208241</v>
      </c>
      <c r="N65">
        <v>1.1575555139840699E-2</v>
      </c>
      <c r="O65">
        <v>1.0291630557198599E-2</v>
      </c>
      <c r="P65">
        <v>4.7321825047074099E-2</v>
      </c>
    </row>
    <row r="66" spans="1:16" x14ac:dyDescent="0.3">
      <c r="A66" s="1">
        <v>41641</v>
      </c>
      <c r="B66">
        <v>5.6062326019509799E-2</v>
      </c>
      <c r="C66">
        <v>4.6318167358558898E-2</v>
      </c>
      <c r="D66">
        <v>4.4688057041099398E-2</v>
      </c>
      <c r="E66">
        <v>2.6848661158628301E-2</v>
      </c>
      <c r="F66">
        <v>0.107185471255591</v>
      </c>
      <c r="G66">
        <v>0.106367529555577</v>
      </c>
      <c r="H66">
        <v>4.5147078970723203E-2</v>
      </c>
      <c r="I66">
        <v>0.26461929246676602</v>
      </c>
      <c r="J66">
        <v>2.7725878983330898E-2</v>
      </c>
      <c r="K66">
        <v>5.2700733443621098E-2</v>
      </c>
      <c r="L66">
        <v>7.5488150794979503E-2</v>
      </c>
      <c r="M66">
        <v>6.5847112873614402E-2</v>
      </c>
      <c r="N66">
        <v>3.1503747246992501E-2</v>
      </c>
      <c r="O66">
        <v>2.07797507366329E-2</v>
      </c>
      <c r="P66">
        <v>2.8718042094374101E-2</v>
      </c>
    </row>
    <row r="67" spans="1:16" x14ac:dyDescent="0.3">
      <c r="A67" s="1">
        <v>41730</v>
      </c>
      <c r="B67">
        <v>0</v>
      </c>
      <c r="C67">
        <v>0</v>
      </c>
      <c r="D67">
        <v>4.3478260869565201E-3</v>
      </c>
      <c r="E67">
        <v>0</v>
      </c>
      <c r="F67">
        <v>0</v>
      </c>
      <c r="G67">
        <v>0</v>
      </c>
      <c r="H67">
        <v>0</v>
      </c>
      <c r="I67">
        <v>0.63565217391304296</v>
      </c>
      <c r="J67">
        <v>0</v>
      </c>
      <c r="K67">
        <v>8.6956521739130405E-2</v>
      </c>
      <c r="L67">
        <v>0.242608695652173</v>
      </c>
      <c r="M67">
        <v>2.7826086956521699E-2</v>
      </c>
      <c r="N67">
        <v>2.6086956521739102E-3</v>
      </c>
      <c r="O67">
        <v>0</v>
      </c>
      <c r="P67">
        <v>0</v>
      </c>
    </row>
    <row r="68" spans="1:16" x14ac:dyDescent="0.3">
      <c r="A68" s="1">
        <v>41821</v>
      </c>
      <c r="B68">
        <v>4.0000000000000001E-3</v>
      </c>
      <c r="C68">
        <v>4.0000000000000001E-3</v>
      </c>
      <c r="D68">
        <v>6.8000000000000005E-2</v>
      </c>
      <c r="E68">
        <v>8.0000000000000002E-3</v>
      </c>
      <c r="F68">
        <v>1.2E-2</v>
      </c>
      <c r="G68">
        <v>4.0000000000000001E-3</v>
      </c>
      <c r="H68">
        <v>8.0000000000000002E-3</v>
      </c>
      <c r="I68">
        <v>0.8</v>
      </c>
      <c r="J68">
        <v>0</v>
      </c>
      <c r="K68">
        <v>1.6E-2</v>
      </c>
      <c r="L68">
        <v>3.5999999999999997E-2</v>
      </c>
      <c r="M68">
        <v>0.04</v>
      </c>
      <c r="N68">
        <v>0</v>
      </c>
      <c r="O68">
        <v>0</v>
      </c>
      <c r="P68">
        <v>0</v>
      </c>
    </row>
    <row r="69" spans="1:16" x14ac:dyDescent="0.3">
      <c r="A69" s="1">
        <v>41913</v>
      </c>
      <c r="B69">
        <v>2.8000000000000001E-2</v>
      </c>
      <c r="C69">
        <v>0</v>
      </c>
      <c r="D69">
        <v>3.2000000000000001E-2</v>
      </c>
      <c r="E69">
        <v>1.2E-2</v>
      </c>
      <c r="F69">
        <v>3.9999999999999897E-2</v>
      </c>
      <c r="G69">
        <v>0</v>
      </c>
      <c r="H69">
        <v>2.8000000000000001E-2</v>
      </c>
      <c r="I69">
        <v>0.112</v>
      </c>
      <c r="J69">
        <v>0</v>
      </c>
      <c r="K69">
        <v>0.06</v>
      </c>
      <c r="L69">
        <v>0.57599999999999996</v>
      </c>
      <c r="M69">
        <v>0.1</v>
      </c>
      <c r="N69">
        <v>8.0000000000000002E-3</v>
      </c>
      <c r="O69">
        <v>0</v>
      </c>
      <c r="P69">
        <v>4.0000000000000001E-3</v>
      </c>
    </row>
    <row r="70" spans="1:16" x14ac:dyDescent="0.3">
      <c r="A70" s="1">
        <v>42006</v>
      </c>
      <c r="B70">
        <v>2.6086956521739102E-3</v>
      </c>
      <c r="C70">
        <v>8.6956521739130395E-4</v>
      </c>
      <c r="D70">
        <v>6.5217391304347797E-2</v>
      </c>
      <c r="E70">
        <v>9.5652173913043405E-3</v>
      </c>
      <c r="F70">
        <v>1.0434782608695599E-2</v>
      </c>
      <c r="G70">
        <v>5.2173913043478204E-3</v>
      </c>
      <c r="H70">
        <v>5.7391304347826001E-2</v>
      </c>
      <c r="I70">
        <v>0.15565217391304301</v>
      </c>
      <c r="J70">
        <v>4.7826086956521699E-2</v>
      </c>
      <c r="K70">
        <v>8.6956521739130405E-2</v>
      </c>
      <c r="L70">
        <v>0.50347826086956504</v>
      </c>
      <c r="M70">
        <v>4.6086956521739102E-2</v>
      </c>
      <c r="N70">
        <v>5.2173913043478204E-3</v>
      </c>
      <c r="O70">
        <v>1.7391304347826001E-3</v>
      </c>
      <c r="P70">
        <v>1.7391304347826001E-3</v>
      </c>
    </row>
    <row r="71" spans="1:16" x14ac:dyDescent="0.3">
      <c r="A71" s="1">
        <v>42095</v>
      </c>
      <c r="B71">
        <v>8.8888888888888802E-3</v>
      </c>
      <c r="C71">
        <v>0.10370370370370301</v>
      </c>
      <c r="D71">
        <v>5.9259259259259204E-3</v>
      </c>
      <c r="E71">
        <v>0</v>
      </c>
      <c r="F71">
        <v>3.4074074074074E-2</v>
      </c>
      <c r="G71">
        <v>7.4074074074073999E-3</v>
      </c>
      <c r="H71">
        <v>7.1111111111111097E-2</v>
      </c>
      <c r="I71">
        <v>6.8148148148148097E-2</v>
      </c>
      <c r="J71">
        <v>1.0370370370370301E-2</v>
      </c>
      <c r="K71">
        <v>3.2592592592592597E-2</v>
      </c>
      <c r="L71">
        <v>0.63407407407407401</v>
      </c>
      <c r="M71">
        <v>1.3333333333333299E-2</v>
      </c>
      <c r="N71">
        <v>1.4814814814814801E-3</v>
      </c>
      <c r="O71">
        <v>2.9629629629629602E-3</v>
      </c>
      <c r="P71">
        <v>5.9259259259259204E-3</v>
      </c>
    </row>
    <row r="72" spans="1:16" x14ac:dyDescent="0.3">
      <c r="A72" s="1">
        <v>42186</v>
      </c>
      <c r="B72">
        <v>1.9130434782608601E-2</v>
      </c>
      <c r="C72">
        <v>2.1739130434782601E-2</v>
      </c>
      <c r="D72">
        <v>1.9130434782608601E-2</v>
      </c>
      <c r="E72">
        <v>1.7391304347826E-2</v>
      </c>
      <c r="F72">
        <v>2.1739130434782601E-2</v>
      </c>
      <c r="G72">
        <v>1.4782608695652099E-2</v>
      </c>
      <c r="H72">
        <v>0.113043478260869</v>
      </c>
      <c r="I72">
        <v>6.3478260869565206E-2</v>
      </c>
      <c r="J72">
        <v>8.2608695652173894E-2</v>
      </c>
      <c r="K72">
        <v>2.5217391304347799E-2</v>
      </c>
      <c r="L72">
        <v>0.47478260869565198</v>
      </c>
      <c r="M72">
        <v>4.7826086956521699E-2</v>
      </c>
      <c r="N72">
        <v>4.26086956521739E-2</v>
      </c>
      <c r="O72">
        <v>3.1304347826086897E-2</v>
      </c>
      <c r="P72">
        <v>5.2173913043478204E-3</v>
      </c>
    </row>
    <row r="73" spans="1:16" x14ac:dyDescent="0.3">
      <c r="A73" s="1">
        <v>42278</v>
      </c>
      <c r="B73">
        <v>2.79999999999999E-2</v>
      </c>
      <c r="C73">
        <v>7.1999999999999995E-2</v>
      </c>
      <c r="D73">
        <v>2.4E-2</v>
      </c>
      <c r="E73">
        <v>0.04</v>
      </c>
      <c r="F73">
        <v>9.1999999999999998E-2</v>
      </c>
      <c r="G73">
        <v>7.9999999999999898E-3</v>
      </c>
      <c r="H73">
        <v>0.17599999999999999</v>
      </c>
      <c r="I73">
        <v>4.8000000000000001E-2</v>
      </c>
      <c r="J73">
        <v>7.9999999999999898E-3</v>
      </c>
      <c r="K73">
        <v>1.6E-2</v>
      </c>
      <c r="L73">
        <v>0.252</v>
      </c>
      <c r="M73">
        <v>0.16800000000000001</v>
      </c>
      <c r="N73">
        <v>2.79999999999999E-2</v>
      </c>
      <c r="O73">
        <v>2.4E-2</v>
      </c>
      <c r="P73">
        <v>1.6E-2</v>
      </c>
    </row>
    <row r="74" spans="1:16" x14ac:dyDescent="0.3">
      <c r="A74" s="1">
        <v>42373</v>
      </c>
      <c r="B74">
        <v>2.2672011045823701E-2</v>
      </c>
      <c r="C74">
        <v>8.6975192109571802E-4</v>
      </c>
      <c r="D74">
        <v>5.4389716489367896E-3</v>
      </c>
      <c r="E74">
        <v>3.3878822228882603E-2</v>
      </c>
      <c r="F74">
        <v>3.1532497539815102E-2</v>
      </c>
      <c r="G74">
        <v>9.2663580129655004E-2</v>
      </c>
      <c r="H74">
        <v>5.2599241312307502E-3</v>
      </c>
      <c r="I74">
        <v>1.4365481505084699E-2</v>
      </c>
      <c r="J74">
        <v>3.2312319419575297E-2</v>
      </c>
      <c r="K74">
        <v>0.25455595618783899</v>
      </c>
      <c r="L74">
        <v>0.455732097814607</v>
      </c>
      <c r="M74">
        <v>8.8456714207969696E-3</v>
      </c>
      <c r="N74">
        <v>7.9055021253458795E-3</v>
      </c>
      <c r="O74">
        <v>4.35967887068975E-3</v>
      </c>
      <c r="P74">
        <v>2.9607734010620598E-2</v>
      </c>
    </row>
    <row r="75" spans="1:16" x14ac:dyDescent="0.3">
      <c r="A75" s="1">
        <v>42461</v>
      </c>
      <c r="B75">
        <v>1.11111111111111E-3</v>
      </c>
      <c r="C75">
        <v>0</v>
      </c>
      <c r="D75">
        <v>6.6666666666666602E-3</v>
      </c>
      <c r="E75">
        <v>4.1111111111111098E-2</v>
      </c>
      <c r="F75">
        <v>3.8888888888888799E-2</v>
      </c>
      <c r="G75">
        <v>2.2222222222222199E-2</v>
      </c>
      <c r="H75">
        <v>0.27444444444444399</v>
      </c>
      <c r="I75">
        <v>0</v>
      </c>
      <c r="J75">
        <v>3.3333333333333301E-3</v>
      </c>
      <c r="K75">
        <v>0.114444444444444</v>
      </c>
      <c r="L75">
        <v>0.32333333333333297</v>
      </c>
      <c r="M75">
        <v>6.8888888888888805E-2</v>
      </c>
      <c r="N75">
        <v>2.2222222222222201E-3</v>
      </c>
      <c r="O75">
        <v>0.1</v>
      </c>
      <c r="P75">
        <v>3.3333333333333301E-3</v>
      </c>
    </row>
    <row r="76" spans="1:16" x14ac:dyDescent="0.3">
      <c r="A76" s="1">
        <v>42552</v>
      </c>
      <c r="B76">
        <v>0</v>
      </c>
      <c r="C76">
        <v>2E-3</v>
      </c>
      <c r="D76">
        <v>0</v>
      </c>
      <c r="E76">
        <v>0</v>
      </c>
      <c r="F76">
        <v>2E-3</v>
      </c>
      <c r="G76">
        <v>4.0000000000000001E-3</v>
      </c>
      <c r="H76">
        <v>2E-3</v>
      </c>
      <c r="I76">
        <v>2E-3</v>
      </c>
      <c r="J76">
        <v>3.4000000000000002E-2</v>
      </c>
      <c r="K76">
        <v>0.16800000000000001</v>
      </c>
      <c r="L76">
        <v>0.78400000000000003</v>
      </c>
      <c r="M76">
        <v>2E-3</v>
      </c>
      <c r="N76">
        <v>0</v>
      </c>
      <c r="O76">
        <v>0</v>
      </c>
      <c r="P76">
        <v>0</v>
      </c>
    </row>
    <row r="77" spans="1:16" x14ac:dyDescent="0.3">
      <c r="A77" s="1">
        <v>42646</v>
      </c>
      <c r="B77">
        <v>5.5032386026134097E-2</v>
      </c>
      <c r="C77">
        <v>6.1654365304305597E-2</v>
      </c>
      <c r="D77">
        <v>6.2569972148380795E-2</v>
      </c>
      <c r="E77">
        <v>3.2001491741860698E-2</v>
      </c>
      <c r="F77">
        <v>7.7798561485433002E-2</v>
      </c>
      <c r="G77">
        <v>6.6356932024086906E-2</v>
      </c>
      <c r="H77">
        <v>6.2698789345244393E-2</v>
      </c>
      <c r="I77">
        <v>5.2552623574283398E-2</v>
      </c>
      <c r="J77">
        <v>7.84205994484998E-2</v>
      </c>
      <c r="K77">
        <v>8.6268319312058597E-2</v>
      </c>
      <c r="L77">
        <v>0.19044959586809501</v>
      </c>
      <c r="M77">
        <v>4.8009263792376002E-2</v>
      </c>
      <c r="N77">
        <v>4.5212649393099998E-2</v>
      </c>
      <c r="O77">
        <v>3.7757314757113802E-2</v>
      </c>
      <c r="P77">
        <v>4.3217135779026701E-2</v>
      </c>
    </row>
    <row r="78" spans="1:16" x14ac:dyDescent="0.3">
      <c r="A78" s="1">
        <v>42738</v>
      </c>
      <c r="B78">
        <v>8.6956521739130395E-4</v>
      </c>
      <c r="C78">
        <v>1.4782608695652099E-2</v>
      </c>
      <c r="D78">
        <v>8.6956521739130395E-4</v>
      </c>
      <c r="E78">
        <v>0</v>
      </c>
      <c r="F78">
        <v>8.2608695652173894E-2</v>
      </c>
      <c r="G78">
        <v>0</v>
      </c>
      <c r="H78">
        <v>0</v>
      </c>
      <c r="I78">
        <v>7.0434782608695595E-2</v>
      </c>
      <c r="J78">
        <v>6.7826086956521703E-2</v>
      </c>
      <c r="K78">
        <v>0.46173913043478199</v>
      </c>
      <c r="L78">
        <v>0.29913043478260798</v>
      </c>
      <c r="M78">
        <v>8.6956521739130395E-4</v>
      </c>
      <c r="N78">
        <v>0</v>
      </c>
      <c r="O78">
        <v>0</v>
      </c>
      <c r="P78">
        <v>8.6956521739130395E-4</v>
      </c>
    </row>
    <row r="79" spans="1:16" x14ac:dyDescent="0.3">
      <c r="A79" s="1">
        <v>42828</v>
      </c>
      <c r="B79">
        <v>4.8667070139005703E-2</v>
      </c>
      <c r="C79">
        <v>7.3027459652731899E-2</v>
      </c>
      <c r="D79">
        <v>4.94828355852052E-2</v>
      </c>
      <c r="E79">
        <v>3.8569290280957201E-2</v>
      </c>
      <c r="F79">
        <v>0.11210584979883099</v>
      </c>
      <c r="G79">
        <v>5.2012434375436699E-2</v>
      </c>
      <c r="H79">
        <v>5.3609520062002501E-2</v>
      </c>
      <c r="I79">
        <v>0.100546527338029</v>
      </c>
      <c r="J79">
        <v>0.101558687122105</v>
      </c>
      <c r="K79">
        <v>0.10109916235182601</v>
      </c>
      <c r="L79">
        <v>9.0920891991563502E-2</v>
      </c>
      <c r="M79">
        <v>5.4573208862085498E-2</v>
      </c>
      <c r="N79">
        <v>4.4358862938067602E-2</v>
      </c>
      <c r="O79">
        <v>4.5086175541772099E-2</v>
      </c>
      <c r="P79">
        <v>3.4382023960377997E-2</v>
      </c>
    </row>
    <row r="80" spans="1:16" x14ac:dyDescent="0.3">
      <c r="A80" s="1">
        <v>42919</v>
      </c>
      <c r="B80">
        <v>2.3171514361753898E-2</v>
      </c>
      <c r="C80">
        <v>2.7628381742932001E-2</v>
      </c>
      <c r="D80">
        <v>5.0681297988584902E-2</v>
      </c>
      <c r="E80">
        <v>2.05600368671034E-2</v>
      </c>
      <c r="F80">
        <v>0.14282078634186601</v>
      </c>
      <c r="G80">
        <v>9.7858290166110501E-2</v>
      </c>
      <c r="H80">
        <v>0.16482022910632699</v>
      </c>
      <c r="I80">
        <v>7.0843417417523299E-2</v>
      </c>
      <c r="J80">
        <v>3.6847769885713998E-2</v>
      </c>
      <c r="K80">
        <v>0.19113059105072699</v>
      </c>
      <c r="L80">
        <v>4.4667895427081598E-2</v>
      </c>
      <c r="M80">
        <v>1.8794077012151199E-2</v>
      </c>
      <c r="N80">
        <v>2.0291940873849602E-2</v>
      </c>
      <c r="O80">
        <v>3.11059029478267E-2</v>
      </c>
      <c r="P80">
        <v>5.87778688104462E-2</v>
      </c>
    </row>
    <row r="81" spans="1:16" x14ac:dyDescent="0.3">
      <c r="A81" s="1">
        <v>43010</v>
      </c>
      <c r="B81">
        <v>0</v>
      </c>
      <c r="C81">
        <v>0</v>
      </c>
      <c r="D81">
        <v>0</v>
      </c>
      <c r="E81">
        <v>6.0000000000000001E-3</v>
      </c>
      <c r="F81">
        <v>2.1999999999999999E-2</v>
      </c>
      <c r="G81">
        <v>2E-3</v>
      </c>
      <c r="H81">
        <v>3.2000000000000001E-2</v>
      </c>
      <c r="I81">
        <v>9.6000000000000002E-2</v>
      </c>
      <c r="J81">
        <v>0.192</v>
      </c>
      <c r="K81">
        <v>0.29799999999999999</v>
      </c>
      <c r="L81">
        <v>0.308</v>
      </c>
      <c r="M81">
        <v>2E-3</v>
      </c>
      <c r="N81">
        <v>0</v>
      </c>
      <c r="O81">
        <v>6.0000000000000001E-3</v>
      </c>
      <c r="P81">
        <v>3.5999999999999997E-2</v>
      </c>
    </row>
    <row r="82" spans="1:16" x14ac:dyDescent="0.3">
      <c r="A82" s="1">
        <v>43102</v>
      </c>
      <c r="B82">
        <v>6.6956521739130401E-2</v>
      </c>
      <c r="C82">
        <v>1.3913043478260801E-2</v>
      </c>
      <c r="D82">
        <v>5.0434782608695598E-2</v>
      </c>
      <c r="E82">
        <v>1.7391304347826E-2</v>
      </c>
      <c r="F82">
        <v>9.65217391304347E-2</v>
      </c>
      <c r="G82">
        <v>5.2173913043478204E-3</v>
      </c>
      <c r="H82">
        <v>7.8260869565217397E-2</v>
      </c>
      <c r="I82">
        <v>3.2173913043478199E-2</v>
      </c>
      <c r="J82">
        <v>3.0434782608695601E-2</v>
      </c>
      <c r="K82">
        <v>7.3043478260869502E-2</v>
      </c>
      <c r="L82">
        <v>0.35130434782608599</v>
      </c>
      <c r="M82">
        <v>6.9565217391304298E-3</v>
      </c>
      <c r="N82">
        <v>3.4782608695652101E-3</v>
      </c>
      <c r="O82">
        <v>3.3043478260869501E-2</v>
      </c>
      <c r="P82">
        <v>0.140869565217391</v>
      </c>
    </row>
    <row r="83" spans="1:16" x14ac:dyDescent="0.3">
      <c r="A83" s="1">
        <v>43192</v>
      </c>
      <c r="B83">
        <v>1.2E-2</v>
      </c>
      <c r="C83">
        <v>8.0000000000000002E-3</v>
      </c>
      <c r="D83">
        <v>0</v>
      </c>
      <c r="E83">
        <v>8.0000000000000002E-3</v>
      </c>
      <c r="F83">
        <v>0</v>
      </c>
      <c r="G83">
        <v>4.0000000000000001E-3</v>
      </c>
      <c r="H83">
        <v>0</v>
      </c>
      <c r="I83">
        <v>0</v>
      </c>
      <c r="J83">
        <v>0</v>
      </c>
      <c r="K83">
        <v>0.16</v>
      </c>
      <c r="L83">
        <v>0.79200000000000004</v>
      </c>
      <c r="M83">
        <v>1.2E-2</v>
      </c>
      <c r="N83">
        <v>0</v>
      </c>
      <c r="O83">
        <v>4.0000000000000001E-3</v>
      </c>
      <c r="P83">
        <v>0</v>
      </c>
    </row>
    <row r="84" spans="1:16" x14ac:dyDescent="0.3">
      <c r="A84" s="1">
        <v>43283</v>
      </c>
      <c r="B84">
        <v>6.4000000000000001E-2</v>
      </c>
      <c r="C84">
        <v>3.5999999999999997E-2</v>
      </c>
      <c r="D84">
        <v>8.0000000000000002E-3</v>
      </c>
      <c r="E84">
        <v>7.1999999999999995E-2</v>
      </c>
      <c r="F84">
        <v>8.0000000000000002E-3</v>
      </c>
      <c r="G84">
        <v>8.4000000000000005E-2</v>
      </c>
      <c r="H84">
        <v>1.2E-2</v>
      </c>
      <c r="I84">
        <v>8.0000000000000002E-3</v>
      </c>
      <c r="J84">
        <v>0.04</v>
      </c>
      <c r="K84">
        <v>0.11600000000000001</v>
      </c>
      <c r="L84">
        <v>0.52400000000000002</v>
      </c>
      <c r="M84">
        <v>1.6E-2</v>
      </c>
      <c r="N84">
        <v>0</v>
      </c>
      <c r="O84">
        <v>4.0000000000000001E-3</v>
      </c>
      <c r="P84">
        <v>8.0000000000000002E-3</v>
      </c>
    </row>
    <row r="85" spans="1:16" x14ac:dyDescent="0.3">
      <c r="A85" s="1">
        <v>43374</v>
      </c>
      <c r="B85">
        <v>6.6666666666666602E-3</v>
      </c>
      <c r="C85">
        <v>8.5555555555555496E-2</v>
      </c>
      <c r="D85">
        <v>8.8888888888888802E-3</v>
      </c>
      <c r="E85">
        <v>4.33333333333333E-2</v>
      </c>
      <c r="F85">
        <v>0.118888888888888</v>
      </c>
      <c r="G85">
        <v>0.11111111111111099</v>
      </c>
      <c r="H85">
        <v>4.4444444444444401E-3</v>
      </c>
      <c r="I85">
        <v>0.03</v>
      </c>
      <c r="J85">
        <v>0</v>
      </c>
      <c r="K85">
        <v>1.8888888888888799E-2</v>
      </c>
      <c r="L85">
        <v>0.517777777777777</v>
      </c>
      <c r="M85">
        <v>4.8888888888888801E-2</v>
      </c>
      <c r="N85">
        <v>3.3333333333333301E-3</v>
      </c>
      <c r="O85">
        <v>2.2222222222222201E-3</v>
      </c>
      <c r="P85">
        <v>0</v>
      </c>
    </row>
    <row r="86" spans="1:16" x14ac:dyDescent="0.3">
      <c r="A86" s="1">
        <v>43467</v>
      </c>
      <c r="B86">
        <v>0</v>
      </c>
      <c r="C86">
        <v>0.1</v>
      </c>
      <c r="D86">
        <v>0</v>
      </c>
      <c r="E86">
        <v>0.16799999999999901</v>
      </c>
      <c r="F86">
        <v>0.51200000000000001</v>
      </c>
      <c r="G86">
        <v>1.99999999999999E-2</v>
      </c>
      <c r="H86">
        <v>0</v>
      </c>
      <c r="I86">
        <v>4.0000000000000001E-3</v>
      </c>
      <c r="J86">
        <v>1.99999999999999E-2</v>
      </c>
      <c r="K86">
        <v>3.9999999999999897E-2</v>
      </c>
      <c r="L86">
        <v>0.11599999999999901</v>
      </c>
      <c r="M86">
        <v>8.0000000000000002E-3</v>
      </c>
      <c r="N86">
        <v>0</v>
      </c>
      <c r="O86">
        <v>7.9999999999999898E-3</v>
      </c>
      <c r="P86">
        <v>4.0000000000000001E-3</v>
      </c>
    </row>
    <row r="87" spans="1:16" x14ac:dyDescent="0.3">
      <c r="A87" s="1">
        <v>43556</v>
      </c>
      <c r="B87">
        <v>4.0629035024897897E-2</v>
      </c>
      <c r="C87">
        <v>9.8780674868855903E-2</v>
      </c>
      <c r="D87">
        <v>4.9493139768882498E-2</v>
      </c>
      <c r="E87">
        <v>4.0913960107503901E-2</v>
      </c>
      <c r="F87">
        <v>7.4487643373764095E-2</v>
      </c>
      <c r="G87">
        <v>8.4898533651469599E-2</v>
      </c>
      <c r="H87">
        <v>7.0748829033530206E-2</v>
      </c>
      <c r="I87">
        <v>7.5427139160149898E-2</v>
      </c>
      <c r="J87">
        <v>8.2001638519193398E-2</v>
      </c>
      <c r="K87">
        <v>8.2422164915347304E-2</v>
      </c>
      <c r="L87">
        <v>0.102593022190875</v>
      </c>
      <c r="M87">
        <v>4.7305824324683401E-2</v>
      </c>
      <c r="N87">
        <v>5.3052580858586898E-2</v>
      </c>
      <c r="O87">
        <v>5.3648500137011099E-2</v>
      </c>
      <c r="P87">
        <v>4.3597314065247202E-2</v>
      </c>
    </row>
    <row r="88" spans="1:16" x14ac:dyDescent="0.3">
      <c r="A88" s="1">
        <v>43647</v>
      </c>
      <c r="B88">
        <v>1.9259259259259202E-2</v>
      </c>
      <c r="C88">
        <v>8.8888888888888802E-3</v>
      </c>
      <c r="D88">
        <v>1.7777777777777701E-2</v>
      </c>
      <c r="E88">
        <v>0.10370370370370301</v>
      </c>
      <c r="F88">
        <v>6.22222222222222E-2</v>
      </c>
      <c r="G88">
        <v>6.5185185185185193E-2</v>
      </c>
      <c r="H88">
        <v>0.28296296296296197</v>
      </c>
      <c r="I88">
        <v>3.7037037037037E-2</v>
      </c>
      <c r="J88">
        <v>2.8148148148148099E-2</v>
      </c>
      <c r="K88">
        <v>2.0740740740740699E-2</v>
      </c>
      <c r="L88">
        <v>0.272592592592592</v>
      </c>
      <c r="M88">
        <v>3.55555555555555E-2</v>
      </c>
      <c r="N88">
        <v>1.7777777777777701E-2</v>
      </c>
      <c r="O88">
        <v>1.3333333333333299E-2</v>
      </c>
      <c r="P88">
        <v>1.48148148148148E-2</v>
      </c>
    </row>
    <row r="89" spans="1:16" x14ac:dyDescent="0.3">
      <c r="A89" s="1">
        <v>43739</v>
      </c>
      <c r="B89">
        <v>6.0152966356364697E-2</v>
      </c>
      <c r="C89">
        <v>4.9626110550616803E-2</v>
      </c>
      <c r="D89">
        <v>7.2083624625880693E-2</v>
      </c>
      <c r="E89">
        <v>5.7153228394938298E-2</v>
      </c>
      <c r="F89">
        <v>7.6896889153435496E-2</v>
      </c>
      <c r="G89">
        <v>9.36029815153194E-2</v>
      </c>
      <c r="H89">
        <v>8.6196058146488105E-2</v>
      </c>
      <c r="I89">
        <v>5.9506741649629297E-2</v>
      </c>
      <c r="J89">
        <v>6.3225099804089094E-2</v>
      </c>
      <c r="K89">
        <v>8.5899642002259899E-2</v>
      </c>
      <c r="L89">
        <v>6.6307009969400005E-2</v>
      </c>
      <c r="M89">
        <v>5.3316946104710203E-2</v>
      </c>
      <c r="N89">
        <v>6.0700313571884303E-2</v>
      </c>
      <c r="O89">
        <v>4.7351016880191499E-2</v>
      </c>
      <c r="P89">
        <v>6.7981371274791702E-2</v>
      </c>
    </row>
    <row r="90" spans="1:16" x14ac:dyDescent="0.3">
      <c r="A90" s="1">
        <v>43832</v>
      </c>
      <c r="B90">
        <v>4.0000000000000001E-3</v>
      </c>
      <c r="C90">
        <v>0</v>
      </c>
      <c r="D90">
        <v>4.0000000000000001E-3</v>
      </c>
      <c r="E90">
        <v>0.44799999999999901</v>
      </c>
      <c r="F90">
        <v>1.6E-2</v>
      </c>
      <c r="G90">
        <v>0.104</v>
      </c>
      <c r="H90">
        <v>0.19600000000000001</v>
      </c>
      <c r="I90">
        <v>0.104</v>
      </c>
      <c r="J90">
        <v>0</v>
      </c>
      <c r="K90">
        <v>4.0000000000000001E-3</v>
      </c>
      <c r="L90">
        <v>8.0000000000000002E-3</v>
      </c>
      <c r="M90">
        <v>0</v>
      </c>
      <c r="N90">
        <v>4.0000000000000001E-3</v>
      </c>
      <c r="O90">
        <v>0</v>
      </c>
      <c r="P90">
        <v>0.108</v>
      </c>
    </row>
    <row r="91" spans="1:16" x14ac:dyDescent="0.3">
      <c r="A91" s="1">
        <v>43922</v>
      </c>
      <c r="B91">
        <v>5.9259259259259204E-3</v>
      </c>
      <c r="C91">
        <v>0</v>
      </c>
      <c r="D91">
        <v>1.7777777777777701E-2</v>
      </c>
      <c r="E91">
        <v>0.47259259259259201</v>
      </c>
      <c r="F91">
        <v>8.8888888888888802E-3</v>
      </c>
      <c r="G91">
        <v>1.6296296296296201E-2</v>
      </c>
      <c r="H91">
        <v>0.11259259259259199</v>
      </c>
      <c r="I91">
        <v>0.22518518518518499</v>
      </c>
      <c r="J91">
        <v>1.4814814814814801E-3</v>
      </c>
      <c r="K91">
        <v>2.0740740740740699E-2</v>
      </c>
      <c r="L91">
        <v>1.9259259259259202E-2</v>
      </c>
      <c r="M91">
        <v>0</v>
      </c>
      <c r="N91">
        <v>1.4814814814814801E-3</v>
      </c>
      <c r="O91">
        <v>3.4074074074074E-2</v>
      </c>
      <c r="P91">
        <v>6.3703703703703707E-2</v>
      </c>
    </row>
    <row r="92" spans="1:16" x14ac:dyDescent="0.3">
      <c r="A92" s="1">
        <v>44013</v>
      </c>
      <c r="B92">
        <v>8.1999999999999906E-2</v>
      </c>
      <c r="C92">
        <v>0</v>
      </c>
      <c r="D92">
        <v>0.11599999999999901</v>
      </c>
      <c r="E92">
        <v>1.39999999999999E-2</v>
      </c>
      <c r="F92">
        <v>2E-3</v>
      </c>
      <c r="G92">
        <v>4.0000000000000001E-3</v>
      </c>
      <c r="H92">
        <v>0.15</v>
      </c>
      <c r="I92">
        <v>2.4E-2</v>
      </c>
      <c r="J92">
        <v>0.156</v>
      </c>
      <c r="K92">
        <v>0.30199999999999999</v>
      </c>
      <c r="L92">
        <v>0.113999999999999</v>
      </c>
      <c r="M92">
        <v>4.0000000000000001E-3</v>
      </c>
      <c r="N92">
        <v>1.4E-2</v>
      </c>
      <c r="O92">
        <v>1.2E-2</v>
      </c>
      <c r="P92">
        <v>6.0000000000000001E-3</v>
      </c>
    </row>
    <row r="93" spans="1:16" x14ac:dyDescent="0.3">
      <c r="A93" s="1">
        <v>44105</v>
      </c>
      <c r="B93">
        <v>4.3999999999999997E-2</v>
      </c>
      <c r="C93">
        <v>0.02</v>
      </c>
      <c r="D93">
        <v>3.5999999999999997E-2</v>
      </c>
      <c r="E93">
        <v>4.0000000000000001E-3</v>
      </c>
      <c r="F93">
        <v>0.104</v>
      </c>
      <c r="G93">
        <v>4.8000000000000001E-2</v>
      </c>
      <c r="H93">
        <v>0.11600000000000001</v>
      </c>
      <c r="I93">
        <v>1.6E-2</v>
      </c>
      <c r="J93">
        <v>5.6000000000000001E-2</v>
      </c>
      <c r="K93">
        <v>0.06</v>
      </c>
      <c r="L93">
        <v>0.24</v>
      </c>
      <c r="M93">
        <v>8.0000000000000002E-3</v>
      </c>
      <c r="N93">
        <v>5.6000000000000001E-2</v>
      </c>
      <c r="O93">
        <v>0.156</v>
      </c>
      <c r="P93">
        <v>3.5999999999999997E-2</v>
      </c>
    </row>
    <row r="94" spans="1:16" x14ac:dyDescent="0.3">
      <c r="A94" s="1">
        <v>44200</v>
      </c>
      <c r="B94">
        <v>5.1421060135861799E-2</v>
      </c>
      <c r="C94">
        <v>6.0853905351341497E-2</v>
      </c>
      <c r="D94">
        <v>5.6806594139423398E-2</v>
      </c>
      <c r="E94">
        <v>5.0236652165737097E-2</v>
      </c>
      <c r="F94">
        <v>5.2698579469610998E-2</v>
      </c>
      <c r="G94">
        <v>5.3238997611511102E-2</v>
      </c>
      <c r="H94">
        <v>7.7249975223254705E-2</v>
      </c>
      <c r="I94">
        <v>0.10717399557056199</v>
      </c>
      <c r="J94">
        <v>4.57961967799927E-2</v>
      </c>
      <c r="K94">
        <v>4.8129553674958601E-2</v>
      </c>
      <c r="L94">
        <v>0.17893221304557499</v>
      </c>
      <c r="M94">
        <v>6.2605236012524407E-2</v>
      </c>
      <c r="N94">
        <v>4.5502421294085597E-2</v>
      </c>
      <c r="O94">
        <v>5.2476337487727301E-2</v>
      </c>
      <c r="P94">
        <v>5.6878282037832101E-2</v>
      </c>
    </row>
    <row r="95" spans="1:16" x14ac:dyDescent="0.3">
      <c r="A95" s="1">
        <v>44287</v>
      </c>
      <c r="B95">
        <v>2.7040895383977099E-2</v>
      </c>
      <c r="C95">
        <v>4.1184755086401299E-2</v>
      </c>
      <c r="D95">
        <v>3.7963822250352497E-2</v>
      </c>
      <c r="E95">
        <v>2.6379429084833001E-2</v>
      </c>
      <c r="F95">
        <v>0.10082411029669899</v>
      </c>
      <c r="G95">
        <v>5.7871515858792202E-2</v>
      </c>
      <c r="H95">
        <v>5.0243424273564097E-2</v>
      </c>
      <c r="I95">
        <v>0.146153587738239</v>
      </c>
      <c r="J95">
        <v>7.0800146602187905E-2</v>
      </c>
      <c r="K95">
        <v>9.2804654531459793E-2</v>
      </c>
      <c r="L95">
        <v>0.242477779659904</v>
      </c>
      <c r="M95">
        <v>2.2809684727594901E-2</v>
      </c>
      <c r="N95">
        <v>3.6899394461493103E-2</v>
      </c>
      <c r="O95">
        <v>2.9674003099044201E-2</v>
      </c>
      <c r="P95">
        <v>1.68727969454554E-2</v>
      </c>
    </row>
    <row r="96" spans="1:16" x14ac:dyDescent="0.3">
      <c r="A96" s="1">
        <v>44378</v>
      </c>
      <c r="B96">
        <v>1.34579325252045E-2</v>
      </c>
      <c r="C96">
        <v>1.7342347056959199E-2</v>
      </c>
      <c r="D96">
        <v>0.164387721462979</v>
      </c>
      <c r="E96">
        <v>2.4302752464824901E-2</v>
      </c>
      <c r="F96">
        <v>2.4843134721701499E-3</v>
      </c>
      <c r="G96">
        <v>8.5827655725868798E-3</v>
      </c>
      <c r="H96">
        <v>3.9902181220103E-2</v>
      </c>
      <c r="I96">
        <v>0.10026895157367301</v>
      </c>
      <c r="J96">
        <v>2.4577545402033801E-2</v>
      </c>
      <c r="K96">
        <v>8.2959336233287898E-2</v>
      </c>
      <c r="L96">
        <v>0.44034273510070998</v>
      </c>
      <c r="M96">
        <v>5.6477569621594802E-2</v>
      </c>
      <c r="N96">
        <v>1.75774055764957E-3</v>
      </c>
      <c r="O96">
        <v>1.66804844018127E-2</v>
      </c>
      <c r="P96">
        <v>6.4756233344084096E-3</v>
      </c>
    </row>
    <row r="97" spans="1:16" x14ac:dyDescent="0.3">
      <c r="A97" s="1">
        <v>44470</v>
      </c>
      <c r="B97">
        <v>3.9249473173377999E-3</v>
      </c>
      <c r="C97">
        <v>6.8477683110954E-3</v>
      </c>
      <c r="D97">
        <v>0.146738139918758</v>
      </c>
      <c r="E97">
        <v>8.7285039001226902E-3</v>
      </c>
      <c r="F97">
        <v>0.21117517638800901</v>
      </c>
      <c r="G97">
        <v>8.8858882757236208E-3</v>
      </c>
      <c r="H97">
        <v>1.2578165676244001E-2</v>
      </c>
      <c r="I97">
        <v>6.5808646480005201E-2</v>
      </c>
      <c r="J97">
        <v>7.7795187958429199E-2</v>
      </c>
      <c r="K97">
        <v>9.1419115515514696E-2</v>
      </c>
      <c r="L97">
        <v>0.33081589480267598</v>
      </c>
      <c r="M97">
        <v>3.4374138179390202E-3</v>
      </c>
      <c r="N97">
        <v>1.30878264650109E-2</v>
      </c>
      <c r="O97">
        <v>1.26638526414726E-2</v>
      </c>
      <c r="P97">
        <v>6.0934725316604196E-3</v>
      </c>
    </row>
    <row r="98" spans="1:16" x14ac:dyDescent="0.3">
      <c r="A98" s="1">
        <v>44564</v>
      </c>
      <c r="B98">
        <v>0.106059027906099</v>
      </c>
      <c r="C98">
        <v>6.6844739783154E-2</v>
      </c>
      <c r="D98">
        <v>5.0402330595573197E-2</v>
      </c>
      <c r="E98">
        <v>3.7523192470725698E-2</v>
      </c>
      <c r="F98">
        <v>4.4985562941237699E-2</v>
      </c>
      <c r="G98">
        <v>3.202817398301E-2</v>
      </c>
      <c r="H98">
        <v>5.8463847037006897E-2</v>
      </c>
      <c r="I98">
        <v>8.7802794765086206E-2</v>
      </c>
      <c r="J98">
        <v>6.7527320579601202E-2</v>
      </c>
      <c r="K98">
        <v>5.2645632645612103E-2</v>
      </c>
      <c r="L98">
        <v>0.180334391767112</v>
      </c>
      <c r="M98">
        <v>8.5938343281278001E-2</v>
      </c>
      <c r="N98">
        <v>4.3818268666540802E-2</v>
      </c>
      <c r="O98">
        <v>4.01282401032425E-2</v>
      </c>
      <c r="P98">
        <v>4.5498133474719503E-2</v>
      </c>
    </row>
    <row r="99" spans="1:16" x14ac:dyDescent="0.3">
      <c r="A99" s="1">
        <v>44652</v>
      </c>
      <c r="B99">
        <v>1.6E-2</v>
      </c>
      <c r="C99">
        <v>3.9999999999999897E-3</v>
      </c>
      <c r="D99">
        <v>4.0000000000000001E-3</v>
      </c>
      <c r="E99">
        <v>2.4E-2</v>
      </c>
      <c r="F99">
        <v>0.02</v>
      </c>
      <c r="G99">
        <v>3.9999999999999897E-2</v>
      </c>
      <c r="H99">
        <v>6.7999999999999894E-2</v>
      </c>
      <c r="I99">
        <v>0.72799999999999998</v>
      </c>
      <c r="J99">
        <v>0</v>
      </c>
      <c r="K99">
        <v>0</v>
      </c>
      <c r="L99">
        <v>1.2E-2</v>
      </c>
      <c r="M99">
        <v>1.59999999999999E-2</v>
      </c>
      <c r="N99">
        <v>2.79999999999999E-2</v>
      </c>
      <c r="O99">
        <v>0</v>
      </c>
      <c r="P99">
        <v>3.9999999999999897E-2</v>
      </c>
    </row>
    <row r="100" spans="1:16" x14ac:dyDescent="0.3">
      <c r="A100" s="1">
        <v>44743</v>
      </c>
      <c r="B100">
        <v>1.6E-2</v>
      </c>
      <c r="C100">
        <v>8.0000000000000002E-3</v>
      </c>
      <c r="D100">
        <v>0.29599999999999999</v>
      </c>
      <c r="E100">
        <v>1.2E-2</v>
      </c>
      <c r="F100">
        <v>3.5999999999999997E-2</v>
      </c>
      <c r="G100">
        <v>0.17599999999999999</v>
      </c>
      <c r="H100">
        <v>2.79999999999999E-2</v>
      </c>
      <c r="I100">
        <v>0.27600000000000002</v>
      </c>
      <c r="J100">
        <v>0</v>
      </c>
      <c r="K100">
        <v>3.9999999999999897E-3</v>
      </c>
      <c r="L100">
        <v>5.19999999999999E-2</v>
      </c>
      <c r="M100">
        <v>3.1999999999999897E-2</v>
      </c>
      <c r="N100">
        <v>7.9999999999999898E-3</v>
      </c>
      <c r="O100">
        <v>3.5999999999999997E-2</v>
      </c>
      <c r="P100">
        <v>0.02</v>
      </c>
    </row>
    <row r="101" spans="1:16" x14ac:dyDescent="0.3">
      <c r="A101" s="1">
        <v>44837</v>
      </c>
      <c r="B101">
        <v>0.210434782608695</v>
      </c>
      <c r="C101">
        <v>0.02</v>
      </c>
      <c r="D101">
        <v>5.2173913043478204E-3</v>
      </c>
      <c r="E101">
        <v>0.22521739130434701</v>
      </c>
      <c r="F101">
        <v>2.1739130434782601E-2</v>
      </c>
      <c r="G101">
        <v>8.8695652173912995E-2</v>
      </c>
      <c r="H101">
        <v>5.2173913043478204E-3</v>
      </c>
      <c r="I101">
        <v>1.30434782608695E-2</v>
      </c>
      <c r="J101">
        <v>4.3478260869565201E-3</v>
      </c>
      <c r="K101">
        <v>6.0869565217391303E-3</v>
      </c>
      <c r="L101">
        <v>5.9130434782608599E-2</v>
      </c>
      <c r="M101">
        <v>0.02</v>
      </c>
      <c r="N101">
        <v>6.0869565217391303E-3</v>
      </c>
      <c r="O101">
        <v>1.7391304347826001E-3</v>
      </c>
      <c r="P101">
        <v>0.31304347826086898</v>
      </c>
    </row>
    <row r="102" spans="1:16" x14ac:dyDescent="0.3">
      <c r="A102" s="1">
        <v>44929</v>
      </c>
      <c r="B102">
        <v>3.9999999999999897E-2</v>
      </c>
      <c r="C102">
        <v>1.59999999999999E-2</v>
      </c>
      <c r="D102">
        <v>9.6000000000000002E-2</v>
      </c>
      <c r="E102">
        <v>1.6E-2</v>
      </c>
      <c r="F102">
        <v>0.41999999999999899</v>
      </c>
      <c r="G102">
        <v>8.0000000000000002E-3</v>
      </c>
      <c r="H102">
        <v>0.04</v>
      </c>
      <c r="I102">
        <v>0.02</v>
      </c>
      <c r="J102">
        <v>0.02</v>
      </c>
      <c r="K102">
        <v>1.2E-2</v>
      </c>
      <c r="L102">
        <v>8.0000000000000002E-3</v>
      </c>
      <c r="M102">
        <v>0.26799999999999902</v>
      </c>
      <c r="N102">
        <v>2.39999999999999E-2</v>
      </c>
      <c r="O102">
        <v>4.0000000000000001E-3</v>
      </c>
      <c r="P102">
        <v>7.9999999999999898E-3</v>
      </c>
    </row>
    <row r="103" spans="1:16" x14ac:dyDescent="0.3">
      <c r="A103" s="1">
        <v>45019</v>
      </c>
      <c r="B103">
        <v>3.2000000000000001E-2</v>
      </c>
      <c r="C103">
        <v>3.5999999999999997E-2</v>
      </c>
      <c r="D103">
        <v>4.3999999999999997E-2</v>
      </c>
      <c r="E103">
        <v>8.0000000000000002E-3</v>
      </c>
      <c r="F103">
        <v>9.6000000000000002E-2</v>
      </c>
      <c r="G103">
        <v>7.5999999999999998E-2</v>
      </c>
      <c r="H103">
        <v>4.0000000000000001E-3</v>
      </c>
      <c r="I103">
        <v>0.112</v>
      </c>
      <c r="J103">
        <v>1.6E-2</v>
      </c>
      <c r="K103">
        <v>1.6E-2</v>
      </c>
      <c r="L103">
        <v>1.2E-2</v>
      </c>
      <c r="M103">
        <v>0.372</v>
      </c>
      <c r="N103">
        <v>9.6000000000000002E-2</v>
      </c>
      <c r="O103">
        <v>0.06</v>
      </c>
      <c r="P103">
        <v>0.02</v>
      </c>
    </row>
    <row r="104" spans="1:16" x14ac:dyDescent="0.3">
      <c r="A104" s="1">
        <v>45110</v>
      </c>
      <c r="B104">
        <v>3.3333333333333298E-2</v>
      </c>
      <c r="C104">
        <v>6.3333333333333297E-2</v>
      </c>
      <c r="D104">
        <v>5.6666666666666601E-2</v>
      </c>
      <c r="E104">
        <v>1.44444444444444E-2</v>
      </c>
      <c r="F104">
        <v>2.33333333333333E-2</v>
      </c>
      <c r="G104">
        <v>4.4444444444444398E-2</v>
      </c>
      <c r="H104">
        <v>6.4444444444444401E-2</v>
      </c>
      <c r="I104">
        <v>9.44444444444444E-2</v>
      </c>
      <c r="J104">
        <v>0.22222222222222199</v>
      </c>
      <c r="K104">
        <v>8.4444444444444405E-2</v>
      </c>
      <c r="L104">
        <v>2.6666666666666599E-2</v>
      </c>
      <c r="M104">
        <v>4.1111111111111098E-2</v>
      </c>
      <c r="N104">
        <v>7.1111111111111097E-2</v>
      </c>
      <c r="O104">
        <v>0.15222222222222201</v>
      </c>
      <c r="P104">
        <v>7.7777777777777697E-3</v>
      </c>
    </row>
    <row r="105" spans="1:16" x14ac:dyDescent="0.3">
      <c r="A105" s="1">
        <v>45201</v>
      </c>
      <c r="B105">
        <v>0.23199999999999901</v>
      </c>
      <c r="C105">
        <v>0.111999999999999</v>
      </c>
      <c r="D105">
        <v>4.0000000000000001E-3</v>
      </c>
      <c r="E105">
        <v>0.08</v>
      </c>
      <c r="F105">
        <v>3.1999999999999897E-2</v>
      </c>
      <c r="G105">
        <v>4.7999999999999897E-2</v>
      </c>
      <c r="H105">
        <v>2.4E-2</v>
      </c>
      <c r="I105">
        <v>8.0000000000000002E-3</v>
      </c>
      <c r="J105">
        <v>5.1999999999999998E-2</v>
      </c>
      <c r="K105">
        <v>4.8000000000000001E-2</v>
      </c>
      <c r="L105">
        <v>0</v>
      </c>
      <c r="M105">
        <v>0.16</v>
      </c>
      <c r="N105">
        <v>8.7999999999999995E-2</v>
      </c>
      <c r="O105">
        <v>3.2000000000000001E-2</v>
      </c>
      <c r="P105">
        <v>7.9999999999999905E-2</v>
      </c>
    </row>
    <row r="106" spans="1:16" x14ac:dyDescent="0.3">
      <c r="A106" s="1">
        <v>45293</v>
      </c>
      <c r="B106">
        <v>2.8888888888888801E-2</v>
      </c>
      <c r="C106">
        <v>0.18</v>
      </c>
      <c r="D106">
        <v>6.22222222222222E-2</v>
      </c>
      <c r="E106">
        <v>2.2222222222222199E-2</v>
      </c>
      <c r="F106">
        <v>0.14444444444444399</v>
      </c>
      <c r="G106">
        <v>6.6666666666666602E-3</v>
      </c>
      <c r="H106">
        <v>8.4444444444444405E-2</v>
      </c>
      <c r="I106">
        <v>2.4444444444444401E-2</v>
      </c>
      <c r="J106">
        <v>3.55555555555555E-2</v>
      </c>
      <c r="K106">
        <v>1.3333333333333299E-2</v>
      </c>
      <c r="L106">
        <v>0.12666666666666601</v>
      </c>
      <c r="M106">
        <v>8.7777777777777705E-2</v>
      </c>
      <c r="N106">
        <v>8.8888888888888802E-3</v>
      </c>
      <c r="O106">
        <v>3.11111111111111E-2</v>
      </c>
      <c r="P106">
        <v>0.14333333333333301</v>
      </c>
    </row>
    <row r="107" spans="1:16" x14ac:dyDescent="0.3">
      <c r="A107" s="1">
        <v>45383</v>
      </c>
      <c r="B107">
        <v>2.7350712215846298E-2</v>
      </c>
      <c r="C107">
        <v>3.9739175522459903E-2</v>
      </c>
      <c r="D107">
        <v>5.8039333883190297E-2</v>
      </c>
      <c r="E107">
        <v>6.3268217004307195E-2</v>
      </c>
      <c r="F107">
        <v>6.7728043340186603E-2</v>
      </c>
      <c r="G107">
        <v>5.1702886366809801E-2</v>
      </c>
      <c r="H107">
        <v>5.2414084770627201E-2</v>
      </c>
      <c r="I107">
        <v>3.68094548613064E-2</v>
      </c>
      <c r="J107">
        <v>9.2952181897111005E-2</v>
      </c>
      <c r="K107">
        <v>8.8968518954389203E-2</v>
      </c>
      <c r="L107">
        <v>0.22656729185145599</v>
      </c>
      <c r="M107">
        <v>4.0458798806514297E-2</v>
      </c>
      <c r="N107">
        <v>2.31416302417735E-2</v>
      </c>
      <c r="O107">
        <v>6.8435174216126701E-2</v>
      </c>
      <c r="P107">
        <v>6.2424496067894603E-2</v>
      </c>
    </row>
    <row r="108" spans="1:16" x14ac:dyDescent="0.3">
      <c r="A108" s="1">
        <v>45474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2.2222222222222201E-3</v>
      </c>
      <c r="I108">
        <v>0</v>
      </c>
      <c r="J108">
        <v>4.4444444444444401E-3</v>
      </c>
      <c r="K108">
        <v>0.164444444444444</v>
      </c>
      <c r="L108">
        <v>0.82888888888888801</v>
      </c>
      <c r="M108">
        <v>0</v>
      </c>
      <c r="N108">
        <v>0</v>
      </c>
      <c r="O108">
        <v>0</v>
      </c>
      <c r="P108">
        <v>0</v>
      </c>
    </row>
    <row r="109" spans="1:16" x14ac:dyDescent="0.3">
      <c r="A109" s="1">
        <v>45566</v>
      </c>
      <c r="B109">
        <v>0</v>
      </c>
      <c r="C109">
        <v>8.6956521739130395E-4</v>
      </c>
      <c r="D109">
        <v>0</v>
      </c>
      <c r="E109">
        <v>0</v>
      </c>
      <c r="F109">
        <v>2.6086956521739102E-3</v>
      </c>
      <c r="G109">
        <v>3.4782608695652101E-3</v>
      </c>
      <c r="H109">
        <v>2.6086956521739102E-3</v>
      </c>
      <c r="I109">
        <v>2.6086956521739102E-3</v>
      </c>
      <c r="J109">
        <v>0.15565217391304301</v>
      </c>
      <c r="K109">
        <v>0.185217391304347</v>
      </c>
      <c r="L109">
        <v>0.64608695652173898</v>
      </c>
      <c r="M109">
        <v>8.6956521739130395E-4</v>
      </c>
      <c r="N109">
        <v>0</v>
      </c>
      <c r="O109">
        <v>0</v>
      </c>
      <c r="P109">
        <v>0</v>
      </c>
    </row>
    <row r="110" spans="1:16" x14ac:dyDescent="0.3">
      <c r="A110" s="1">
        <v>45659</v>
      </c>
      <c r="B110">
        <v>4.4646654874580201E-2</v>
      </c>
      <c r="C110">
        <v>7.9655412290261102E-2</v>
      </c>
      <c r="D110">
        <v>3.6646432832734999E-2</v>
      </c>
      <c r="E110">
        <v>6.1199217307154302E-2</v>
      </c>
      <c r="F110">
        <v>5.6892145223623403E-2</v>
      </c>
      <c r="G110">
        <v>7.7469743069202707E-2</v>
      </c>
      <c r="H110">
        <v>7.4588366183566707E-2</v>
      </c>
      <c r="I110">
        <v>7.2442912623139302E-2</v>
      </c>
      <c r="J110">
        <v>5.96489561264592E-2</v>
      </c>
      <c r="K110">
        <v>8.3587018995988305E-2</v>
      </c>
      <c r="L110">
        <v>0.177796993153297</v>
      </c>
      <c r="M110">
        <v>5.3483311909164298E-2</v>
      </c>
      <c r="N110">
        <v>4.1539974006340602E-2</v>
      </c>
      <c r="O110">
        <v>3.8808360099027203E-2</v>
      </c>
      <c r="P110">
        <v>4.1594501305459303E-2</v>
      </c>
    </row>
    <row r="111" spans="1:16" x14ac:dyDescent="0.3">
      <c r="A111" s="1">
        <v>45748</v>
      </c>
      <c r="B111">
        <v>7.4817173207402193E-2</v>
      </c>
      <c r="C111">
        <v>5.0447634256029397E-2</v>
      </c>
      <c r="D111">
        <v>0.101215993333233</v>
      </c>
      <c r="E111">
        <v>2.6329732078787499E-2</v>
      </c>
      <c r="F111">
        <v>0.10278991264416</v>
      </c>
      <c r="G111">
        <v>3.5798420903124198E-2</v>
      </c>
      <c r="H111">
        <v>8.3441470177576096E-2</v>
      </c>
      <c r="I111">
        <v>8.5617007438283294E-2</v>
      </c>
      <c r="J111">
        <v>0.153716122099882</v>
      </c>
      <c r="K111">
        <v>6.1130230938293298E-2</v>
      </c>
      <c r="L111">
        <v>9.4950431262901203E-2</v>
      </c>
      <c r="M111">
        <v>4.37554333254064E-2</v>
      </c>
      <c r="N111">
        <v>2.2995182802892301E-2</v>
      </c>
      <c r="O111">
        <v>2.9942028746139899E-2</v>
      </c>
      <c r="P111">
        <v>3.30532267858877E-2</v>
      </c>
    </row>
    <row r="112" spans="1:16" x14ac:dyDescent="0.3">
      <c r="A112" s="1">
        <v>45839</v>
      </c>
      <c r="B112">
        <v>6.0996615855841201E-2</v>
      </c>
      <c r="C112">
        <v>6.6097348235456099E-2</v>
      </c>
      <c r="D112">
        <v>7.1700396944638298E-2</v>
      </c>
      <c r="E112">
        <v>5.9313402829395803E-2</v>
      </c>
      <c r="F112">
        <v>8.6091407379072699E-2</v>
      </c>
      <c r="G112">
        <v>5.3199614924401999E-2</v>
      </c>
      <c r="H112">
        <v>6.6575375610867599E-2</v>
      </c>
      <c r="I112">
        <v>0.118431136296988</v>
      </c>
      <c r="J112">
        <v>6.8767380080748994E-2</v>
      </c>
      <c r="K112">
        <v>5.32040303550834E-2</v>
      </c>
      <c r="L112">
        <v>7.0184924196009205E-2</v>
      </c>
      <c r="M112">
        <v>6.6246842680954099E-2</v>
      </c>
      <c r="N112">
        <v>5.0455990995616498E-2</v>
      </c>
      <c r="O112">
        <v>4.6751745396343497E-2</v>
      </c>
      <c r="P112">
        <v>6.1983788218581699E-2</v>
      </c>
    </row>
    <row r="113" spans="1:16" x14ac:dyDescent="0.3">
      <c r="A113" s="1">
        <v>45931</v>
      </c>
      <c r="B113">
        <v>0</v>
      </c>
      <c r="C113">
        <v>0</v>
      </c>
      <c r="D113">
        <v>0</v>
      </c>
      <c r="E113">
        <v>1.7391304347826001E-3</v>
      </c>
      <c r="F113">
        <v>6.0869565217391303E-3</v>
      </c>
      <c r="G113">
        <v>0</v>
      </c>
      <c r="H113">
        <v>0.583478260869565</v>
      </c>
      <c r="I113">
        <v>0.11739130434782601</v>
      </c>
      <c r="J113">
        <v>8.3478260869565196E-2</v>
      </c>
      <c r="K113">
        <v>4.7826086956521699E-2</v>
      </c>
      <c r="L113">
        <v>0.15391304347825999</v>
      </c>
      <c r="M113">
        <v>0</v>
      </c>
      <c r="N113">
        <v>5.2173913043478204E-3</v>
      </c>
      <c r="O113">
        <v>8.6956521739130395E-4</v>
      </c>
      <c r="P113">
        <v>0</v>
      </c>
    </row>
    <row r="114" spans="1:16" x14ac:dyDescent="0.3">
      <c r="A114" s="1"/>
    </row>
    <row r="115" spans="1:16" x14ac:dyDescent="0.3">
      <c r="A115" s="1"/>
    </row>
    <row r="116" spans="1:16" x14ac:dyDescent="0.3">
      <c r="A116" s="1"/>
    </row>
    <row r="117" spans="1:16" x14ac:dyDescent="0.3">
      <c r="A117" s="1"/>
    </row>
    <row r="118" spans="1:16" x14ac:dyDescent="0.3">
      <c r="A118" s="1"/>
    </row>
    <row r="119" spans="1:16" x14ac:dyDescent="0.3">
      <c r="A119" s="1"/>
    </row>
    <row r="120" spans="1:16" x14ac:dyDescent="0.3">
      <c r="A120" s="1"/>
    </row>
    <row r="121" spans="1:16" x14ac:dyDescent="0.3">
      <c r="A121" s="1"/>
    </row>
    <row r="122" spans="1:16" x14ac:dyDescent="0.3">
      <c r="A122" s="1"/>
    </row>
    <row r="123" spans="1:16" x14ac:dyDescent="0.3">
      <c r="A123" s="1"/>
    </row>
    <row r="124" spans="1:16" x14ac:dyDescent="0.3">
      <c r="A124" s="1"/>
    </row>
    <row r="125" spans="1:16" x14ac:dyDescent="0.3">
      <c r="A125" s="1"/>
    </row>
    <row r="126" spans="1:16" x14ac:dyDescent="0.3">
      <c r="A126" s="1"/>
    </row>
    <row r="127" spans="1:16" x14ac:dyDescent="0.3">
      <c r="A127" s="1"/>
    </row>
    <row r="128" spans="1:16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12FE9-9D85-4FE0-97D6-AE859B6BFF8C}">
  <dimension ref="A1:P337"/>
  <sheetViews>
    <sheetView workbookViewId="0">
      <selection activeCell="B1" sqref="B1"/>
    </sheetView>
  </sheetViews>
  <sheetFormatPr defaultRowHeight="14.4" x14ac:dyDescent="0.3"/>
  <cols>
    <col min="1" max="1" width="14.44140625" bestFit="1" customWidth="1"/>
  </cols>
  <sheetData>
    <row r="1" spans="1:16" x14ac:dyDescent="0.3">
      <c r="A1" t="s">
        <v>12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161</v>
      </c>
      <c r="N1" t="s">
        <v>162</v>
      </c>
      <c r="O1" t="s">
        <v>163</v>
      </c>
      <c r="P1" t="s">
        <v>164</v>
      </c>
    </row>
    <row r="2" spans="1:16" x14ac:dyDescent="0.3">
      <c r="A2" s="1">
        <v>35797</v>
      </c>
      <c r="B2">
        <v>8.6467000000000002E-2</v>
      </c>
      <c r="C2">
        <v>6.2893000000000004E-2</v>
      </c>
      <c r="D2">
        <v>6.8179000000000003E-2</v>
      </c>
      <c r="E2">
        <v>5.7833000000000002E-2</v>
      </c>
      <c r="F2">
        <v>7.0740999999999998E-2</v>
      </c>
      <c r="G2">
        <v>6.1901999999999999E-2</v>
      </c>
      <c r="H2">
        <v>5.6160000000000002E-2</v>
      </c>
      <c r="I2">
        <v>8.9945999999999998E-2</v>
      </c>
      <c r="J2">
        <v>5.4058000000000002E-2</v>
      </c>
      <c r="K2">
        <v>5.1358000000000001E-2</v>
      </c>
      <c r="L2">
        <v>8.9547000000000002E-2</v>
      </c>
      <c r="M2">
        <v>7.7220999999999998E-2</v>
      </c>
      <c r="N2">
        <v>7.9873E-2</v>
      </c>
      <c r="O2">
        <v>5.7374000000000001E-2</v>
      </c>
      <c r="P2">
        <v>3.6447E-2</v>
      </c>
    </row>
    <row r="3" spans="1:16" x14ac:dyDescent="0.3">
      <c r="A3" s="1">
        <v>35886</v>
      </c>
      <c r="B3">
        <v>7.6952999999999994E-2</v>
      </c>
      <c r="C3">
        <v>8.8477E-2</v>
      </c>
      <c r="D3">
        <v>5.2991000000000003E-2</v>
      </c>
      <c r="E3">
        <v>6.5508999999999998E-2</v>
      </c>
      <c r="F3">
        <v>5.8611000000000003E-2</v>
      </c>
      <c r="G3">
        <v>9.5369999999999996E-2</v>
      </c>
      <c r="H3">
        <v>7.8418000000000002E-2</v>
      </c>
      <c r="I3">
        <v>5.9723999999999999E-2</v>
      </c>
      <c r="J3">
        <v>3.8380999999999998E-2</v>
      </c>
      <c r="K3">
        <v>7.3959999999999998E-2</v>
      </c>
      <c r="L3">
        <v>6.9496000000000002E-2</v>
      </c>
      <c r="M3">
        <v>6.0496000000000001E-2</v>
      </c>
      <c r="N3">
        <v>6.4333000000000001E-2</v>
      </c>
      <c r="O3">
        <v>6.1220999999999998E-2</v>
      </c>
      <c r="P3">
        <v>5.6059999999999999E-2</v>
      </c>
    </row>
    <row r="4" spans="1:16" x14ac:dyDescent="0.3">
      <c r="A4" s="1">
        <v>35977</v>
      </c>
      <c r="B4">
        <v>6.7258999999999999E-2</v>
      </c>
      <c r="C4">
        <v>5.6034E-2</v>
      </c>
      <c r="D4">
        <v>5.8740000000000001E-2</v>
      </c>
      <c r="E4">
        <v>6.2727000000000005E-2</v>
      </c>
      <c r="F4">
        <v>5.7667000000000003E-2</v>
      </c>
      <c r="G4">
        <v>0.108087</v>
      </c>
      <c r="H4">
        <v>0.121742</v>
      </c>
      <c r="I4">
        <v>4.4472999999999999E-2</v>
      </c>
      <c r="J4">
        <v>7.4144000000000002E-2</v>
      </c>
      <c r="K4">
        <v>4.8465000000000001E-2</v>
      </c>
      <c r="L4">
        <v>6.3710000000000003E-2</v>
      </c>
      <c r="M4">
        <v>4.8050000000000002E-2</v>
      </c>
      <c r="N4">
        <v>6.2427999999999997E-2</v>
      </c>
      <c r="O4">
        <v>6.1039000000000003E-2</v>
      </c>
      <c r="P4">
        <v>6.5434999999999993E-2</v>
      </c>
    </row>
    <row r="5" spans="1:16" x14ac:dyDescent="0.3">
      <c r="A5" s="1">
        <v>36069</v>
      </c>
      <c r="B5">
        <v>4.7627999999999997E-2</v>
      </c>
      <c r="C5">
        <v>7.2208999999999995E-2</v>
      </c>
      <c r="D5">
        <v>0.107129</v>
      </c>
      <c r="E5">
        <v>5.2964999999999998E-2</v>
      </c>
      <c r="F5">
        <v>7.2035000000000002E-2</v>
      </c>
      <c r="G5">
        <v>6.1231000000000001E-2</v>
      </c>
      <c r="H5">
        <v>9.1105000000000005E-2</v>
      </c>
      <c r="I5">
        <v>6.1961000000000002E-2</v>
      </c>
      <c r="J5">
        <v>6.3143000000000005E-2</v>
      </c>
      <c r="K5">
        <v>5.6262E-2</v>
      </c>
      <c r="L5">
        <v>5.3134000000000001E-2</v>
      </c>
      <c r="M5">
        <v>5.0285000000000003E-2</v>
      </c>
      <c r="N5">
        <v>0.11214200000000001</v>
      </c>
      <c r="O5">
        <v>5.3194999999999999E-2</v>
      </c>
      <c r="P5">
        <v>4.5576999999999999E-2</v>
      </c>
    </row>
    <row r="6" spans="1:16" x14ac:dyDescent="0.3">
      <c r="A6" s="1">
        <v>36164</v>
      </c>
      <c r="B6">
        <v>5.3109000000000003E-2</v>
      </c>
      <c r="C6">
        <v>6.5669000000000005E-2</v>
      </c>
      <c r="D6">
        <v>5.5078000000000002E-2</v>
      </c>
      <c r="E6">
        <v>5.9160999999999998E-2</v>
      </c>
      <c r="F6">
        <v>8.0085000000000003E-2</v>
      </c>
      <c r="G6">
        <v>6.9526000000000004E-2</v>
      </c>
      <c r="H6">
        <v>8.7048E-2</v>
      </c>
      <c r="I6">
        <v>7.9639000000000001E-2</v>
      </c>
      <c r="J6">
        <v>6.6917000000000004E-2</v>
      </c>
      <c r="K6">
        <v>4.2011E-2</v>
      </c>
      <c r="L6">
        <v>7.8839000000000006E-2</v>
      </c>
      <c r="M6">
        <v>6.2426000000000002E-2</v>
      </c>
      <c r="N6">
        <v>0.10254199999999999</v>
      </c>
      <c r="O6">
        <v>5.0372E-2</v>
      </c>
      <c r="P6">
        <v>4.7579000000000003E-2</v>
      </c>
    </row>
    <row r="7" spans="1:16" x14ac:dyDescent="0.3">
      <c r="A7" s="1">
        <v>36251</v>
      </c>
      <c r="B7">
        <v>6.7250000000000004E-2</v>
      </c>
      <c r="C7">
        <v>4.8056000000000001E-2</v>
      </c>
      <c r="D7">
        <v>5.5169000000000003E-2</v>
      </c>
      <c r="E7">
        <v>5.2179999999999997E-2</v>
      </c>
      <c r="F7">
        <v>0.101503</v>
      </c>
      <c r="G7">
        <v>8.5999999999999993E-2</v>
      </c>
      <c r="H7">
        <v>8.8442000000000007E-2</v>
      </c>
      <c r="I7">
        <v>5.8895000000000003E-2</v>
      </c>
      <c r="J7">
        <v>9.1488E-2</v>
      </c>
      <c r="K7">
        <v>4.6514E-2</v>
      </c>
      <c r="L7">
        <v>5.5454000000000003E-2</v>
      </c>
      <c r="M7">
        <v>4.9505E-2</v>
      </c>
      <c r="N7">
        <v>6.447E-2</v>
      </c>
      <c r="O7">
        <v>8.4934999999999997E-2</v>
      </c>
      <c r="P7">
        <v>5.0140999999999998E-2</v>
      </c>
    </row>
    <row r="8" spans="1:16" x14ac:dyDescent="0.3">
      <c r="A8" s="1">
        <v>36342</v>
      </c>
      <c r="B8">
        <v>6.9125000000000006E-2</v>
      </c>
      <c r="C8">
        <v>6.6339999999999996E-2</v>
      </c>
      <c r="D8">
        <v>4.7521000000000001E-2</v>
      </c>
      <c r="E8">
        <v>6.1931E-2</v>
      </c>
      <c r="F8">
        <v>8.3972000000000005E-2</v>
      </c>
      <c r="G8">
        <v>4.9868000000000003E-2</v>
      </c>
      <c r="H8">
        <v>7.1932999999999997E-2</v>
      </c>
      <c r="I8">
        <v>5.9929000000000003E-2</v>
      </c>
      <c r="J8">
        <v>9.5718999999999999E-2</v>
      </c>
      <c r="K8">
        <v>6.2234999999999999E-2</v>
      </c>
      <c r="L8">
        <v>3.6428000000000002E-2</v>
      </c>
      <c r="M8">
        <v>7.0472000000000007E-2</v>
      </c>
      <c r="N8">
        <v>8.2100000000000006E-2</v>
      </c>
      <c r="O8">
        <v>6.4250000000000002E-2</v>
      </c>
      <c r="P8">
        <v>7.8174999999999994E-2</v>
      </c>
    </row>
    <row r="9" spans="1:16" x14ac:dyDescent="0.3">
      <c r="A9" s="1">
        <v>36434</v>
      </c>
      <c r="B9">
        <v>6.0495E-2</v>
      </c>
      <c r="C9">
        <v>8.2822999999999994E-2</v>
      </c>
      <c r="D9">
        <v>6.5725000000000006E-2</v>
      </c>
      <c r="E9">
        <v>5.4177999999999997E-2</v>
      </c>
      <c r="F9">
        <v>5.2311000000000003E-2</v>
      </c>
      <c r="G9">
        <v>5.0316E-2</v>
      </c>
      <c r="H9">
        <v>4.9881000000000002E-2</v>
      </c>
      <c r="I9">
        <v>5.8740000000000001E-2</v>
      </c>
      <c r="J9">
        <v>9.2063000000000006E-2</v>
      </c>
      <c r="K9">
        <v>6.8807999999999994E-2</v>
      </c>
      <c r="L9">
        <v>5.1330000000000001E-2</v>
      </c>
      <c r="M9">
        <v>9.2865000000000003E-2</v>
      </c>
      <c r="N9">
        <v>6.7109000000000002E-2</v>
      </c>
      <c r="O9">
        <v>8.4389000000000006E-2</v>
      </c>
      <c r="P9">
        <v>6.8968000000000002E-2</v>
      </c>
    </row>
    <row r="10" spans="1:16" x14ac:dyDescent="0.3">
      <c r="A10" s="1">
        <v>36528</v>
      </c>
      <c r="B10">
        <v>4.8157999999999999E-2</v>
      </c>
      <c r="C10">
        <v>6.0054999999999997E-2</v>
      </c>
      <c r="D10">
        <v>0.11249099999999999</v>
      </c>
      <c r="E10">
        <v>5.2033000000000003E-2</v>
      </c>
      <c r="F10">
        <v>7.8075000000000006E-2</v>
      </c>
      <c r="G10">
        <v>5.8958000000000003E-2</v>
      </c>
      <c r="H10">
        <v>6.2498999999999999E-2</v>
      </c>
      <c r="I10">
        <v>4.2950000000000002E-2</v>
      </c>
      <c r="J10">
        <v>6.4236000000000001E-2</v>
      </c>
      <c r="K10">
        <v>6.6332000000000002E-2</v>
      </c>
      <c r="L10">
        <v>5.2838999999999997E-2</v>
      </c>
      <c r="M10">
        <v>7.1909000000000001E-2</v>
      </c>
      <c r="N10">
        <v>5.9221999999999997E-2</v>
      </c>
      <c r="O10">
        <v>9.3817999999999999E-2</v>
      </c>
      <c r="P10">
        <v>7.6425999999999994E-2</v>
      </c>
    </row>
    <row r="11" spans="1:16" x14ac:dyDescent="0.3">
      <c r="A11" s="1">
        <v>36619</v>
      </c>
      <c r="B11">
        <v>6.3856999999999997E-2</v>
      </c>
      <c r="C11">
        <v>4.5092E-2</v>
      </c>
      <c r="D11">
        <v>6.4797999999999994E-2</v>
      </c>
      <c r="E11">
        <v>6.5034999999999996E-2</v>
      </c>
      <c r="F11">
        <v>6.608E-2</v>
      </c>
      <c r="G11">
        <v>7.6984999999999998E-2</v>
      </c>
      <c r="H11">
        <v>7.1037000000000003E-2</v>
      </c>
      <c r="I11">
        <v>7.2988999999999998E-2</v>
      </c>
      <c r="J11">
        <v>9.4348000000000001E-2</v>
      </c>
      <c r="K11">
        <v>5.4606000000000002E-2</v>
      </c>
      <c r="L11">
        <v>4.9978000000000002E-2</v>
      </c>
      <c r="M11">
        <v>6.5043000000000004E-2</v>
      </c>
      <c r="N11">
        <v>5.4421999999999998E-2</v>
      </c>
      <c r="O11">
        <v>8.3166000000000004E-2</v>
      </c>
      <c r="P11">
        <v>7.2565000000000004E-2</v>
      </c>
    </row>
    <row r="12" spans="1:16" x14ac:dyDescent="0.3">
      <c r="A12" s="1">
        <v>36710</v>
      </c>
      <c r="B12">
        <v>4.8353E-2</v>
      </c>
      <c r="C12">
        <v>5.8984000000000002E-2</v>
      </c>
      <c r="D12">
        <v>8.0398999999999998E-2</v>
      </c>
      <c r="E12">
        <v>4.0994000000000003E-2</v>
      </c>
      <c r="F12">
        <v>6.3291E-2</v>
      </c>
      <c r="G12">
        <v>6.8992999999999999E-2</v>
      </c>
      <c r="H12">
        <v>5.9616000000000002E-2</v>
      </c>
      <c r="I12">
        <v>8.8086999999999999E-2</v>
      </c>
      <c r="J12">
        <v>6.6776000000000002E-2</v>
      </c>
      <c r="K12">
        <v>7.7172000000000004E-2</v>
      </c>
      <c r="L12">
        <v>0.10248500000000001</v>
      </c>
      <c r="M12">
        <v>4.7819E-2</v>
      </c>
      <c r="N12">
        <v>6.1981000000000001E-2</v>
      </c>
      <c r="O12">
        <v>7.4056999999999998E-2</v>
      </c>
      <c r="P12">
        <v>6.0991999999999998E-2</v>
      </c>
    </row>
    <row r="13" spans="1:16" x14ac:dyDescent="0.3">
      <c r="A13" s="1">
        <v>36801</v>
      </c>
      <c r="B13">
        <v>5.6287999999999998E-2</v>
      </c>
      <c r="C13">
        <v>0.107775</v>
      </c>
      <c r="D13">
        <v>8.2969000000000001E-2</v>
      </c>
      <c r="E13">
        <v>4.0994999999999997E-2</v>
      </c>
      <c r="F13">
        <v>6.7623000000000003E-2</v>
      </c>
      <c r="G13">
        <v>4.2727000000000001E-2</v>
      </c>
      <c r="H13">
        <v>9.7320000000000004E-2</v>
      </c>
      <c r="I13">
        <v>8.8608000000000006E-2</v>
      </c>
      <c r="J13">
        <v>4.3373000000000002E-2</v>
      </c>
      <c r="K13">
        <v>8.2483000000000001E-2</v>
      </c>
      <c r="L13">
        <v>7.3415999999999995E-2</v>
      </c>
      <c r="M13">
        <v>5.8691E-2</v>
      </c>
      <c r="N13">
        <v>4.3234000000000002E-2</v>
      </c>
      <c r="O13">
        <v>6.7209000000000005E-2</v>
      </c>
      <c r="P13">
        <v>4.7289999999999999E-2</v>
      </c>
    </row>
    <row r="14" spans="1:16" x14ac:dyDescent="0.3">
      <c r="A14" s="1">
        <v>36893</v>
      </c>
      <c r="B14">
        <v>5.3483999999999997E-2</v>
      </c>
      <c r="C14">
        <v>7.0427000000000003E-2</v>
      </c>
      <c r="D14">
        <v>5.9533000000000003E-2</v>
      </c>
      <c r="E14">
        <v>6.1310000000000003E-2</v>
      </c>
      <c r="F14">
        <v>8.7676000000000004E-2</v>
      </c>
      <c r="G14">
        <v>6.5329999999999999E-2</v>
      </c>
      <c r="H14">
        <v>5.5202000000000001E-2</v>
      </c>
      <c r="I14">
        <v>0.107999</v>
      </c>
      <c r="J14">
        <v>5.4413000000000003E-2</v>
      </c>
      <c r="K14">
        <v>7.1662000000000003E-2</v>
      </c>
      <c r="L14">
        <v>8.5296999999999998E-2</v>
      </c>
      <c r="M14">
        <v>7.4620000000000006E-2</v>
      </c>
      <c r="N14">
        <v>5.0687000000000003E-2</v>
      </c>
      <c r="O14">
        <v>5.0174999999999997E-2</v>
      </c>
      <c r="P14">
        <v>5.2184000000000001E-2</v>
      </c>
    </row>
    <row r="15" spans="1:16" x14ac:dyDescent="0.3">
      <c r="A15" s="1">
        <v>36983</v>
      </c>
      <c r="B15">
        <v>4.9935E-2</v>
      </c>
      <c r="C15">
        <v>7.2832999999999995E-2</v>
      </c>
      <c r="D15">
        <v>6.4987000000000003E-2</v>
      </c>
      <c r="E15">
        <v>4.5067000000000003E-2</v>
      </c>
      <c r="F15">
        <v>8.0829999999999999E-2</v>
      </c>
      <c r="G15">
        <v>5.1915000000000003E-2</v>
      </c>
      <c r="H15">
        <v>8.1716999999999998E-2</v>
      </c>
      <c r="I15">
        <v>0.108194</v>
      </c>
      <c r="J15">
        <v>5.4828000000000002E-2</v>
      </c>
      <c r="K15">
        <v>5.7765999999999998E-2</v>
      </c>
      <c r="L15">
        <v>6.4657000000000006E-2</v>
      </c>
      <c r="M15">
        <v>0.106588</v>
      </c>
      <c r="N15">
        <v>6.4473000000000003E-2</v>
      </c>
      <c r="O15">
        <v>5.4688000000000001E-2</v>
      </c>
      <c r="P15">
        <v>4.1522000000000003E-2</v>
      </c>
    </row>
    <row r="16" spans="1:16" x14ac:dyDescent="0.3">
      <c r="A16" s="1">
        <v>37074</v>
      </c>
      <c r="B16">
        <v>6.6090999999999997E-2</v>
      </c>
      <c r="C16">
        <v>6.3881999999999994E-2</v>
      </c>
      <c r="D16">
        <v>4.9014000000000002E-2</v>
      </c>
      <c r="E16">
        <v>5.3898000000000001E-2</v>
      </c>
      <c r="F16">
        <v>6.8726999999999996E-2</v>
      </c>
      <c r="G16">
        <v>8.2799999999999999E-2</v>
      </c>
      <c r="H16">
        <v>6.2616000000000005E-2</v>
      </c>
      <c r="I16">
        <v>7.2109999999999994E-2</v>
      </c>
      <c r="J16">
        <v>5.8127999999999999E-2</v>
      </c>
      <c r="K16">
        <v>7.4106000000000005E-2</v>
      </c>
      <c r="L16">
        <v>8.6388999999999994E-2</v>
      </c>
      <c r="M16">
        <v>6.1440000000000002E-2</v>
      </c>
      <c r="N16">
        <v>7.1484000000000006E-2</v>
      </c>
      <c r="O16">
        <v>7.5717999999999994E-2</v>
      </c>
      <c r="P16">
        <v>5.3596999999999999E-2</v>
      </c>
    </row>
    <row r="17" spans="1:16" x14ac:dyDescent="0.3">
      <c r="A17" s="1">
        <v>37165</v>
      </c>
      <c r="B17">
        <v>7.6909000000000005E-2</v>
      </c>
      <c r="C17">
        <v>7.9820000000000002E-2</v>
      </c>
      <c r="D17">
        <v>4.4588000000000003E-2</v>
      </c>
      <c r="E17">
        <v>3.0606999999999999E-2</v>
      </c>
      <c r="F17">
        <v>6.2252000000000002E-2</v>
      </c>
      <c r="G17">
        <v>5.7081E-2</v>
      </c>
      <c r="H17">
        <v>5.1716999999999999E-2</v>
      </c>
      <c r="I17">
        <v>7.5392000000000001E-2</v>
      </c>
      <c r="J17">
        <v>4.8550999999999997E-2</v>
      </c>
      <c r="K17">
        <v>0.105298</v>
      </c>
      <c r="L17">
        <v>8.8548000000000002E-2</v>
      </c>
      <c r="M17">
        <v>6.9583999999999993E-2</v>
      </c>
      <c r="N17">
        <v>4.9022999999999997E-2</v>
      </c>
      <c r="O17">
        <v>8.4681999999999993E-2</v>
      </c>
      <c r="P17">
        <v>7.5948000000000002E-2</v>
      </c>
    </row>
    <row r="18" spans="1:16" x14ac:dyDescent="0.3">
      <c r="A18" s="1">
        <v>37258</v>
      </c>
      <c r="B18">
        <v>5.3113E-2</v>
      </c>
      <c r="C18">
        <v>5.3731000000000001E-2</v>
      </c>
      <c r="D18">
        <v>7.0260000000000003E-2</v>
      </c>
      <c r="E18">
        <v>8.7485999999999994E-2</v>
      </c>
      <c r="F18">
        <v>8.1670000000000006E-2</v>
      </c>
      <c r="G18">
        <v>5.6340000000000001E-2</v>
      </c>
      <c r="H18">
        <v>7.9477000000000006E-2</v>
      </c>
      <c r="I18">
        <v>4.7820000000000001E-2</v>
      </c>
      <c r="J18">
        <v>4.9686000000000001E-2</v>
      </c>
      <c r="K18">
        <v>6.0713000000000003E-2</v>
      </c>
      <c r="L18">
        <v>5.6411000000000003E-2</v>
      </c>
      <c r="M18">
        <v>7.4468000000000006E-2</v>
      </c>
      <c r="N18">
        <v>5.8467999999999999E-2</v>
      </c>
      <c r="O18">
        <v>9.0279999999999999E-2</v>
      </c>
      <c r="P18">
        <v>8.0075999999999994E-2</v>
      </c>
    </row>
    <row r="19" spans="1:16" x14ac:dyDescent="0.3">
      <c r="A19" s="1">
        <v>37347</v>
      </c>
      <c r="B19">
        <v>5.7187000000000002E-2</v>
      </c>
      <c r="C19">
        <v>3.8420999999999997E-2</v>
      </c>
      <c r="D19">
        <v>7.6350000000000001E-2</v>
      </c>
      <c r="E19">
        <v>5.9116000000000002E-2</v>
      </c>
      <c r="F19">
        <v>0.10956100000000001</v>
      </c>
      <c r="G19">
        <v>6.1422999999999998E-2</v>
      </c>
      <c r="H19">
        <v>5.9868999999999999E-2</v>
      </c>
      <c r="I19">
        <v>6.4349000000000003E-2</v>
      </c>
      <c r="J19">
        <v>4.7474000000000002E-2</v>
      </c>
      <c r="K19">
        <v>5.0497E-2</v>
      </c>
      <c r="L19">
        <v>4.9167000000000002E-2</v>
      </c>
      <c r="M19">
        <v>9.1864000000000001E-2</v>
      </c>
      <c r="N19">
        <v>5.9438999999999999E-2</v>
      </c>
      <c r="O19">
        <v>0.113453</v>
      </c>
      <c r="P19">
        <v>6.1830000000000003E-2</v>
      </c>
    </row>
    <row r="20" spans="1:16" x14ac:dyDescent="0.3">
      <c r="A20" s="1">
        <v>37438</v>
      </c>
      <c r="B20">
        <v>5.9434000000000001E-2</v>
      </c>
      <c r="C20">
        <v>8.6382E-2</v>
      </c>
      <c r="D20">
        <v>4.7542000000000001E-2</v>
      </c>
      <c r="E20">
        <v>7.0193000000000005E-2</v>
      </c>
      <c r="F20">
        <v>0.12357899999999999</v>
      </c>
      <c r="G20">
        <v>7.6531000000000002E-2</v>
      </c>
      <c r="H20">
        <v>4.9980999999999998E-2</v>
      </c>
      <c r="I20">
        <v>6.0656000000000002E-2</v>
      </c>
      <c r="J20">
        <v>6.1882E-2</v>
      </c>
      <c r="K20">
        <v>6.4490000000000006E-2</v>
      </c>
      <c r="L20">
        <v>5.8733E-2</v>
      </c>
      <c r="M20">
        <v>7.2215000000000001E-2</v>
      </c>
      <c r="N20">
        <v>3.6755999999999997E-2</v>
      </c>
      <c r="O20">
        <v>7.8979999999999995E-2</v>
      </c>
      <c r="P20">
        <v>5.2646999999999999E-2</v>
      </c>
    </row>
    <row r="21" spans="1:16" x14ac:dyDescent="0.3">
      <c r="A21" s="1">
        <v>37530</v>
      </c>
      <c r="B21">
        <v>8.4376000000000007E-2</v>
      </c>
      <c r="C21">
        <v>6.9927000000000003E-2</v>
      </c>
      <c r="D21">
        <v>5.2858000000000002E-2</v>
      </c>
      <c r="E21">
        <v>6.2261999999999998E-2</v>
      </c>
      <c r="F21">
        <v>4.8537999999999998E-2</v>
      </c>
      <c r="G21">
        <v>0.104001</v>
      </c>
      <c r="H21">
        <v>3.9634000000000003E-2</v>
      </c>
      <c r="I21">
        <v>7.3584999999999998E-2</v>
      </c>
      <c r="J21">
        <v>6.4943000000000001E-2</v>
      </c>
      <c r="K21">
        <v>6.0035999999999999E-2</v>
      </c>
      <c r="L21">
        <v>5.2506999999999998E-2</v>
      </c>
      <c r="M21">
        <v>8.4915000000000004E-2</v>
      </c>
      <c r="N21">
        <v>7.5015999999999999E-2</v>
      </c>
      <c r="O21">
        <v>7.8529000000000002E-2</v>
      </c>
      <c r="P21">
        <v>4.8874000000000001E-2</v>
      </c>
    </row>
    <row r="22" spans="1:16" x14ac:dyDescent="0.3">
      <c r="A22" s="1">
        <v>37623</v>
      </c>
      <c r="B22">
        <v>6.9735000000000005E-2</v>
      </c>
      <c r="C22">
        <v>6.9077E-2</v>
      </c>
      <c r="D22">
        <v>7.2533E-2</v>
      </c>
      <c r="E22">
        <v>6.0930999999999999E-2</v>
      </c>
      <c r="F22">
        <v>6.0602000000000003E-2</v>
      </c>
      <c r="G22">
        <v>7.7202000000000007E-2</v>
      </c>
      <c r="H22">
        <v>6.7307000000000006E-2</v>
      </c>
      <c r="I22">
        <v>6.9392999999999996E-2</v>
      </c>
      <c r="J22">
        <v>5.5971E-2</v>
      </c>
      <c r="K22">
        <v>5.3843000000000002E-2</v>
      </c>
      <c r="L22">
        <v>5.2777999999999999E-2</v>
      </c>
      <c r="M22">
        <v>8.4319000000000005E-2</v>
      </c>
      <c r="N22">
        <v>6.3837000000000005E-2</v>
      </c>
      <c r="O22">
        <v>6.4389000000000002E-2</v>
      </c>
      <c r="P22">
        <v>7.8084000000000001E-2</v>
      </c>
    </row>
    <row r="23" spans="1:16" x14ac:dyDescent="0.3">
      <c r="A23" s="1">
        <v>37712</v>
      </c>
      <c r="B23">
        <v>5.0634999999999999E-2</v>
      </c>
      <c r="C23">
        <v>7.4658000000000002E-2</v>
      </c>
      <c r="D23">
        <v>5.8742999999999997E-2</v>
      </c>
      <c r="E23">
        <v>5.6904000000000003E-2</v>
      </c>
      <c r="F23">
        <v>6.3005000000000005E-2</v>
      </c>
      <c r="G23">
        <v>7.7041999999999999E-2</v>
      </c>
      <c r="H23">
        <v>5.7403000000000003E-2</v>
      </c>
      <c r="I23">
        <v>7.1793999999999997E-2</v>
      </c>
      <c r="J23">
        <v>6.2247999999999998E-2</v>
      </c>
      <c r="K23">
        <v>9.9287E-2</v>
      </c>
      <c r="L23">
        <v>5.3462999999999997E-2</v>
      </c>
      <c r="M23">
        <v>7.8603000000000006E-2</v>
      </c>
      <c r="N23">
        <v>7.6242000000000004E-2</v>
      </c>
      <c r="O23">
        <v>4.9578999999999998E-2</v>
      </c>
      <c r="P23">
        <v>7.0392999999999997E-2</v>
      </c>
    </row>
    <row r="24" spans="1:16" x14ac:dyDescent="0.3">
      <c r="A24" s="1">
        <v>37803</v>
      </c>
      <c r="B24">
        <v>7.9295000000000004E-2</v>
      </c>
      <c r="C24">
        <v>6.3908000000000006E-2</v>
      </c>
      <c r="D24">
        <v>4.7421999999999999E-2</v>
      </c>
      <c r="E24">
        <v>4.5411E-2</v>
      </c>
      <c r="F24">
        <v>8.4375000000000006E-2</v>
      </c>
      <c r="G24">
        <v>6.5986000000000003E-2</v>
      </c>
      <c r="H24">
        <v>6.3434000000000004E-2</v>
      </c>
      <c r="I24">
        <v>0.10390199999999999</v>
      </c>
      <c r="J24">
        <v>6.7874000000000004E-2</v>
      </c>
      <c r="K24">
        <v>0.111192</v>
      </c>
      <c r="L24">
        <v>5.7521999999999997E-2</v>
      </c>
      <c r="M24">
        <v>5.2621000000000001E-2</v>
      </c>
      <c r="N24">
        <v>5.2998999999999998E-2</v>
      </c>
      <c r="O24">
        <v>4.7002000000000002E-2</v>
      </c>
      <c r="P24">
        <v>5.7057999999999998E-2</v>
      </c>
    </row>
    <row r="25" spans="1:16" x14ac:dyDescent="0.3">
      <c r="A25" s="1">
        <v>37895</v>
      </c>
      <c r="B25">
        <v>8.1452999999999998E-2</v>
      </c>
      <c r="C25">
        <v>5.1007999999999998E-2</v>
      </c>
      <c r="D25">
        <v>6.7520999999999998E-2</v>
      </c>
      <c r="E25">
        <v>8.7492E-2</v>
      </c>
      <c r="F25">
        <v>9.4894000000000006E-2</v>
      </c>
      <c r="G25">
        <v>5.9561999999999997E-2</v>
      </c>
      <c r="H25">
        <v>5.8727000000000001E-2</v>
      </c>
      <c r="I25">
        <v>8.7866E-2</v>
      </c>
      <c r="J25">
        <v>4.6628000000000003E-2</v>
      </c>
      <c r="K25">
        <v>7.3236999999999997E-2</v>
      </c>
      <c r="L25">
        <v>4.0915E-2</v>
      </c>
      <c r="M25">
        <v>5.9959999999999999E-2</v>
      </c>
      <c r="N25">
        <v>5.7349999999999998E-2</v>
      </c>
      <c r="O25">
        <v>4.6765000000000001E-2</v>
      </c>
      <c r="P25">
        <v>8.6621000000000004E-2</v>
      </c>
    </row>
    <row r="26" spans="1:16" x14ac:dyDescent="0.3">
      <c r="A26" s="1">
        <v>37988</v>
      </c>
      <c r="B26">
        <v>0.13464000000000001</v>
      </c>
      <c r="C26">
        <v>7.7071000000000001E-2</v>
      </c>
      <c r="D26">
        <v>8.7276000000000006E-2</v>
      </c>
      <c r="E26">
        <v>5.6961999999999999E-2</v>
      </c>
      <c r="F26">
        <v>7.2370000000000004E-2</v>
      </c>
      <c r="G26">
        <v>5.2482000000000001E-2</v>
      </c>
      <c r="H26">
        <v>4.3175999999999999E-2</v>
      </c>
      <c r="I26">
        <v>4.4791999999999998E-2</v>
      </c>
      <c r="J26">
        <v>5.3074999999999997E-2</v>
      </c>
      <c r="K26">
        <v>5.1497000000000001E-2</v>
      </c>
      <c r="L26">
        <v>3.9918000000000002E-2</v>
      </c>
      <c r="M26">
        <v>5.8166000000000002E-2</v>
      </c>
      <c r="N26">
        <v>7.5914999999999996E-2</v>
      </c>
      <c r="O26">
        <v>4.9366E-2</v>
      </c>
      <c r="P26">
        <v>0.103295</v>
      </c>
    </row>
    <row r="27" spans="1:16" x14ac:dyDescent="0.3">
      <c r="A27" s="1">
        <v>38078</v>
      </c>
      <c r="B27">
        <v>0.11161</v>
      </c>
      <c r="C27">
        <v>4.1189999999999997E-2</v>
      </c>
      <c r="D27">
        <v>8.3833000000000005E-2</v>
      </c>
      <c r="E27">
        <v>5.1366000000000002E-2</v>
      </c>
      <c r="F27">
        <v>7.8788999999999998E-2</v>
      </c>
      <c r="G27">
        <v>6.3324000000000005E-2</v>
      </c>
      <c r="H27">
        <v>4.7619000000000002E-2</v>
      </c>
      <c r="I27">
        <v>8.8273000000000004E-2</v>
      </c>
      <c r="J27">
        <v>4.7452000000000001E-2</v>
      </c>
      <c r="K27">
        <v>4.6800000000000001E-2</v>
      </c>
      <c r="L27">
        <v>6.6421999999999995E-2</v>
      </c>
      <c r="M27">
        <v>5.7561000000000001E-2</v>
      </c>
      <c r="N27">
        <v>6.7571000000000006E-2</v>
      </c>
      <c r="O27">
        <v>7.0838999999999999E-2</v>
      </c>
      <c r="P27">
        <v>7.7353000000000005E-2</v>
      </c>
    </row>
    <row r="28" spans="1:16" x14ac:dyDescent="0.3">
      <c r="A28" s="1">
        <v>38169</v>
      </c>
      <c r="B28">
        <v>9.3761999999999998E-2</v>
      </c>
      <c r="C28">
        <v>8.2544000000000006E-2</v>
      </c>
      <c r="D28">
        <v>6.3977000000000006E-2</v>
      </c>
      <c r="E28">
        <v>3.8054999999999999E-2</v>
      </c>
      <c r="F28">
        <v>4.2181000000000003E-2</v>
      </c>
      <c r="G28">
        <v>5.1590999999999998E-2</v>
      </c>
      <c r="H28">
        <v>6.4980999999999997E-2</v>
      </c>
      <c r="I28">
        <v>0.119643</v>
      </c>
      <c r="J28">
        <v>6.2932000000000002E-2</v>
      </c>
      <c r="K28">
        <v>5.7822999999999999E-2</v>
      </c>
      <c r="L28">
        <v>8.8885000000000006E-2</v>
      </c>
      <c r="M28">
        <v>6.8839999999999998E-2</v>
      </c>
      <c r="N28">
        <v>4.1096000000000001E-2</v>
      </c>
      <c r="O28">
        <v>6.8539000000000003E-2</v>
      </c>
      <c r="P28">
        <v>5.5152E-2</v>
      </c>
    </row>
    <row r="29" spans="1:16" x14ac:dyDescent="0.3">
      <c r="A29" s="1">
        <v>38261</v>
      </c>
      <c r="B29">
        <v>9.0339000000000003E-2</v>
      </c>
      <c r="C29">
        <v>6.1927000000000003E-2</v>
      </c>
      <c r="D29">
        <v>4.7150999999999998E-2</v>
      </c>
      <c r="E29">
        <v>6.2742000000000006E-2</v>
      </c>
      <c r="F29">
        <v>6.1552000000000003E-2</v>
      </c>
      <c r="G29">
        <v>7.9604999999999995E-2</v>
      </c>
      <c r="H29">
        <v>9.5071000000000003E-2</v>
      </c>
      <c r="I29">
        <v>8.7029999999999996E-2</v>
      </c>
      <c r="J29">
        <v>4.8138E-2</v>
      </c>
      <c r="K29">
        <v>5.7213E-2</v>
      </c>
      <c r="L29">
        <v>8.2989999999999994E-2</v>
      </c>
      <c r="M29">
        <v>5.1554000000000003E-2</v>
      </c>
      <c r="N29">
        <v>6.7663000000000001E-2</v>
      </c>
      <c r="O29">
        <v>5.0581000000000001E-2</v>
      </c>
      <c r="P29">
        <v>5.6444000000000001E-2</v>
      </c>
    </row>
    <row r="30" spans="1:16" x14ac:dyDescent="0.3">
      <c r="A30" s="1">
        <v>38355</v>
      </c>
      <c r="B30">
        <v>5.7600999999999999E-2</v>
      </c>
      <c r="C30">
        <v>9.5435000000000006E-2</v>
      </c>
      <c r="D30">
        <v>5.4632E-2</v>
      </c>
      <c r="E30">
        <v>6.0442000000000003E-2</v>
      </c>
      <c r="F30">
        <v>7.2828000000000004E-2</v>
      </c>
      <c r="G30">
        <v>6.5870999999999999E-2</v>
      </c>
      <c r="H30">
        <v>9.5835000000000004E-2</v>
      </c>
      <c r="I30">
        <v>6.2315000000000002E-2</v>
      </c>
      <c r="J30">
        <v>6.3523999999999997E-2</v>
      </c>
      <c r="K30">
        <v>5.3624999999999999E-2</v>
      </c>
      <c r="L30">
        <v>8.0919000000000005E-2</v>
      </c>
      <c r="M30">
        <v>4.6455999999999997E-2</v>
      </c>
      <c r="N30">
        <v>7.7355999999999994E-2</v>
      </c>
      <c r="O30">
        <v>5.2446E-2</v>
      </c>
      <c r="P30">
        <v>6.0713999999999997E-2</v>
      </c>
    </row>
    <row r="31" spans="1:16" x14ac:dyDescent="0.3">
      <c r="A31" s="1">
        <v>38443</v>
      </c>
      <c r="B31">
        <v>5.1014999999999998E-2</v>
      </c>
      <c r="C31">
        <v>6.6914000000000001E-2</v>
      </c>
      <c r="D31">
        <v>6.9444000000000006E-2</v>
      </c>
      <c r="E31">
        <v>4.6948999999999998E-2</v>
      </c>
      <c r="F31">
        <v>4.1141999999999998E-2</v>
      </c>
      <c r="G31">
        <v>9.4225000000000003E-2</v>
      </c>
      <c r="H31">
        <v>7.8246999999999997E-2</v>
      </c>
      <c r="I31">
        <v>7.7001E-2</v>
      </c>
      <c r="J31">
        <v>6.8819000000000005E-2</v>
      </c>
      <c r="K31">
        <v>6.4279000000000003E-2</v>
      </c>
      <c r="L31">
        <v>7.6730000000000007E-2</v>
      </c>
      <c r="M31">
        <v>8.7623000000000006E-2</v>
      </c>
      <c r="N31">
        <v>6.0317999999999997E-2</v>
      </c>
      <c r="O31">
        <v>6.2304999999999999E-2</v>
      </c>
      <c r="P31">
        <v>5.4990999999999998E-2</v>
      </c>
    </row>
    <row r="32" spans="1:16" x14ac:dyDescent="0.3">
      <c r="A32" s="1">
        <v>38534</v>
      </c>
      <c r="B32">
        <v>6.5313999999999997E-2</v>
      </c>
      <c r="C32">
        <v>5.5779000000000002E-2</v>
      </c>
      <c r="D32">
        <v>5.8087E-2</v>
      </c>
      <c r="E32">
        <v>6.5468999999999999E-2</v>
      </c>
      <c r="F32">
        <v>6.0634E-2</v>
      </c>
      <c r="G32">
        <v>8.8474999999999998E-2</v>
      </c>
      <c r="H32">
        <v>6.2128000000000003E-2</v>
      </c>
      <c r="I32">
        <v>7.5416999999999998E-2</v>
      </c>
      <c r="J32">
        <v>7.7084E-2</v>
      </c>
      <c r="K32">
        <v>6.4963999999999994E-2</v>
      </c>
      <c r="L32">
        <v>5.6038999999999999E-2</v>
      </c>
      <c r="M32">
        <v>5.9445999999999999E-2</v>
      </c>
      <c r="N32">
        <v>8.7414000000000006E-2</v>
      </c>
      <c r="O32">
        <v>5.9637999999999997E-2</v>
      </c>
      <c r="P32">
        <v>6.4112000000000002E-2</v>
      </c>
    </row>
    <row r="33" spans="1:16" x14ac:dyDescent="0.3">
      <c r="A33" s="1">
        <v>38628</v>
      </c>
      <c r="B33">
        <v>6.9774000000000003E-2</v>
      </c>
      <c r="C33">
        <v>7.9224000000000003E-2</v>
      </c>
      <c r="D33">
        <v>6.3341999999999996E-2</v>
      </c>
      <c r="E33">
        <v>5.5731000000000003E-2</v>
      </c>
      <c r="F33">
        <v>6.5412999999999999E-2</v>
      </c>
      <c r="G33">
        <v>6.3319E-2</v>
      </c>
      <c r="H33">
        <v>6.8664000000000003E-2</v>
      </c>
      <c r="I33">
        <v>7.1035000000000001E-2</v>
      </c>
      <c r="J33">
        <v>5.4808000000000003E-2</v>
      </c>
      <c r="K33">
        <v>5.7800999999999998E-2</v>
      </c>
      <c r="L33">
        <v>6.4361000000000002E-2</v>
      </c>
      <c r="M33">
        <v>5.9769000000000003E-2</v>
      </c>
      <c r="N33">
        <v>8.6915999999999993E-2</v>
      </c>
      <c r="O33">
        <v>8.2031999999999994E-2</v>
      </c>
      <c r="P33">
        <v>5.7812000000000002E-2</v>
      </c>
    </row>
    <row r="34" spans="1:16" x14ac:dyDescent="0.3">
      <c r="A34" s="1">
        <v>38720</v>
      </c>
      <c r="B34">
        <v>0.15546499999999999</v>
      </c>
      <c r="C34">
        <v>6.0429999999999998E-2</v>
      </c>
      <c r="D34">
        <v>8.1075999999999995E-2</v>
      </c>
      <c r="E34">
        <v>5.9624999999999997E-2</v>
      </c>
      <c r="F34">
        <v>7.4806999999999998E-2</v>
      </c>
      <c r="G34">
        <v>4.8573999999999999E-2</v>
      </c>
      <c r="H34">
        <v>5.1964999999999997E-2</v>
      </c>
      <c r="I34">
        <v>6.5656999999999993E-2</v>
      </c>
      <c r="J34">
        <v>5.6947999999999999E-2</v>
      </c>
      <c r="K34">
        <v>4.8051999999999997E-2</v>
      </c>
      <c r="L34">
        <v>3.5450000000000002E-2</v>
      </c>
      <c r="M34">
        <v>4.8217999999999997E-2</v>
      </c>
      <c r="N34">
        <v>8.8445999999999997E-2</v>
      </c>
      <c r="O34">
        <v>7.1191000000000004E-2</v>
      </c>
      <c r="P34">
        <v>5.4098E-2</v>
      </c>
    </row>
    <row r="35" spans="1:16" x14ac:dyDescent="0.3">
      <c r="A35" s="1">
        <v>38810</v>
      </c>
      <c r="B35">
        <v>7.9240000000000005E-2</v>
      </c>
      <c r="C35">
        <v>6.0711000000000001E-2</v>
      </c>
      <c r="D35">
        <v>5.3409999999999999E-2</v>
      </c>
      <c r="E35">
        <v>6.5412999999999999E-2</v>
      </c>
      <c r="F35">
        <v>5.9200999999999997E-2</v>
      </c>
      <c r="G35">
        <v>8.0609E-2</v>
      </c>
      <c r="H35">
        <v>7.9735E-2</v>
      </c>
      <c r="I35">
        <v>8.7404999999999997E-2</v>
      </c>
      <c r="J35">
        <v>8.2807000000000006E-2</v>
      </c>
      <c r="K35">
        <v>7.1754999999999999E-2</v>
      </c>
      <c r="L35">
        <v>4.5068999999999998E-2</v>
      </c>
      <c r="M35">
        <v>4.7809999999999998E-2</v>
      </c>
      <c r="N35">
        <v>5.5459000000000001E-2</v>
      </c>
      <c r="O35">
        <v>6.3658000000000006E-2</v>
      </c>
      <c r="P35">
        <v>6.7718E-2</v>
      </c>
    </row>
    <row r="36" spans="1:16" x14ac:dyDescent="0.3">
      <c r="A36" s="1">
        <v>38901</v>
      </c>
      <c r="B36">
        <v>6.2188E-2</v>
      </c>
      <c r="C36">
        <v>7.0733000000000004E-2</v>
      </c>
      <c r="D36">
        <v>5.0396000000000003E-2</v>
      </c>
      <c r="E36">
        <v>5.883E-2</v>
      </c>
      <c r="F36">
        <v>7.5206999999999996E-2</v>
      </c>
      <c r="G36">
        <v>6.0975000000000001E-2</v>
      </c>
      <c r="H36">
        <v>0.113939</v>
      </c>
      <c r="I36">
        <v>7.8376000000000001E-2</v>
      </c>
      <c r="J36">
        <v>7.0763999999999994E-2</v>
      </c>
      <c r="K36">
        <v>6.0772E-2</v>
      </c>
      <c r="L36">
        <v>5.6217000000000003E-2</v>
      </c>
      <c r="M36">
        <v>5.3017000000000002E-2</v>
      </c>
      <c r="N36">
        <v>5.8372E-2</v>
      </c>
      <c r="O36">
        <v>6.2805E-2</v>
      </c>
      <c r="P36">
        <v>6.7409999999999998E-2</v>
      </c>
    </row>
    <row r="37" spans="1:16" x14ac:dyDescent="0.3">
      <c r="A37" s="1">
        <v>38992</v>
      </c>
      <c r="B37">
        <v>6.7024E-2</v>
      </c>
      <c r="C37">
        <v>6.2637999999999999E-2</v>
      </c>
      <c r="D37">
        <v>8.2295999999999994E-2</v>
      </c>
      <c r="E37">
        <v>5.8473999999999998E-2</v>
      </c>
      <c r="F37">
        <v>6.4750000000000002E-2</v>
      </c>
      <c r="G37">
        <v>6.1945E-2</v>
      </c>
      <c r="H37">
        <v>6.9040000000000004E-2</v>
      </c>
      <c r="I37">
        <v>8.7875999999999996E-2</v>
      </c>
      <c r="J37">
        <v>6.8989999999999996E-2</v>
      </c>
      <c r="K37">
        <v>6.7711999999999994E-2</v>
      </c>
      <c r="L37">
        <v>8.2989999999999994E-2</v>
      </c>
      <c r="M37">
        <v>5.9748000000000002E-2</v>
      </c>
      <c r="N37">
        <v>7.7138999999999999E-2</v>
      </c>
      <c r="O37">
        <v>3.9372999999999998E-2</v>
      </c>
      <c r="P37">
        <v>5.0004E-2</v>
      </c>
    </row>
    <row r="38" spans="1:16" x14ac:dyDescent="0.3">
      <c r="A38" s="1">
        <v>39085</v>
      </c>
      <c r="B38">
        <v>5.8210999999999999E-2</v>
      </c>
      <c r="C38">
        <v>8.6845000000000006E-2</v>
      </c>
      <c r="D38">
        <v>8.6851999999999999E-2</v>
      </c>
      <c r="E38">
        <v>5.0792999999999998E-2</v>
      </c>
      <c r="F38">
        <v>7.3277999999999996E-2</v>
      </c>
      <c r="G38">
        <v>5.0980999999999999E-2</v>
      </c>
      <c r="H38">
        <v>5.9465999999999998E-2</v>
      </c>
      <c r="I38">
        <v>5.9915999999999997E-2</v>
      </c>
      <c r="J38">
        <v>5.1215999999999998E-2</v>
      </c>
      <c r="K38">
        <v>6.2459000000000001E-2</v>
      </c>
      <c r="L38">
        <v>8.2822000000000007E-2</v>
      </c>
      <c r="M38">
        <v>7.7904000000000001E-2</v>
      </c>
      <c r="N38">
        <v>8.4412000000000001E-2</v>
      </c>
      <c r="O38">
        <v>5.8789000000000001E-2</v>
      </c>
      <c r="P38">
        <v>5.6057000000000003E-2</v>
      </c>
    </row>
    <row r="39" spans="1:16" x14ac:dyDescent="0.3">
      <c r="A39" s="1">
        <v>39174</v>
      </c>
      <c r="B39">
        <v>3.9377000000000002E-2</v>
      </c>
      <c r="C39">
        <v>5.5608999999999999E-2</v>
      </c>
      <c r="D39">
        <v>5.8206000000000001E-2</v>
      </c>
      <c r="E39">
        <v>6.6979999999999998E-2</v>
      </c>
      <c r="F39">
        <v>5.2186999999999997E-2</v>
      </c>
      <c r="G39">
        <v>6.7044999999999993E-2</v>
      </c>
      <c r="H39">
        <v>3.7442999999999997E-2</v>
      </c>
      <c r="I39">
        <v>4.6314000000000001E-2</v>
      </c>
      <c r="J39">
        <v>4.2924999999999998E-2</v>
      </c>
      <c r="K39">
        <v>7.5554999999999997E-2</v>
      </c>
      <c r="L39">
        <v>4.0030999999999997E-2</v>
      </c>
      <c r="M39">
        <v>5.4228999999999999E-2</v>
      </c>
      <c r="N39">
        <v>8.9790999999999996E-2</v>
      </c>
      <c r="O39">
        <v>2.8961000000000001E-2</v>
      </c>
      <c r="P39">
        <v>4.5346999999999998E-2</v>
      </c>
    </row>
    <row r="40" spans="1:16" x14ac:dyDescent="0.3">
      <c r="A40" s="1">
        <v>39265</v>
      </c>
      <c r="B40">
        <v>5.0901000000000002E-2</v>
      </c>
      <c r="C40">
        <v>8.5686999999999999E-2</v>
      </c>
      <c r="D40">
        <v>0.103112</v>
      </c>
      <c r="E40">
        <v>5.9741000000000002E-2</v>
      </c>
      <c r="F40">
        <v>7.8137999999999999E-2</v>
      </c>
      <c r="G40">
        <v>5.2311000000000003E-2</v>
      </c>
      <c r="H40">
        <v>9.3976000000000004E-2</v>
      </c>
      <c r="I40">
        <v>5.9226000000000001E-2</v>
      </c>
      <c r="J40">
        <v>6.6388000000000003E-2</v>
      </c>
      <c r="K40">
        <v>5.4150999999999998E-2</v>
      </c>
      <c r="L40">
        <v>6.5971000000000002E-2</v>
      </c>
      <c r="M40">
        <v>5.3419000000000001E-2</v>
      </c>
      <c r="N40">
        <v>6.0053000000000002E-2</v>
      </c>
      <c r="O40">
        <v>5.9671000000000002E-2</v>
      </c>
      <c r="P40">
        <v>5.7253999999999999E-2</v>
      </c>
    </row>
    <row r="41" spans="1:16" x14ac:dyDescent="0.3">
      <c r="A41" s="1">
        <v>39356</v>
      </c>
      <c r="B41">
        <v>6.1427000000000002E-2</v>
      </c>
      <c r="C41">
        <v>6.6461999999999993E-2</v>
      </c>
      <c r="D41">
        <v>6.6891999999999993E-2</v>
      </c>
      <c r="E41">
        <v>7.6546000000000003E-2</v>
      </c>
      <c r="F41">
        <v>5.9810000000000002E-2</v>
      </c>
      <c r="G41">
        <v>7.8311000000000006E-2</v>
      </c>
      <c r="H41">
        <v>5.8139999999999997E-2</v>
      </c>
      <c r="I41">
        <v>6.2064000000000001E-2</v>
      </c>
      <c r="J41">
        <v>5.0411999999999998E-2</v>
      </c>
      <c r="K41">
        <v>8.1072000000000005E-2</v>
      </c>
      <c r="L41">
        <v>5.6866E-2</v>
      </c>
      <c r="M41">
        <v>6.5971000000000002E-2</v>
      </c>
      <c r="N41">
        <v>7.0125000000000007E-2</v>
      </c>
      <c r="O41">
        <v>6.0396999999999999E-2</v>
      </c>
      <c r="P41">
        <v>8.5502999999999996E-2</v>
      </c>
    </row>
    <row r="42" spans="1:16" x14ac:dyDescent="0.3">
      <c r="A42" s="1">
        <v>39449</v>
      </c>
      <c r="B42">
        <v>7.6793E-2</v>
      </c>
      <c r="C42">
        <v>5.3800000000000001E-2</v>
      </c>
      <c r="D42">
        <v>5.8437999999999997E-2</v>
      </c>
      <c r="E42">
        <v>6.9564000000000001E-2</v>
      </c>
      <c r="F42">
        <v>6.8357000000000001E-2</v>
      </c>
      <c r="G42">
        <v>8.1886E-2</v>
      </c>
      <c r="H42">
        <v>5.4801000000000002E-2</v>
      </c>
      <c r="I42">
        <v>9.2979000000000006E-2</v>
      </c>
      <c r="J42">
        <v>6.5590999999999997E-2</v>
      </c>
      <c r="K42">
        <v>5.9878000000000001E-2</v>
      </c>
      <c r="L42">
        <v>5.5029000000000002E-2</v>
      </c>
      <c r="M42">
        <v>7.2977E-2</v>
      </c>
      <c r="N42">
        <v>6.3333E-2</v>
      </c>
      <c r="O42">
        <v>5.0009999999999999E-2</v>
      </c>
      <c r="P42">
        <v>7.6564999999999994E-2</v>
      </c>
    </row>
    <row r="43" spans="1:16" x14ac:dyDescent="0.3">
      <c r="A43" s="1">
        <v>39539</v>
      </c>
      <c r="B43">
        <v>9.1759999999999994E-2</v>
      </c>
      <c r="C43">
        <v>4.6921999999999998E-2</v>
      </c>
      <c r="D43">
        <v>7.2997000000000006E-2</v>
      </c>
      <c r="E43">
        <v>6.8543000000000007E-2</v>
      </c>
      <c r="F43">
        <v>6.3921000000000006E-2</v>
      </c>
      <c r="G43">
        <v>9.2796000000000003E-2</v>
      </c>
      <c r="H43">
        <v>5.7024999999999999E-2</v>
      </c>
      <c r="I43">
        <v>9.3760999999999997E-2</v>
      </c>
      <c r="J43">
        <v>4.9047E-2</v>
      </c>
      <c r="K43">
        <v>7.2095000000000006E-2</v>
      </c>
      <c r="L43">
        <v>7.4237999999999998E-2</v>
      </c>
      <c r="M43">
        <v>5.6186E-2</v>
      </c>
      <c r="N43">
        <v>4.9842999999999998E-2</v>
      </c>
      <c r="O43">
        <v>6.4004000000000005E-2</v>
      </c>
      <c r="P43">
        <v>4.6862000000000001E-2</v>
      </c>
    </row>
    <row r="44" spans="1:16" x14ac:dyDescent="0.3">
      <c r="A44" s="1">
        <v>39630</v>
      </c>
      <c r="B44">
        <v>8.9759000000000005E-2</v>
      </c>
      <c r="C44">
        <v>9.2138999999999999E-2</v>
      </c>
      <c r="D44">
        <v>7.8307000000000002E-2</v>
      </c>
      <c r="E44">
        <v>5.5691999999999998E-2</v>
      </c>
      <c r="F44">
        <v>6.2008000000000001E-2</v>
      </c>
      <c r="G44">
        <v>9.9284999999999998E-2</v>
      </c>
      <c r="H44">
        <v>8.3571999999999994E-2</v>
      </c>
      <c r="I44">
        <v>5.6619999999999997E-2</v>
      </c>
      <c r="J44">
        <v>6.2938999999999995E-2</v>
      </c>
      <c r="K44">
        <v>5.0356999999999999E-2</v>
      </c>
      <c r="L44">
        <v>3.9888E-2</v>
      </c>
      <c r="M44">
        <v>4.5969999999999997E-2</v>
      </c>
      <c r="N44">
        <v>5.1707000000000003E-2</v>
      </c>
      <c r="O44">
        <v>6.7732000000000001E-2</v>
      </c>
      <c r="P44">
        <v>6.4026E-2</v>
      </c>
    </row>
    <row r="45" spans="1:16" x14ac:dyDescent="0.3">
      <c r="A45" s="1">
        <v>39722</v>
      </c>
      <c r="B45">
        <v>6.1834E-2</v>
      </c>
      <c r="C45">
        <v>7.2414000000000006E-2</v>
      </c>
      <c r="D45">
        <v>8.5099999999999995E-2</v>
      </c>
      <c r="E45">
        <v>3.6450000000000003E-2</v>
      </c>
      <c r="F45">
        <v>0.10399899999999999</v>
      </c>
      <c r="G45">
        <v>4.3941000000000001E-2</v>
      </c>
      <c r="H45">
        <v>4.6259000000000002E-2</v>
      </c>
      <c r="I45">
        <v>5.5981999999999997E-2</v>
      </c>
      <c r="J45">
        <v>4.6462999999999997E-2</v>
      </c>
      <c r="K45">
        <v>3.9077000000000001E-2</v>
      </c>
      <c r="L45">
        <v>3.0563E-2</v>
      </c>
      <c r="M45">
        <v>4.3898E-2</v>
      </c>
      <c r="N45">
        <v>4.7362000000000001E-2</v>
      </c>
      <c r="O45">
        <v>5.4690000000000003E-2</v>
      </c>
      <c r="P45">
        <v>3.1968000000000003E-2</v>
      </c>
    </row>
    <row r="46" spans="1:16" x14ac:dyDescent="0.3">
      <c r="A46" s="1">
        <v>39815</v>
      </c>
      <c r="B46">
        <v>6.973E-2</v>
      </c>
      <c r="C46">
        <v>9.7489999999999993E-2</v>
      </c>
      <c r="D46">
        <v>4.5902999999999999E-2</v>
      </c>
      <c r="E46">
        <v>6.7787E-2</v>
      </c>
      <c r="F46">
        <v>9.4223000000000001E-2</v>
      </c>
      <c r="G46">
        <v>8.5008E-2</v>
      </c>
      <c r="H46">
        <v>6.2206999999999998E-2</v>
      </c>
      <c r="I46">
        <v>8.6115999999999998E-2</v>
      </c>
      <c r="J46">
        <v>6.5180000000000002E-2</v>
      </c>
      <c r="K46">
        <v>5.8895999999999997E-2</v>
      </c>
      <c r="L46">
        <v>4.5032000000000003E-2</v>
      </c>
      <c r="M46">
        <v>4.5947000000000002E-2</v>
      </c>
      <c r="N46">
        <v>5.842E-2</v>
      </c>
      <c r="O46">
        <v>6.4256999999999995E-2</v>
      </c>
      <c r="P46">
        <v>5.3804999999999999E-2</v>
      </c>
    </row>
    <row r="47" spans="1:16" x14ac:dyDescent="0.3">
      <c r="A47" s="1">
        <v>39904</v>
      </c>
      <c r="B47">
        <v>6.3157000000000005E-2</v>
      </c>
      <c r="C47">
        <v>0.1018</v>
      </c>
      <c r="D47">
        <v>6.3636999999999999E-2</v>
      </c>
      <c r="E47">
        <v>5.7196999999999998E-2</v>
      </c>
      <c r="F47">
        <v>8.6493E-2</v>
      </c>
      <c r="G47">
        <v>0.122</v>
      </c>
      <c r="H47">
        <v>6.7016999999999993E-2</v>
      </c>
      <c r="I47">
        <v>4.6998999999999999E-2</v>
      </c>
      <c r="J47">
        <v>7.8111E-2</v>
      </c>
      <c r="K47">
        <v>5.6800000000000003E-2</v>
      </c>
      <c r="L47">
        <v>5.2511000000000002E-2</v>
      </c>
      <c r="M47">
        <v>3.5994999999999999E-2</v>
      </c>
      <c r="N47">
        <v>5.9005000000000002E-2</v>
      </c>
      <c r="O47">
        <v>5.6576000000000001E-2</v>
      </c>
      <c r="P47">
        <v>5.2701999999999999E-2</v>
      </c>
    </row>
    <row r="48" spans="1:16" x14ac:dyDescent="0.3">
      <c r="A48" s="1">
        <v>39995</v>
      </c>
      <c r="B48">
        <v>5.6100999999999998E-2</v>
      </c>
      <c r="C48">
        <v>5.3614000000000002E-2</v>
      </c>
      <c r="D48">
        <v>5.1729999999999998E-2</v>
      </c>
      <c r="E48">
        <v>4.5594000000000003E-2</v>
      </c>
      <c r="F48">
        <v>7.7399999999999997E-2</v>
      </c>
      <c r="G48">
        <v>0.13739799999999999</v>
      </c>
      <c r="H48">
        <v>8.1361000000000003E-2</v>
      </c>
      <c r="I48">
        <v>6.5250000000000002E-2</v>
      </c>
      <c r="J48">
        <v>5.3698000000000003E-2</v>
      </c>
      <c r="K48">
        <v>4.7424000000000001E-2</v>
      </c>
      <c r="L48">
        <v>7.2821999999999998E-2</v>
      </c>
      <c r="M48">
        <v>3.8536000000000001E-2</v>
      </c>
      <c r="N48">
        <v>6.5905000000000005E-2</v>
      </c>
      <c r="O48">
        <v>6.7195000000000005E-2</v>
      </c>
      <c r="P48">
        <v>8.5972000000000007E-2</v>
      </c>
    </row>
    <row r="49" spans="1:16" x14ac:dyDescent="0.3">
      <c r="A49" s="1">
        <v>40087</v>
      </c>
      <c r="B49">
        <v>4.6517000000000003E-2</v>
      </c>
      <c r="C49">
        <v>9.2933000000000002E-2</v>
      </c>
      <c r="D49">
        <v>7.6858999999999997E-2</v>
      </c>
      <c r="E49">
        <v>5.2012000000000003E-2</v>
      </c>
      <c r="F49">
        <v>7.1627999999999997E-2</v>
      </c>
      <c r="G49">
        <v>8.8611999999999996E-2</v>
      </c>
      <c r="H49">
        <v>5.2308E-2</v>
      </c>
      <c r="I49">
        <v>6.0269999999999997E-2</v>
      </c>
      <c r="J49">
        <v>4.2762000000000001E-2</v>
      </c>
      <c r="K49">
        <v>6.6997000000000001E-2</v>
      </c>
      <c r="L49">
        <v>7.0549000000000001E-2</v>
      </c>
      <c r="M49">
        <v>7.6183000000000001E-2</v>
      </c>
      <c r="N49">
        <v>7.4453000000000005E-2</v>
      </c>
      <c r="O49">
        <v>7.8701999999999994E-2</v>
      </c>
      <c r="P49">
        <v>4.9215000000000002E-2</v>
      </c>
    </row>
    <row r="50" spans="1:16" x14ac:dyDescent="0.3">
      <c r="A50" s="1">
        <v>40182</v>
      </c>
      <c r="B50">
        <v>7.6396000000000006E-2</v>
      </c>
      <c r="C50">
        <v>9.5158000000000006E-2</v>
      </c>
      <c r="D50">
        <v>5.2136000000000002E-2</v>
      </c>
      <c r="E50">
        <v>6.1270999999999999E-2</v>
      </c>
      <c r="F50">
        <v>7.3447999999999999E-2</v>
      </c>
      <c r="G50">
        <v>7.2897000000000003E-2</v>
      </c>
      <c r="H50">
        <v>5.8559E-2</v>
      </c>
      <c r="I50">
        <v>6.4688999999999997E-2</v>
      </c>
      <c r="J50">
        <v>7.1161000000000002E-2</v>
      </c>
      <c r="K50">
        <v>6.5990999999999994E-2</v>
      </c>
      <c r="L50">
        <v>4.8989999999999999E-2</v>
      </c>
      <c r="M50">
        <v>7.9059000000000004E-2</v>
      </c>
      <c r="N50">
        <v>5.3753000000000002E-2</v>
      </c>
      <c r="O50">
        <v>5.1812999999999998E-2</v>
      </c>
      <c r="P50">
        <v>7.4677999999999994E-2</v>
      </c>
    </row>
    <row r="51" spans="1:16" x14ac:dyDescent="0.3">
      <c r="A51" s="1">
        <v>40269</v>
      </c>
      <c r="B51">
        <v>8.7345000000000006E-2</v>
      </c>
      <c r="C51">
        <v>5.9158000000000002E-2</v>
      </c>
      <c r="D51">
        <v>6.5453999999999998E-2</v>
      </c>
      <c r="E51">
        <v>5.5197999999999997E-2</v>
      </c>
      <c r="F51">
        <v>4.4108000000000001E-2</v>
      </c>
      <c r="G51">
        <v>6.5000000000000002E-2</v>
      </c>
      <c r="H51">
        <v>4.1126999999999997E-2</v>
      </c>
      <c r="I51">
        <v>8.6205000000000004E-2</v>
      </c>
      <c r="J51">
        <v>8.4338999999999997E-2</v>
      </c>
      <c r="K51">
        <v>5.1869999999999999E-2</v>
      </c>
      <c r="L51">
        <v>4.8280999999999998E-2</v>
      </c>
      <c r="M51">
        <v>9.4607999999999998E-2</v>
      </c>
      <c r="N51">
        <v>8.1050999999999998E-2</v>
      </c>
      <c r="O51">
        <v>7.3957999999999996E-2</v>
      </c>
      <c r="P51">
        <v>6.2299E-2</v>
      </c>
    </row>
    <row r="52" spans="1:16" x14ac:dyDescent="0.3">
      <c r="A52" s="1">
        <v>40360</v>
      </c>
      <c r="B52">
        <v>5.5258000000000002E-2</v>
      </c>
      <c r="C52">
        <v>8.5785E-2</v>
      </c>
      <c r="D52">
        <v>6.9040000000000004E-2</v>
      </c>
      <c r="E52">
        <v>5.0236999999999997E-2</v>
      </c>
      <c r="F52">
        <v>6.7123000000000002E-2</v>
      </c>
      <c r="G52">
        <v>5.6814999999999997E-2</v>
      </c>
      <c r="H52">
        <v>4.5913000000000002E-2</v>
      </c>
      <c r="I52">
        <v>3.8523000000000002E-2</v>
      </c>
      <c r="J52">
        <v>7.2449E-2</v>
      </c>
      <c r="K52">
        <v>9.7023999999999999E-2</v>
      </c>
      <c r="L52">
        <v>7.2679999999999995E-2</v>
      </c>
      <c r="M52">
        <v>0.114342</v>
      </c>
      <c r="N52">
        <v>7.6650999999999997E-2</v>
      </c>
      <c r="O52">
        <v>4.0839E-2</v>
      </c>
      <c r="P52">
        <v>5.7321999999999998E-2</v>
      </c>
    </row>
    <row r="53" spans="1:16" x14ac:dyDescent="0.3">
      <c r="A53" s="1">
        <v>40452</v>
      </c>
      <c r="B53">
        <v>4.6150999999999998E-2</v>
      </c>
      <c r="C53">
        <v>6.4852999999999994E-2</v>
      </c>
      <c r="D53">
        <v>5.3055999999999999E-2</v>
      </c>
      <c r="E53">
        <v>6.1989000000000002E-2</v>
      </c>
      <c r="F53">
        <v>9.1582999999999998E-2</v>
      </c>
      <c r="G53">
        <v>5.883E-2</v>
      </c>
      <c r="H53">
        <v>4.9272000000000003E-2</v>
      </c>
      <c r="I53">
        <v>0.10158200000000001</v>
      </c>
      <c r="J53">
        <v>7.9838999999999993E-2</v>
      </c>
      <c r="K53">
        <v>7.4796000000000001E-2</v>
      </c>
      <c r="L53">
        <v>5.9829E-2</v>
      </c>
      <c r="M53">
        <v>8.6792999999999995E-2</v>
      </c>
      <c r="N53">
        <v>5.1484000000000002E-2</v>
      </c>
      <c r="O53">
        <v>5.9742999999999997E-2</v>
      </c>
      <c r="P53">
        <v>6.0199000000000003E-2</v>
      </c>
    </row>
    <row r="54" spans="1:16" x14ac:dyDescent="0.3">
      <c r="A54" s="1">
        <v>40546</v>
      </c>
      <c r="B54">
        <v>6.1178000000000003E-2</v>
      </c>
      <c r="C54">
        <v>6.7683999999999994E-2</v>
      </c>
      <c r="D54">
        <v>7.6767000000000002E-2</v>
      </c>
      <c r="E54">
        <v>5.9875999999999999E-2</v>
      </c>
      <c r="F54">
        <v>8.7162000000000003E-2</v>
      </c>
      <c r="G54">
        <v>6.6695000000000004E-2</v>
      </c>
      <c r="H54">
        <v>5.1513000000000003E-2</v>
      </c>
      <c r="I54">
        <v>8.1961000000000006E-2</v>
      </c>
      <c r="J54">
        <v>3.8670999999999997E-2</v>
      </c>
      <c r="K54">
        <v>6.7698999999999995E-2</v>
      </c>
      <c r="L54">
        <v>4.5206000000000003E-2</v>
      </c>
      <c r="M54">
        <v>6.1462000000000003E-2</v>
      </c>
      <c r="N54">
        <v>9.3842999999999996E-2</v>
      </c>
      <c r="O54">
        <v>8.3003999999999994E-2</v>
      </c>
      <c r="P54">
        <v>5.7278999999999997E-2</v>
      </c>
    </row>
    <row r="55" spans="1:16" x14ac:dyDescent="0.3">
      <c r="A55" s="1">
        <v>40634</v>
      </c>
      <c r="B55">
        <v>0.10871</v>
      </c>
      <c r="C55">
        <v>4.7600000000000003E-2</v>
      </c>
      <c r="D55">
        <v>5.2379000000000002E-2</v>
      </c>
      <c r="E55">
        <v>5.6860000000000001E-2</v>
      </c>
      <c r="F55">
        <v>8.6083999999999994E-2</v>
      </c>
      <c r="G55">
        <v>5.6458000000000001E-2</v>
      </c>
      <c r="H55">
        <v>5.8892E-2</v>
      </c>
      <c r="I55">
        <v>8.3171999999999996E-2</v>
      </c>
      <c r="J55">
        <v>4.7474000000000002E-2</v>
      </c>
      <c r="K55">
        <v>4.8226999999999999E-2</v>
      </c>
      <c r="L55">
        <v>8.2519999999999996E-2</v>
      </c>
      <c r="M55">
        <v>7.2942000000000007E-2</v>
      </c>
      <c r="N55">
        <v>7.4359999999999996E-2</v>
      </c>
      <c r="O55">
        <v>6.1642000000000002E-2</v>
      </c>
      <c r="P55">
        <v>6.2677999999999998E-2</v>
      </c>
    </row>
    <row r="56" spans="1:16" x14ac:dyDescent="0.3">
      <c r="A56" s="1">
        <v>40725</v>
      </c>
      <c r="B56">
        <v>4.5305999999999999E-2</v>
      </c>
      <c r="C56">
        <v>8.0627000000000004E-2</v>
      </c>
      <c r="D56">
        <v>5.7446999999999998E-2</v>
      </c>
      <c r="E56">
        <v>5.0444999999999997E-2</v>
      </c>
      <c r="F56">
        <v>7.7931E-2</v>
      </c>
      <c r="G56">
        <v>0.104861</v>
      </c>
      <c r="H56">
        <v>5.0233E-2</v>
      </c>
      <c r="I56">
        <v>7.3388999999999996E-2</v>
      </c>
      <c r="J56">
        <v>5.7957000000000002E-2</v>
      </c>
      <c r="K56">
        <v>5.9346000000000003E-2</v>
      </c>
      <c r="L56">
        <v>6.9048999999999999E-2</v>
      </c>
      <c r="M56">
        <v>5.7606999999999998E-2</v>
      </c>
      <c r="N56">
        <v>6.1398000000000001E-2</v>
      </c>
      <c r="O56">
        <v>7.4192999999999995E-2</v>
      </c>
      <c r="P56">
        <v>8.0210000000000004E-2</v>
      </c>
    </row>
    <row r="57" spans="1:16" x14ac:dyDescent="0.3">
      <c r="A57" s="1">
        <v>40819</v>
      </c>
      <c r="B57">
        <v>6.0663000000000002E-2</v>
      </c>
      <c r="C57">
        <v>4.5268999999999997E-2</v>
      </c>
      <c r="D57">
        <v>7.1517999999999998E-2</v>
      </c>
      <c r="E57">
        <v>4.8902000000000001E-2</v>
      </c>
      <c r="F57">
        <v>7.0937E-2</v>
      </c>
      <c r="G57">
        <v>6.2073000000000003E-2</v>
      </c>
      <c r="H57">
        <v>7.9477000000000006E-2</v>
      </c>
      <c r="I57">
        <v>6.3177999999999998E-2</v>
      </c>
      <c r="J57">
        <v>7.5086E-2</v>
      </c>
      <c r="K57">
        <v>5.3289000000000003E-2</v>
      </c>
      <c r="L57">
        <v>5.9332999999999997E-2</v>
      </c>
      <c r="M57">
        <v>7.9777000000000001E-2</v>
      </c>
      <c r="N57">
        <v>4.8862999999999997E-2</v>
      </c>
      <c r="O57">
        <v>5.2215999999999999E-2</v>
      </c>
      <c r="P57">
        <v>0.129416</v>
      </c>
    </row>
    <row r="58" spans="1:16" x14ac:dyDescent="0.3">
      <c r="A58" s="1">
        <v>40911</v>
      </c>
      <c r="B58">
        <v>4.4240000000000002E-2</v>
      </c>
      <c r="C58">
        <v>6.0930999999999999E-2</v>
      </c>
      <c r="D58">
        <v>5.1261000000000001E-2</v>
      </c>
      <c r="E58">
        <v>6.2676999999999997E-2</v>
      </c>
      <c r="F58">
        <v>6.361E-2</v>
      </c>
      <c r="G58">
        <v>8.8868000000000003E-2</v>
      </c>
      <c r="H58">
        <v>5.7799000000000003E-2</v>
      </c>
      <c r="I58">
        <v>5.1969000000000001E-2</v>
      </c>
      <c r="J58">
        <v>7.0866999999999999E-2</v>
      </c>
      <c r="K58">
        <v>4.5517000000000002E-2</v>
      </c>
      <c r="L58">
        <v>3.2134000000000003E-2</v>
      </c>
      <c r="M58">
        <v>8.2729999999999998E-2</v>
      </c>
      <c r="N58">
        <v>9.1391E-2</v>
      </c>
      <c r="O58">
        <v>5.9880000000000003E-2</v>
      </c>
      <c r="P58">
        <v>0.136125</v>
      </c>
    </row>
    <row r="59" spans="1:16" x14ac:dyDescent="0.3">
      <c r="A59" s="1">
        <v>41001</v>
      </c>
      <c r="B59">
        <v>6.9722999999999993E-2</v>
      </c>
      <c r="C59">
        <v>5.2843000000000001E-2</v>
      </c>
      <c r="D59">
        <v>9.2198000000000002E-2</v>
      </c>
      <c r="E59">
        <v>6.4779000000000003E-2</v>
      </c>
      <c r="F59">
        <v>9.2312000000000005E-2</v>
      </c>
      <c r="G59">
        <v>8.6188000000000001E-2</v>
      </c>
      <c r="H59">
        <v>5.9857E-2</v>
      </c>
      <c r="I59">
        <v>5.9688999999999999E-2</v>
      </c>
      <c r="J59">
        <v>5.8883999999999999E-2</v>
      </c>
      <c r="K59">
        <v>5.4966000000000001E-2</v>
      </c>
      <c r="L59">
        <v>4.1709999999999997E-2</v>
      </c>
      <c r="M59">
        <v>7.1058999999999997E-2</v>
      </c>
      <c r="N59">
        <v>4.5089999999999998E-2</v>
      </c>
      <c r="O59">
        <v>6.5259999999999999E-2</v>
      </c>
      <c r="P59">
        <v>8.5441000000000003E-2</v>
      </c>
    </row>
    <row r="60" spans="1:16" x14ac:dyDescent="0.3">
      <c r="A60" s="1">
        <v>41092</v>
      </c>
      <c r="B60">
        <v>8.448E-2</v>
      </c>
      <c r="C60">
        <v>6.4387E-2</v>
      </c>
      <c r="D60">
        <v>4.7523000000000003E-2</v>
      </c>
      <c r="E60">
        <v>5.8583000000000003E-2</v>
      </c>
      <c r="F60">
        <v>6.5923999999999996E-2</v>
      </c>
      <c r="G60">
        <v>5.7180000000000002E-2</v>
      </c>
      <c r="H60">
        <v>7.7468999999999996E-2</v>
      </c>
      <c r="I60">
        <v>8.2831000000000002E-2</v>
      </c>
      <c r="J60">
        <v>7.4418999999999999E-2</v>
      </c>
      <c r="K60">
        <v>5.3746000000000002E-2</v>
      </c>
      <c r="L60">
        <v>5.3566000000000003E-2</v>
      </c>
      <c r="M60">
        <v>6.5034999999999996E-2</v>
      </c>
      <c r="N60">
        <v>6.2299E-2</v>
      </c>
      <c r="O60">
        <v>6.6127000000000005E-2</v>
      </c>
      <c r="P60">
        <v>8.6430999999999994E-2</v>
      </c>
    </row>
    <row r="61" spans="1:16" x14ac:dyDescent="0.3">
      <c r="A61" s="1">
        <v>41183</v>
      </c>
      <c r="B61">
        <v>0.104728</v>
      </c>
      <c r="C61">
        <v>5.6987999999999997E-2</v>
      </c>
      <c r="D61">
        <v>5.5217000000000002E-2</v>
      </c>
      <c r="E61">
        <v>4.3903999999999999E-2</v>
      </c>
      <c r="F61">
        <v>0.101245</v>
      </c>
      <c r="G61">
        <v>5.0731999999999999E-2</v>
      </c>
      <c r="H61">
        <v>0.10141500000000001</v>
      </c>
      <c r="I61">
        <v>6.2142000000000003E-2</v>
      </c>
      <c r="J61">
        <v>4.9790000000000001E-2</v>
      </c>
      <c r="K61">
        <v>5.4875E-2</v>
      </c>
      <c r="L61">
        <v>4.9610000000000001E-2</v>
      </c>
      <c r="M61">
        <v>7.3978000000000002E-2</v>
      </c>
      <c r="N61">
        <v>5.6387E-2</v>
      </c>
      <c r="O61">
        <v>5.9330000000000001E-2</v>
      </c>
      <c r="P61">
        <v>7.9658999999999994E-2</v>
      </c>
    </row>
    <row r="62" spans="1:16" x14ac:dyDescent="0.3">
      <c r="A62" s="1">
        <v>41276</v>
      </c>
      <c r="B62">
        <v>7.1579000000000004E-2</v>
      </c>
      <c r="C62">
        <v>6.5801999999999999E-2</v>
      </c>
      <c r="D62">
        <v>6.1235999999999999E-2</v>
      </c>
      <c r="E62">
        <v>8.0377000000000004E-2</v>
      </c>
      <c r="F62">
        <v>8.2604999999999998E-2</v>
      </c>
      <c r="G62">
        <v>6.1691000000000003E-2</v>
      </c>
      <c r="H62">
        <v>9.0353000000000003E-2</v>
      </c>
      <c r="I62">
        <v>4.9430000000000002E-2</v>
      </c>
      <c r="J62">
        <v>6.3162999999999997E-2</v>
      </c>
      <c r="K62">
        <v>4.471E-2</v>
      </c>
      <c r="L62">
        <v>5.3560999999999998E-2</v>
      </c>
      <c r="M62">
        <v>7.6998999999999998E-2</v>
      </c>
      <c r="N62">
        <v>7.9281000000000004E-2</v>
      </c>
      <c r="O62">
        <v>5.6722000000000002E-2</v>
      </c>
      <c r="P62">
        <v>6.2490999999999998E-2</v>
      </c>
    </row>
    <row r="63" spans="1:16" x14ac:dyDescent="0.3">
      <c r="A63" s="1">
        <v>41365</v>
      </c>
      <c r="B63">
        <v>8.0325999999999995E-2</v>
      </c>
      <c r="C63">
        <v>7.7743000000000007E-2</v>
      </c>
      <c r="D63">
        <v>7.3487999999999998E-2</v>
      </c>
      <c r="E63">
        <v>5.0564999999999999E-2</v>
      </c>
      <c r="F63">
        <v>7.8839000000000006E-2</v>
      </c>
      <c r="G63">
        <v>5.8498000000000001E-2</v>
      </c>
      <c r="H63">
        <v>5.4773000000000002E-2</v>
      </c>
      <c r="I63">
        <v>5.7613999999999999E-2</v>
      </c>
      <c r="J63">
        <v>6.7308999999999994E-2</v>
      </c>
      <c r="K63">
        <v>5.9069999999999998E-2</v>
      </c>
      <c r="L63">
        <v>6.9415000000000004E-2</v>
      </c>
      <c r="M63">
        <v>9.4436000000000006E-2</v>
      </c>
      <c r="N63">
        <v>7.2973999999999997E-2</v>
      </c>
      <c r="O63">
        <v>4.428E-2</v>
      </c>
      <c r="P63">
        <v>6.0669000000000001E-2</v>
      </c>
    </row>
    <row r="64" spans="1:16" x14ac:dyDescent="0.3">
      <c r="A64" s="1">
        <v>41456</v>
      </c>
      <c r="B64">
        <v>5.1179000000000002E-2</v>
      </c>
      <c r="C64">
        <v>6.6941000000000001E-2</v>
      </c>
      <c r="D64">
        <v>7.3723999999999998E-2</v>
      </c>
      <c r="E64">
        <v>4.7102999999999999E-2</v>
      </c>
      <c r="F64">
        <v>5.944E-2</v>
      </c>
      <c r="G64">
        <v>7.4438000000000004E-2</v>
      </c>
      <c r="H64">
        <v>5.6427999999999999E-2</v>
      </c>
      <c r="I64">
        <v>7.7300999999999995E-2</v>
      </c>
      <c r="J64">
        <v>4.3546000000000001E-2</v>
      </c>
      <c r="K64">
        <v>5.6051999999999998E-2</v>
      </c>
      <c r="L64">
        <v>5.9132999999999998E-2</v>
      </c>
      <c r="M64">
        <v>0.13389100000000001</v>
      </c>
      <c r="N64">
        <v>8.1932000000000005E-2</v>
      </c>
      <c r="O64">
        <v>5.4571000000000001E-2</v>
      </c>
      <c r="P64">
        <v>6.4321000000000003E-2</v>
      </c>
    </row>
    <row r="65" spans="1:16" x14ac:dyDescent="0.3">
      <c r="A65" s="1">
        <v>41548</v>
      </c>
      <c r="B65">
        <v>7.0949999999999999E-2</v>
      </c>
      <c r="C65">
        <v>6.1899999999999997E-2</v>
      </c>
      <c r="D65">
        <v>5.6301999999999998E-2</v>
      </c>
      <c r="E65">
        <v>7.1684999999999999E-2</v>
      </c>
      <c r="F65">
        <v>9.4254000000000004E-2</v>
      </c>
      <c r="G65">
        <v>8.5879999999999998E-2</v>
      </c>
      <c r="H65">
        <v>5.4441999999999997E-2</v>
      </c>
      <c r="I65">
        <v>6.0149000000000001E-2</v>
      </c>
      <c r="J65">
        <v>3.1995999999999997E-2</v>
      </c>
      <c r="K65">
        <v>7.0666000000000007E-2</v>
      </c>
      <c r="L65">
        <v>7.8616000000000005E-2</v>
      </c>
      <c r="M65">
        <v>7.6064000000000007E-2</v>
      </c>
      <c r="N65">
        <v>6.5587999999999994E-2</v>
      </c>
      <c r="O65">
        <v>6.1830999999999997E-2</v>
      </c>
      <c r="P65">
        <v>5.9678000000000002E-2</v>
      </c>
    </row>
    <row r="66" spans="1:16" x14ac:dyDescent="0.3">
      <c r="A66" s="1">
        <v>41641</v>
      </c>
      <c r="B66">
        <v>7.6381000000000004E-2</v>
      </c>
      <c r="C66">
        <v>5.9723999999999999E-2</v>
      </c>
      <c r="D66">
        <v>5.8007000000000003E-2</v>
      </c>
      <c r="E66">
        <v>5.8153999999999997E-2</v>
      </c>
      <c r="F66">
        <v>6.3591999999999996E-2</v>
      </c>
      <c r="G66">
        <v>7.2797000000000001E-2</v>
      </c>
      <c r="H66">
        <v>6.4856999999999998E-2</v>
      </c>
      <c r="I66">
        <v>5.0359000000000001E-2</v>
      </c>
      <c r="J66">
        <v>5.9389999999999998E-2</v>
      </c>
      <c r="K66">
        <v>8.0843999999999999E-2</v>
      </c>
      <c r="L66">
        <v>7.0500999999999994E-2</v>
      </c>
      <c r="M66">
        <v>8.1365000000000007E-2</v>
      </c>
      <c r="N66">
        <v>8.5802000000000003E-2</v>
      </c>
      <c r="O66">
        <v>5.6856999999999998E-2</v>
      </c>
      <c r="P66">
        <v>6.1371000000000002E-2</v>
      </c>
    </row>
    <row r="67" spans="1:16" x14ac:dyDescent="0.3">
      <c r="A67" s="1">
        <v>41730</v>
      </c>
      <c r="B67">
        <v>8.3474999999999994E-2</v>
      </c>
      <c r="C67">
        <v>5.4662000000000002E-2</v>
      </c>
      <c r="D67">
        <v>5.4095999999999998E-2</v>
      </c>
      <c r="E67">
        <v>4.8371999999999998E-2</v>
      </c>
      <c r="F67">
        <v>5.9222999999999998E-2</v>
      </c>
      <c r="G67">
        <v>7.2470000000000007E-2</v>
      </c>
      <c r="H67">
        <v>6.6763000000000003E-2</v>
      </c>
      <c r="I67">
        <v>9.5637E-2</v>
      </c>
      <c r="J67">
        <v>7.4423000000000003E-2</v>
      </c>
      <c r="K67">
        <v>7.5110999999999997E-2</v>
      </c>
      <c r="L67">
        <v>8.1573999999999994E-2</v>
      </c>
      <c r="M67">
        <v>8.4427000000000002E-2</v>
      </c>
      <c r="N67">
        <v>5.4205999999999997E-2</v>
      </c>
      <c r="O67">
        <v>4.8391999999999998E-2</v>
      </c>
      <c r="P67">
        <v>4.7169999999999997E-2</v>
      </c>
    </row>
    <row r="68" spans="1:16" x14ac:dyDescent="0.3">
      <c r="A68" s="1">
        <v>41821</v>
      </c>
      <c r="B68">
        <v>7.0987999999999996E-2</v>
      </c>
      <c r="C68">
        <v>6.4965999999999996E-2</v>
      </c>
      <c r="D68">
        <v>3.8866999999999999E-2</v>
      </c>
      <c r="E68">
        <v>4.4245E-2</v>
      </c>
      <c r="F68">
        <v>8.2267000000000007E-2</v>
      </c>
      <c r="G68">
        <v>9.8613000000000006E-2</v>
      </c>
      <c r="H68">
        <v>8.1902000000000003E-2</v>
      </c>
      <c r="I68">
        <v>8.6981000000000003E-2</v>
      </c>
      <c r="J68">
        <v>4.7113000000000002E-2</v>
      </c>
      <c r="K68">
        <v>5.5003000000000003E-2</v>
      </c>
      <c r="L68">
        <v>8.8345000000000007E-2</v>
      </c>
      <c r="M68">
        <v>7.9784999999999995E-2</v>
      </c>
      <c r="N68">
        <v>5.9811000000000003E-2</v>
      </c>
      <c r="O68">
        <v>5.8338000000000001E-2</v>
      </c>
      <c r="P68">
        <v>4.2777999999999997E-2</v>
      </c>
    </row>
    <row r="69" spans="1:16" x14ac:dyDescent="0.3">
      <c r="A69" s="1">
        <v>41913</v>
      </c>
      <c r="B69">
        <v>7.5755000000000003E-2</v>
      </c>
      <c r="C69">
        <v>5.1027999999999997E-2</v>
      </c>
      <c r="D69">
        <v>5.7974999999999999E-2</v>
      </c>
      <c r="E69">
        <v>5.0013000000000002E-2</v>
      </c>
      <c r="F69">
        <v>7.6188000000000006E-2</v>
      </c>
      <c r="G69">
        <v>8.0271999999999996E-2</v>
      </c>
      <c r="H69">
        <v>6.7365999999999995E-2</v>
      </c>
      <c r="I69">
        <v>7.8024999999999997E-2</v>
      </c>
      <c r="J69">
        <v>5.8907000000000001E-2</v>
      </c>
      <c r="K69">
        <v>7.4018E-2</v>
      </c>
      <c r="L69">
        <v>8.3055000000000004E-2</v>
      </c>
      <c r="M69">
        <v>4.8913999999999999E-2</v>
      </c>
      <c r="N69">
        <v>7.8159000000000006E-2</v>
      </c>
      <c r="O69">
        <v>6.4993999999999996E-2</v>
      </c>
      <c r="P69">
        <v>5.5330999999999998E-2</v>
      </c>
    </row>
    <row r="70" spans="1:16" x14ac:dyDescent="0.3">
      <c r="A70" s="1">
        <v>42006</v>
      </c>
      <c r="B70">
        <v>5.2733000000000002E-2</v>
      </c>
      <c r="C70">
        <v>5.1605999999999999E-2</v>
      </c>
      <c r="D70">
        <v>4.8223000000000002E-2</v>
      </c>
      <c r="E70">
        <v>8.4215999999999999E-2</v>
      </c>
      <c r="F70">
        <v>5.7091000000000003E-2</v>
      </c>
      <c r="G70">
        <v>7.9908999999999994E-2</v>
      </c>
      <c r="H70">
        <v>4.6885000000000003E-2</v>
      </c>
      <c r="I70">
        <v>7.3474999999999999E-2</v>
      </c>
      <c r="J70">
        <v>6.8836999999999995E-2</v>
      </c>
      <c r="K70">
        <v>6.0628000000000001E-2</v>
      </c>
      <c r="L70">
        <v>5.0644000000000002E-2</v>
      </c>
      <c r="M70">
        <v>4.3380000000000002E-2</v>
      </c>
      <c r="N70">
        <v>9.3983999999999998E-2</v>
      </c>
      <c r="O70">
        <v>0.120258</v>
      </c>
      <c r="P70">
        <v>6.8130999999999997E-2</v>
      </c>
    </row>
    <row r="71" spans="1:16" x14ac:dyDescent="0.3">
      <c r="A71" s="1">
        <v>42095</v>
      </c>
      <c r="B71">
        <v>9.0814000000000006E-2</v>
      </c>
      <c r="C71">
        <v>8.7585999999999997E-2</v>
      </c>
      <c r="D71">
        <v>4.2821999999999999E-2</v>
      </c>
      <c r="E71">
        <v>8.2104999999999997E-2</v>
      </c>
      <c r="F71">
        <v>8.3668999999999993E-2</v>
      </c>
      <c r="G71">
        <v>4.9463E-2</v>
      </c>
      <c r="H71">
        <v>5.8178000000000001E-2</v>
      </c>
      <c r="I71">
        <v>6.1571000000000001E-2</v>
      </c>
      <c r="J71">
        <v>7.0182999999999995E-2</v>
      </c>
      <c r="K71">
        <v>6.6434999999999994E-2</v>
      </c>
      <c r="L71">
        <v>6.2120000000000002E-2</v>
      </c>
      <c r="M71">
        <v>6.8598000000000006E-2</v>
      </c>
      <c r="N71">
        <v>6.4138000000000001E-2</v>
      </c>
      <c r="O71">
        <v>5.6897000000000003E-2</v>
      </c>
      <c r="P71">
        <v>5.5423E-2</v>
      </c>
    </row>
    <row r="72" spans="1:16" x14ac:dyDescent="0.3">
      <c r="A72" s="1">
        <v>42186</v>
      </c>
      <c r="B72">
        <v>8.8215000000000002E-2</v>
      </c>
      <c r="C72">
        <v>6.1405000000000001E-2</v>
      </c>
      <c r="D72">
        <v>7.1676000000000004E-2</v>
      </c>
      <c r="E72">
        <v>6.3252000000000003E-2</v>
      </c>
      <c r="F72">
        <v>4.4621000000000001E-2</v>
      </c>
      <c r="G72">
        <v>5.9036999999999999E-2</v>
      </c>
      <c r="H72">
        <v>6.7295999999999995E-2</v>
      </c>
      <c r="I72">
        <v>9.4170000000000004E-2</v>
      </c>
      <c r="J72">
        <v>6.9254999999999997E-2</v>
      </c>
      <c r="K72">
        <v>7.5084999999999999E-2</v>
      </c>
      <c r="L72">
        <v>6.4396999999999996E-2</v>
      </c>
      <c r="M72">
        <v>7.1370000000000003E-2</v>
      </c>
      <c r="N72">
        <v>6.2303999999999998E-2</v>
      </c>
      <c r="O72">
        <v>4.9605000000000003E-2</v>
      </c>
      <c r="P72">
        <v>5.8312999999999997E-2</v>
      </c>
    </row>
    <row r="73" spans="1:16" x14ac:dyDescent="0.3">
      <c r="A73" s="1">
        <v>42278</v>
      </c>
      <c r="B73">
        <v>6.8853999999999999E-2</v>
      </c>
      <c r="C73">
        <v>6.8635000000000002E-2</v>
      </c>
      <c r="D73">
        <v>5.7946999999999999E-2</v>
      </c>
      <c r="E73">
        <v>5.9332999999999997E-2</v>
      </c>
      <c r="F73">
        <v>6.0393000000000002E-2</v>
      </c>
      <c r="G73">
        <v>6.1419000000000001E-2</v>
      </c>
      <c r="H73">
        <v>7.1927000000000005E-2</v>
      </c>
      <c r="I73">
        <v>8.8344000000000006E-2</v>
      </c>
      <c r="J73">
        <v>5.8561000000000002E-2</v>
      </c>
      <c r="K73">
        <v>4.7081999999999999E-2</v>
      </c>
      <c r="L73">
        <v>6.9592000000000001E-2</v>
      </c>
      <c r="M73">
        <v>8.9035000000000003E-2</v>
      </c>
      <c r="N73">
        <v>7.0253999999999997E-2</v>
      </c>
      <c r="O73">
        <v>6.1884000000000002E-2</v>
      </c>
      <c r="P73">
        <v>6.6740999999999995E-2</v>
      </c>
    </row>
    <row r="74" spans="1:16" x14ac:dyDescent="0.3">
      <c r="A74" s="1">
        <v>42373</v>
      </c>
      <c r="B74">
        <v>7.5582999999999997E-2</v>
      </c>
      <c r="C74">
        <v>7.8871999999999998E-2</v>
      </c>
      <c r="D74">
        <v>4.8162999999999997E-2</v>
      </c>
      <c r="E74">
        <v>3.6705000000000002E-2</v>
      </c>
      <c r="F74">
        <v>4.7338999999999999E-2</v>
      </c>
      <c r="G74">
        <v>4.7759999999999997E-2</v>
      </c>
      <c r="H74">
        <v>9.7380999999999995E-2</v>
      </c>
      <c r="I74">
        <v>7.5180999999999998E-2</v>
      </c>
      <c r="J74">
        <v>5.1435000000000002E-2</v>
      </c>
      <c r="K74">
        <v>3.8489000000000002E-2</v>
      </c>
      <c r="L74">
        <v>0.134824</v>
      </c>
      <c r="M74">
        <v>9.7550999999999999E-2</v>
      </c>
      <c r="N74">
        <v>7.0041999999999993E-2</v>
      </c>
      <c r="O74">
        <v>5.6266999999999998E-2</v>
      </c>
      <c r="P74">
        <v>4.4408000000000003E-2</v>
      </c>
    </row>
    <row r="75" spans="1:16" x14ac:dyDescent="0.3">
      <c r="A75" s="1">
        <v>42461</v>
      </c>
      <c r="B75">
        <v>6.0000999999999999E-2</v>
      </c>
      <c r="C75">
        <v>8.4003999999999995E-2</v>
      </c>
      <c r="D75">
        <v>8.3266999999999994E-2</v>
      </c>
      <c r="E75">
        <v>3.8418000000000001E-2</v>
      </c>
      <c r="F75">
        <v>5.8640999999999999E-2</v>
      </c>
      <c r="G75">
        <v>5.9811000000000003E-2</v>
      </c>
      <c r="H75">
        <v>8.5977999999999999E-2</v>
      </c>
      <c r="I75">
        <v>6.6860000000000003E-2</v>
      </c>
      <c r="J75">
        <v>6.6030000000000005E-2</v>
      </c>
      <c r="K75">
        <v>3.3713E-2</v>
      </c>
      <c r="L75">
        <v>0.13283400000000001</v>
      </c>
      <c r="M75">
        <v>6.8501000000000006E-2</v>
      </c>
      <c r="N75">
        <v>5.8608E-2</v>
      </c>
      <c r="O75">
        <v>4.2393E-2</v>
      </c>
      <c r="P75">
        <v>6.0942000000000003E-2</v>
      </c>
    </row>
    <row r="76" spans="1:16" x14ac:dyDescent="0.3">
      <c r="A76" s="1">
        <v>42552</v>
      </c>
      <c r="B76">
        <v>6.4519000000000007E-2</v>
      </c>
      <c r="C76">
        <v>8.3154000000000006E-2</v>
      </c>
      <c r="D76">
        <v>0.119174</v>
      </c>
      <c r="E76">
        <v>4.2377999999999999E-2</v>
      </c>
      <c r="F76">
        <v>7.5423000000000004E-2</v>
      </c>
      <c r="G76">
        <v>4.7673E-2</v>
      </c>
      <c r="H76">
        <v>7.8904000000000002E-2</v>
      </c>
      <c r="I76">
        <v>5.6044999999999998E-2</v>
      </c>
      <c r="J76">
        <v>5.2615000000000002E-2</v>
      </c>
      <c r="K76">
        <v>3.9850999999999998E-2</v>
      </c>
      <c r="L76">
        <v>7.2542999999999996E-2</v>
      </c>
      <c r="M76">
        <v>7.4673000000000003E-2</v>
      </c>
      <c r="N76">
        <v>6.4128000000000004E-2</v>
      </c>
      <c r="O76">
        <v>5.4351999999999998E-2</v>
      </c>
      <c r="P76">
        <v>7.4567999999999995E-2</v>
      </c>
    </row>
    <row r="77" spans="1:16" x14ac:dyDescent="0.3">
      <c r="A77" s="1">
        <v>42646</v>
      </c>
      <c r="B77">
        <v>5.4670000000000003E-2</v>
      </c>
      <c r="C77">
        <v>5.1371E-2</v>
      </c>
      <c r="D77">
        <v>0.105645</v>
      </c>
      <c r="E77">
        <v>5.9898E-2</v>
      </c>
      <c r="F77">
        <v>7.7645000000000006E-2</v>
      </c>
      <c r="G77">
        <v>5.4441999999999997E-2</v>
      </c>
      <c r="H77">
        <v>4.5102000000000003E-2</v>
      </c>
      <c r="I77">
        <v>5.9761000000000002E-2</v>
      </c>
      <c r="J77">
        <v>5.6763000000000001E-2</v>
      </c>
      <c r="K77">
        <v>6.3461000000000004E-2</v>
      </c>
      <c r="L77">
        <v>5.4877000000000002E-2</v>
      </c>
      <c r="M77">
        <v>9.4359999999999999E-2</v>
      </c>
      <c r="N77">
        <v>9.2891000000000001E-2</v>
      </c>
      <c r="O77">
        <v>5.2229999999999999E-2</v>
      </c>
      <c r="P77">
        <v>7.6883999999999994E-2</v>
      </c>
    </row>
    <row r="78" spans="1:16" x14ac:dyDescent="0.3">
      <c r="A78" s="1">
        <v>42738</v>
      </c>
      <c r="B78">
        <v>6.0536E-2</v>
      </c>
      <c r="C78">
        <v>5.6447999999999998E-2</v>
      </c>
      <c r="D78">
        <v>8.5718000000000003E-2</v>
      </c>
      <c r="E78">
        <v>5.5976999999999999E-2</v>
      </c>
      <c r="F78">
        <v>6.4639000000000002E-2</v>
      </c>
      <c r="G78">
        <v>5.7049000000000002E-2</v>
      </c>
      <c r="H78">
        <v>5.7098999999999997E-2</v>
      </c>
      <c r="I78">
        <v>6.2239999999999997E-2</v>
      </c>
      <c r="J78">
        <v>6.5304000000000001E-2</v>
      </c>
      <c r="K78">
        <v>7.8321000000000002E-2</v>
      </c>
      <c r="L78">
        <v>7.1165000000000006E-2</v>
      </c>
      <c r="M78">
        <v>6.2453000000000002E-2</v>
      </c>
      <c r="N78">
        <v>8.4038000000000002E-2</v>
      </c>
      <c r="O78">
        <v>5.7077999999999997E-2</v>
      </c>
      <c r="P78">
        <v>8.1935999999999995E-2</v>
      </c>
    </row>
    <row r="79" spans="1:16" x14ac:dyDescent="0.3">
      <c r="A79" s="1">
        <v>42828</v>
      </c>
      <c r="B79">
        <v>6.7823999999999995E-2</v>
      </c>
      <c r="C79">
        <v>5.9705000000000001E-2</v>
      </c>
      <c r="D79">
        <v>6.0780000000000001E-2</v>
      </c>
      <c r="E79">
        <v>7.2283E-2</v>
      </c>
      <c r="F79">
        <v>8.4908999999999998E-2</v>
      </c>
      <c r="G79">
        <v>5.8668999999999999E-2</v>
      </c>
      <c r="H79">
        <v>5.3180999999999999E-2</v>
      </c>
      <c r="I79">
        <v>7.2628999999999999E-2</v>
      </c>
      <c r="J79">
        <v>6.5045000000000006E-2</v>
      </c>
      <c r="K79">
        <v>5.4667E-2</v>
      </c>
      <c r="L79">
        <v>5.8569000000000003E-2</v>
      </c>
      <c r="M79">
        <v>6.6153000000000003E-2</v>
      </c>
      <c r="N79">
        <v>5.9970000000000002E-2</v>
      </c>
      <c r="O79">
        <v>8.1165000000000001E-2</v>
      </c>
      <c r="P79">
        <v>8.4448999999999996E-2</v>
      </c>
    </row>
    <row r="80" spans="1:16" x14ac:dyDescent="0.3">
      <c r="A80" s="1">
        <v>42919</v>
      </c>
      <c r="B80">
        <v>5.1796000000000002E-2</v>
      </c>
      <c r="C80">
        <v>6.6344E-2</v>
      </c>
      <c r="D80">
        <v>5.2731E-2</v>
      </c>
      <c r="E80">
        <v>4.1333000000000002E-2</v>
      </c>
      <c r="F80">
        <v>4.6706999999999999E-2</v>
      </c>
      <c r="G80">
        <v>4.6510999999999997E-2</v>
      </c>
      <c r="H80">
        <v>3.9655999999999997E-2</v>
      </c>
      <c r="I80">
        <v>4.1526E-2</v>
      </c>
      <c r="J80">
        <v>5.1227000000000002E-2</v>
      </c>
      <c r="K80">
        <v>9.5051999999999998E-2</v>
      </c>
      <c r="L80">
        <v>6.3203999999999996E-2</v>
      </c>
      <c r="M80">
        <v>6.3478999999999994E-2</v>
      </c>
      <c r="N80">
        <v>4.5206999999999997E-2</v>
      </c>
      <c r="O80">
        <v>5.1178000000000001E-2</v>
      </c>
      <c r="P80">
        <v>4.4051E-2</v>
      </c>
    </row>
    <row r="81" spans="1:16" x14ac:dyDescent="0.3">
      <c r="A81" s="1">
        <v>43010</v>
      </c>
      <c r="B81">
        <v>6.3518000000000005E-2</v>
      </c>
      <c r="C81">
        <v>7.9114000000000004E-2</v>
      </c>
      <c r="D81">
        <v>6.8988999999999995E-2</v>
      </c>
      <c r="E81">
        <v>5.5287999999999997E-2</v>
      </c>
      <c r="F81">
        <v>4.4802000000000002E-2</v>
      </c>
      <c r="G81">
        <v>6.7582000000000003E-2</v>
      </c>
      <c r="H81">
        <v>5.3370000000000001E-2</v>
      </c>
      <c r="I81">
        <v>6.9842000000000001E-2</v>
      </c>
      <c r="J81">
        <v>6.2211000000000002E-2</v>
      </c>
      <c r="K81">
        <v>8.3329E-2</v>
      </c>
      <c r="L81">
        <v>7.3138999999999996E-2</v>
      </c>
      <c r="M81">
        <v>6.7739999999999995E-2</v>
      </c>
      <c r="N81">
        <v>5.4378999999999997E-2</v>
      </c>
      <c r="O81">
        <v>7.5984999999999997E-2</v>
      </c>
      <c r="P81">
        <v>8.0712999999999993E-2</v>
      </c>
    </row>
    <row r="82" spans="1:16" x14ac:dyDescent="0.3">
      <c r="A82" s="1">
        <v>43102</v>
      </c>
      <c r="B82">
        <v>0.102566</v>
      </c>
      <c r="C82">
        <v>5.3060000000000003E-2</v>
      </c>
      <c r="D82">
        <v>5.5967000000000003E-2</v>
      </c>
      <c r="E82">
        <v>3.9059999999999997E-2</v>
      </c>
      <c r="F82">
        <v>6.3190999999999997E-2</v>
      </c>
      <c r="G82">
        <v>6.7729999999999999E-2</v>
      </c>
      <c r="H82">
        <v>5.6065999999999998E-2</v>
      </c>
      <c r="I82">
        <v>5.2393000000000002E-2</v>
      </c>
      <c r="J82">
        <v>6.0990000000000003E-2</v>
      </c>
      <c r="K82">
        <v>6.3741999999999993E-2</v>
      </c>
      <c r="L82">
        <v>7.2456999999999994E-2</v>
      </c>
      <c r="M82">
        <v>0.10151399999999999</v>
      </c>
      <c r="N82">
        <v>6.0353999999999998E-2</v>
      </c>
      <c r="O82">
        <v>9.9032999999999996E-2</v>
      </c>
      <c r="P82">
        <v>5.1875999999999999E-2</v>
      </c>
    </row>
    <row r="83" spans="1:16" x14ac:dyDescent="0.3">
      <c r="A83" s="1">
        <v>43192</v>
      </c>
      <c r="B83">
        <v>7.7912999999999996E-2</v>
      </c>
      <c r="C83">
        <v>4.9695000000000003E-2</v>
      </c>
      <c r="D83">
        <v>5.1983000000000001E-2</v>
      </c>
      <c r="E83">
        <v>3.9470999999999999E-2</v>
      </c>
      <c r="F83">
        <v>5.4876000000000001E-2</v>
      </c>
      <c r="G83">
        <v>4.7162000000000003E-2</v>
      </c>
      <c r="H83">
        <v>4.9306999999999997E-2</v>
      </c>
      <c r="I83">
        <v>6.3398999999999997E-2</v>
      </c>
      <c r="J83">
        <v>5.2658999999999997E-2</v>
      </c>
      <c r="K83">
        <v>5.4611E-2</v>
      </c>
      <c r="L83">
        <v>6.4635999999999999E-2</v>
      </c>
      <c r="M83">
        <v>6.7761000000000002E-2</v>
      </c>
      <c r="N83">
        <v>5.1608000000000001E-2</v>
      </c>
      <c r="O83">
        <v>3.8322000000000002E-2</v>
      </c>
      <c r="P83">
        <v>3.6596999999999998E-2</v>
      </c>
    </row>
    <row r="84" spans="1:16" x14ac:dyDescent="0.3">
      <c r="A84" s="1">
        <v>43283</v>
      </c>
      <c r="B84">
        <v>8.5073999999999997E-2</v>
      </c>
      <c r="C84">
        <v>5.7743000000000003E-2</v>
      </c>
      <c r="D84">
        <v>5.6090000000000001E-2</v>
      </c>
      <c r="E84">
        <v>4.7808000000000003E-2</v>
      </c>
      <c r="F84">
        <v>0.100688</v>
      </c>
      <c r="G84">
        <v>7.1555999999999995E-2</v>
      </c>
      <c r="H84">
        <v>9.5924999999999996E-2</v>
      </c>
      <c r="I84">
        <v>5.9007999999999998E-2</v>
      </c>
      <c r="J84">
        <v>7.3833999999999997E-2</v>
      </c>
      <c r="K84">
        <v>8.4304000000000004E-2</v>
      </c>
      <c r="L84">
        <v>5.7859000000000001E-2</v>
      </c>
      <c r="M84">
        <v>4.9960999999999998E-2</v>
      </c>
      <c r="N84">
        <v>4.1890999999999998E-2</v>
      </c>
      <c r="O84">
        <v>5.8719E-2</v>
      </c>
      <c r="P84">
        <v>5.9540000000000003E-2</v>
      </c>
    </row>
    <row r="85" spans="1:16" x14ac:dyDescent="0.3">
      <c r="A85" s="1">
        <v>43374</v>
      </c>
      <c r="B85">
        <v>6.3414999999999999E-2</v>
      </c>
      <c r="C85">
        <v>8.1207000000000001E-2</v>
      </c>
      <c r="D85">
        <v>6.1434000000000002E-2</v>
      </c>
      <c r="E85">
        <v>6.0398E-2</v>
      </c>
      <c r="F85">
        <v>0.10495400000000001</v>
      </c>
      <c r="G85">
        <v>6.4919000000000004E-2</v>
      </c>
      <c r="H85">
        <v>6.4061999999999994E-2</v>
      </c>
      <c r="I85">
        <v>7.0535E-2</v>
      </c>
      <c r="J85">
        <v>7.4402999999999997E-2</v>
      </c>
      <c r="K85">
        <v>6.0356E-2</v>
      </c>
      <c r="L85">
        <v>6.5565999999999999E-2</v>
      </c>
      <c r="M85">
        <v>5.5943E-2</v>
      </c>
      <c r="N85">
        <v>6.5694000000000002E-2</v>
      </c>
      <c r="O85">
        <v>6.0401999999999997E-2</v>
      </c>
      <c r="P85">
        <v>4.6712999999999998E-2</v>
      </c>
    </row>
    <row r="86" spans="1:16" x14ac:dyDescent="0.3">
      <c r="A86" s="1">
        <v>43467</v>
      </c>
      <c r="B86">
        <v>7.1554000000000006E-2</v>
      </c>
      <c r="C86">
        <v>5.9292999999999998E-2</v>
      </c>
      <c r="D86">
        <v>8.3008999999999999E-2</v>
      </c>
      <c r="E86">
        <v>4.7050000000000002E-2</v>
      </c>
      <c r="F86">
        <v>7.8819E-2</v>
      </c>
      <c r="G86">
        <v>8.1806000000000004E-2</v>
      </c>
      <c r="H86">
        <v>5.5599999999999997E-2</v>
      </c>
      <c r="I86">
        <v>7.9247999999999999E-2</v>
      </c>
      <c r="J86">
        <v>7.5397000000000006E-2</v>
      </c>
      <c r="K86">
        <v>4.9428E-2</v>
      </c>
      <c r="L86">
        <v>6.3649999999999998E-2</v>
      </c>
      <c r="M86">
        <v>6.4870999999999998E-2</v>
      </c>
      <c r="N86">
        <v>8.1033999999999995E-2</v>
      </c>
      <c r="O86">
        <v>6.2533000000000005E-2</v>
      </c>
      <c r="P86">
        <v>4.6708E-2</v>
      </c>
    </row>
    <row r="87" spans="1:16" x14ac:dyDescent="0.3">
      <c r="A87" s="1">
        <v>43556</v>
      </c>
      <c r="B87">
        <v>9.0270000000000003E-2</v>
      </c>
      <c r="C87">
        <v>5.1111999999999998E-2</v>
      </c>
      <c r="D87">
        <v>5.1919E-2</v>
      </c>
      <c r="E87">
        <v>6.5018000000000006E-2</v>
      </c>
      <c r="F87">
        <v>0.106251</v>
      </c>
      <c r="G87">
        <v>4.8372999999999999E-2</v>
      </c>
      <c r="H87">
        <v>4.5699999999999998E-2</v>
      </c>
      <c r="I87">
        <v>6.5616999999999995E-2</v>
      </c>
      <c r="J87">
        <v>6.2393999999999998E-2</v>
      </c>
      <c r="K87">
        <v>7.0093000000000003E-2</v>
      </c>
      <c r="L87">
        <v>6.6833000000000004E-2</v>
      </c>
      <c r="M87">
        <v>6.9581000000000004E-2</v>
      </c>
      <c r="N87">
        <v>6.1693999999999999E-2</v>
      </c>
      <c r="O87">
        <v>7.3949000000000001E-2</v>
      </c>
      <c r="P87">
        <v>7.1196999999999996E-2</v>
      </c>
    </row>
    <row r="88" spans="1:16" x14ac:dyDescent="0.3">
      <c r="A88" s="1">
        <v>43647</v>
      </c>
      <c r="B88">
        <v>7.2681999999999997E-2</v>
      </c>
      <c r="C88">
        <v>5.2420000000000001E-2</v>
      </c>
      <c r="D88">
        <v>5.7632999999999997E-2</v>
      </c>
      <c r="E88">
        <v>6.0297000000000003E-2</v>
      </c>
      <c r="F88">
        <v>9.9401000000000003E-2</v>
      </c>
      <c r="G88">
        <v>5.1441000000000001E-2</v>
      </c>
      <c r="H88">
        <v>8.9687000000000003E-2</v>
      </c>
      <c r="I88">
        <v>5.0029999999999998E-2</v>
      </c>
      <c r="J88">
        <v>5.8261E-2</v>
      </c>
      <c r="K88">
        <v>6.2407999999999998E-2</v>
      </c>
      <c r="L88">
        <v>5.6528000000000002E-2</v>
      </c>
      <c r="M88">
        <v>8.6901000000000006E-2</v>
      </c>
      <c r="N88">
        <v>7.3804999999999996E-2</v>
      </c>
      <c r="O88">
        <v>7.8299999999999995E-2</v>
      </c>
      <c r="P88">
        <v>5.0207000000000002E-2</v>
      </c>
    </row>
    <row r="89" spans="1:16" x14ac:dyDescent="0.3">
      <c r="A89" s="1">
        <v>43739</v>
      </c>
      <c r="B89">
        <v>7.263E-2</v>
      </c>
      <c r="C89">
        <v>8.9304999999999995E-2</v>
      </c>
      <c r="D89">
        <v>3.8037000000000001E-2</v>
      </c>
      <c r="E89">
        <v>7.9293000000000002E-2</v>
      </c>
      <c r="F89">
        <v>9.6173999999999996E-2</v>
      </c>
      <c r="G89">
        <v>7.4659000000000003E-2</v>
      </c>
      <c r="H89">
        <v>6.8515000000000006E-2</v>
      </c>
      <c r="I89">
        <v>5.1527999999999997E-2</v>
      </c>
      <c r="J89">
        <v>5.2930999999999999E-2</v>
      </c>
      <c r="K89">
        <v>7.0291999999999993E-2</v>
      </c>
      <c r="L89">
        <v>5.6738999999999998E-2</v>
      </c>
      <c r="M89">
        <v>7.6581999999999997E-2</v>
      </c>
      <c r="N89">
        <v>4.9959999999999997E-2</v>
      </c>
      <c r="O89">
        <v>6.5896999999999997E-2</v>
      </c>
      <c r="P89">
        <v>5.7458000000000002E-2</v>
      </c>
    </row>
    <row r="90" spans="1:16" x14ac:dyDescent="0.3">
      <c r="A90" s="1">
        <v>43832</v>
      </c>
      <c r="B90">
        <v>6.4957000000000001E-2</v>
      </c>
      <c r="C90">
        <v>9.8196000000000006E-2</v>
      </c>
      <c r="D90">
        <v>4.6199999999999998E-2</v>
      </c>
      <c r="E90">
        <v>4.1930000000000002E-2</v>
      </c>
      <c r="F90">
        <v>7.1633000000000002E-2</v>
      </c>
      <c r="G90">
        <v>6.4380999999999994E-2</v>
      </c>
      <c r="H90">
        <v>8.3452999999999999E-2</v>
      </c>
      <c r="I90">
        <v>6.2403E-2</v>
      </c>
      <c r="J90">
        <v>7.8038999999999997E-2</v>
      </c>
      <c r="K90">
        <v>7.7271000000000006E-2</v>
      </c>
      <c r="L90">
        <v>5.9518000000000001E-2</v>
      </c>
      <c r="M90">
        <v>6.8801000000000001E-2</v>
      </c>
      <c r="N90">
        <v>6.0963000000000003E-2</v>
      </c>
      <c r="O90">
        <v>5.4432000000000001E-2</v>
      </c>
      <c r="P90">
        <v>6.7822999999999994E-2</v>
      </c>
    </row>
    <row r="91" spans="1:16" x14ac:dyDescent="0.3">
      <c r="A91" s="1">
        <v>43922</v>
      </c>
      <c r="B91">
        <v>5.4223E-2</v>
      </c>
      <c r="C91">
        <v>8.9456999999999995E-2</v>
      </c>
      <c r="D91">
        <v>7.2210999999999997E-2</v>
      </c>
      <c r="E91">
        <v>5.9152999999999997E-2</v>
      </c>
      <c r="F91">
        <v>5.5788999999999998E-2</v>
      </c>
      <c r="G91">
        <v>6.2796000000000005E-2</v>
      </c>
      <c r="H91">
        <v>8.1595000000000001E-2</v>
      </c>
      <c r="I91">
        <v>5.4961000000000003E-2</v>
      </c>
      <c r="J91">
        <v>5.4315000000000002E-2</v>
      </c>
      <c r="K91">
        <v>6.6146999999999997E-2</v>
      </c>
      <c r="L91">
        <v>8.0356999999999998E-2</v>
      </c>
      <c r="M91">
        <v>8.9532E-2</v>
      </c>
      <c r="N91">
        <v>4.7431000000000001E-2</v>
      </c>
      <c r="O91">
        <v>5.5253999999999998E-2</v>
      </c>
      <c r="P91">
        <v>7.6779E-2</v>
      </c>
    </row>
    <row r="92" spans="1:16" x14ac:dyDescent="0.3">
      <c r="A92" s="1">
        <v>44013</v>
      </c>
      <c r="B92">
        <v>7.3243000000000003E-2</v>
      </c>
      <c r="C92">
        <v>5.7028000000000002E-2</v>
      </c>
      <c r="D92">
        <v>5.7589000000000001E-2</v>
      </c>
      <c r="E92">
        <v>5.1368999999999998E-2</v>
      </c>
      <c r="F92">
        <v>6.5971000000000002E-2</v>
      </c>
      <c r="G92">
        <v>5.8804000000000002E-2</v>
      </c>
      <c r="H92">
        <v>7.6062000000000005E-2</v>
      </c>
      <c r="I92">
        <v>4.9916000000000002E-2</v>
      </c>
      <c r="J92">
        <v>6.8416000000000005E-2</v>
      </c>
      <c r="K92">
        <v>8.6032999999999998E-2</v>
      </c>
      <c r="L92">
        <v>8.1928000000000001E-2</v>
      </c>
      <c r="M92">
        <v>8.2488000000000006E-2</v>
      </c>
      <c r="N92">
        <v>7.0135000000000003E-2</v>
      </c>
      <c r="O92">
        <v>6.5182000000000004E-2</v>
      </c>
      <c r="P92">
        <v>5.5835000000000003E-2</v>
      </c>
    </row>
    <row r="93" spans="1:16" x14ac:dyDescent="0.3">
      <c r="A93" s="1">
        <v>44105</v>
      </c>
      <c r="B93">
        <v>5.3001E-2</v>
      </c>
      <c r="C93">
        <v>6.3784999999999994E-2</v>
      </c>
      <c r="D93">
        <v>7.9542000000000002E-2</v>
      </c>
      <c r="E93">
        <v>6.0040999999999997E-2</v>
      </c>
      <c r="F93">
        <v>6.6969000000000001E-2</v>
      </c>
      <c r="G93">
        <v>5.4994000000000001E-2</v>
      </c>
      <c r="H93">
        <v>6.2039999999999998E-2</v>
      </c>
      <c r="I93">
        <v>7.0347000000000007E-2</v>
      </c>
      <c r="J93">
        <v>4.8354000000000001E-2</v>
      </c>
      <c r="K93">
        <v>7.2014999999999996E-2</v>
      </c>
      <c r="L93">
        <v>9.1462000000000002E-2</v>
      </c>
      <c r="M93">
        <v>7.4635999999999994E-2</v>
      </c>
      <c r="N93">
        <v>6.0241999999999997E-2</v>
      </c>
      <c r="O93">
        <v>8.2118999999999998E-2</v>
      </c>
      <c r="P93">
        <v>6.0455000000000002E-2</v>
      </c>
    </row>
    <row r="94" spans="1:16" x14ac:dyDescent="0.3">
      <c r="A94" s="1">
        <v>44200</v>
      </c>
      <c r="B94">
        <v>7.0982000000000003E-2</v>
      </c>
      <c r="C94">
        <v>8.8556999999999997E-2</v>
      </c>
      <c r="D94">
        <v>6.1376E-2</v>
      </c>
      <c r="E94">
        <v>5.7251000000000003E-2</v>
      </c>
      <c r="F94">
        <v>5.8354999999999997E-2</v>
      </c>
      <c r="G94">
        <v>7.9093999999999998E-2</v>
      </c>
      <c r="H94">
        <v>7.5523999999999994E-2</v>
      </c>
      <c r="I94">
        <v>9.6914E-2</v>
      </c>
      <c r="J94">
        <v>6.5275E-2</v>
      </c>
      <c r="K94">
        <v>6.5457000000000001E-2</v>
      </c>
      <c r="L94">
        <v>6.5434000000000006E-2</v>
      </c>
      <c r="M94">
        <v>4.8252000000000003E-2</v>
      </c>
      <c r="N94">
        <v>4.5887999999999998E-2</v>
      </c>
      <c r="O94">
        <v>7.0180000000000006E-2</v>
      </c>
      <c r="P94">
        <v>5.1459999999999999E-2</v>
      </c>
    </row>
    <row r="95" spans="1:16" x14ac:dyDescent="0.3">
      <c r="A95" s="1">
        <v>44287</v>
      </c>
      <c r="B95">
        <v>7.0275000000000004E-2</v>
      </c>
      <c r="C95">
        <v>9.2948000000000003E-2</v>
      </c>
      <c r="D95">
        <v>5.4703000000000002E-2</v>
      </c>
      <c r="E95">
        <v>5.3788000000000002E-2</v>
      </c>
      <c r="F95">
        <v>9.9009E-2</v>
      </c>
      <c r="G95">
        <v>7.3632000000000003E-2</v>
      </c>
      <c r="H95">
        <v>6.2400999999999998E-2</v>
      </c>
      <c r="I95">
        <v>4.0464E-2</v>
      </c>
      <c r="J95">
        <v>6.5212999999999993E-2</v>
      </c>
      <c r="K95">
        <v>7.6170000000000002E-2</v>
      </c>
      <c r="L95">
        <v>5.6410000000000002E-2</v>
      </c>
      <c r="M95">
        <v>5.1978000000000003E-2</v>
      </c>
      <c r="N95">
        <v>7.1642999999999998E-2</v>
      </c>
      <c r="O95">
        <v>6.9794999999999996E-2</v>
      </c>
      <c r="P95">
        <v>6.157E-2</v>
      </c>
    </row>
    <row r="96" spans="1:16" x14ac:dyDescent="0.3">
      <c r="A96" s="1">
        <v>44378</v>
      </c>
      <c r="B96">
        <v>9.2147000000000007E-2</v>
      </c>
      <c r="C96">
        <v>5.4553999999999998E-2</v>
      </c>
      <c r="D96">
        <v>6.4745999999999998E-2</v>
      </c>
      <c r="E96">
        <v>3.8946000000000001E-2</v>
      </c>
      <c r="F96">
        <v>0.102647</v>
      </c>
      <c r="G96">
        <v>7.9528000000000001E-2</v>
      </c>
      <c r="H96">
        <v>5.8244999999999998E-2</v>
      </c>
      <c r="I96">
        <v>5.9351000000000001E-2</v>
      </c>
      <c r="J96">
        <v>7.8542000000000001E-2</v>
      </c>
      <c r="K96">
        <v>4.8311E-2</v>
      </c>
      <c r="L96">
        <v>5.4719999999999998E-2</v>
      </c>
      <c r="M96">
        <v>7.3341000000000003E-2</v>
      </c>
      <c r="N96">
        <v>7.5308E-2</v>
      </c>
      <c r="O96">
        <v>5.6298000000000001E-2</v>
      </c>
      <c r="P96">
        <v>6.3315999999999997E-2</v>
      </c>
    </row>
    <row r="97" spans="1:16" x14ac:dyDescent="0.3">
      <c r="A97" s="1">
        <v>44470</v>
      </c>
      <c r="B97">
        <v>0.115796</v>
      </c>
      <c r="C97">
        <v>3.9900999999999999E-2</v>
      </c>
      <c r="D97">
        <v>8.0930000000000002E-2</v>
      </c>
      <c r="E97">
        <v>5.3359999999999998E-2</v>
      </c>
      <c r="F97">
        <v>7.9991999999999994E-2</v>
      </c>
      <c r="G97">
        <v>7.9195000000000002E-2</v>
      </c>
      <c r="H97">
        <v>5.3357000000000002E-2</v>
      </c>
      <c r="I97">
        <v>4.4792999999999999E-2</v>
      </c>
      <c r="J97">
        <v>0.103241</v>
      </c>
      <c r="K97">
        <v>5.4510000000000003E-2</v>
      </c>
      <c r="L97">
        <v>3.8628999999999997E-2</v>
      </c>
      <c r="M97">
        <v>8.2242999999999997E-2</v>
      </c>
      <c r="N97">
        <v>5.0176999999999999E-2</v>
      </c>
      <c r="O97">
        <v>7.0482000000000003E-2</v>
      </c>
      <c r="P97">
        <v>5.3393999999999997E-2</v>
      </c>
    </row>
    <row r="98" spans="1:16" x14ac:dyDescent="0.3">
      <c r="A98" s="1">
        <v>44564</v>
      </c>
      <c r="B98">
        <v>6.4850000000000005E-2</v>
      </c>
      <c r="C98">
        <v>4.1653000000000003E-2</v>
      </c>
      <c r="D98">
        <v>5.8136E-2</v>
      </c>
      <c r="E98">
        <v>5.2116000000000003E-2</v>
      </c>
      <c r="F98">
        <v>0.133934</v>
      </c>
      <c r="G98">
        <v>7.0112999999999995E-2</v>
      </c>
      <c r="H98">
        <v>5.8500999999999997E-2</v>
      </c>
      <c r="I98">
        <v>7.0437E-2</v>
      </c>
      <c r="J98">
        <v>6.0815000000000001E-2</v>
      </c>
      <c r="K98">
        <v>5.5322000000000003E-2</v>
      </c>
      <c r="L98">
        <v>4.9737999999999997E-2</v>
      </c>
      <c r="M98">
        <v>5.8269000000000001E-2</v>
      </c>
      <c r="N98">
        <v>7.8506000000000006E-2</v>
      </c>
      <c r="O98">
        <v>6.9966E-2</v>
      </c>
      <c r="P98">
        <v>7.7643000000000004E-2</v>
      </c>
    </row>
    <row r="99" spans="1:16" x14ac:dyDescent="0.3">
      <c r="A99" s="1">
        <v>44652</v>
      </c>
      <c r="B99">
        <v>5.6805000000000001E-2</v>
      </c>
      <c r="C99">
        <v>4.3855999999999999E-2</v>
      </c>
      <c r="D99">
        <v>0.103559</v>
      </c>
      <c r="E99">
        <v>4.6110999999999999E-2</v>
      </c>
      <c r="F99">
        <v>0.105187</v>
      </c>
      <c r="G99">
        <v>5.2517000000000001E-2</v>
      </c>
      <c r="H99">
        <v>8.1850999999999993E-2</v>
      </c>
      <c r="I99">
        <v>6.1187999999999999E-2</v>
      </c>
      <c r="J99">
        <v>7.2326000000000001E-2</v>
      </c>
      <c r="K99">
        <v>8.6476999999999998E-2</v>
      </c>
      <c r="L99">
        <v>6.9930000000000006E-2</v>
      </c>
      <c r="M99">
        <v>4.9595E-2</v>
      </c>
      <c r="N99">
        <v>6.1317999999999998E-2</v>
      </c>
      <c r="O99">
        <v>5.7423000000000002E-2</v>
      </c>
      <c r="P99">
        <v>5.1858000000000001E-2</v>
      </c>
    </row>
    <row r="100" spans="1:16" x14ac:dyDescent="0.3">
      <c r="A100" s="1">
        <v>44743</v>
      </c>
      <c r="B100">
        <v>0.113748</v>
      </c>
      <c r="C100">
        <v>5.3648000000000001E-2</v>
      </c>
      <c r="D100">
        <v>5.7487000000000003E-2</v>
      </c>
      <c r="E100">
        <v>6.4016000000000003E-2</v>
      </c>
      <c r="F100">
        <v>8.6258000000000001E-2</v>
      </c>
      <c r="G100">
        <v>5.5379999999999999E-2</v>
      </c>
      <c r="H100">
        <v>7.0166999999999993E-2</v>
      </c>
      <c r="I100">
        <v>8.8632000000000002E-2</v>
      </c>
      <c r="J100">
        <v>6.3112000000000001E-2</v>
      </c>
      <c r="K100">
        <v>5.5051999999999997E-2</v>
      </c>
      <c r="L100">
        <v>7.8067999999999999E-2</v>
      </c>
      <c r="M100">
        <v>5.4669000000000002E-2</v>
      </c>
      <c r="N100">
        <v>5.8055000000000002E-2</v>
      </c>
      <c r="O100">
        <v>4.3504000000000001E-2</v>
      </c>
      <c r="P100">
        <v>5.8203999999999999E-2</v>
      </c>
    </row>
    <row r="101" spans="1:16" x14ac:dyDescent="0.3">
      <c r="A101" s="1">
        <v>44837</v>
      </c>
      <c r="B101">
        <v>0.10077899999999999</v>
      </c>
      <c r="C101">
        <v>6.8221000000000004E-2</v>
      </c>
      <c r="D101">
        <v>5.9792999999999999E-2</v>
      </c>
      <c r="E101">
        <v>4.8242E-2</v>
      </c>
      <c r="F101">
        <v>6.3398999999999997E-2</v>
      </c>
      <c r="G101">
        <v>5.1545000000000001E-2</v>
      </c>
      <c r="H101">
        <v>6.3752000000000003E-2</v>
      </c>
      <c r="I101">
        <v>5.6868000000000002E-2</v>
      </c>
      <c r="J101">
        <v>5.3897E-2</v>
      </c>
      <c r="K101">
        <v>6.9223000000000007E-2</v>
      </c>
      <c r="L101">
        <v>7.6703999999999994E-2</v>
      </c>
      <c r="M101">
        <v>7.6017000000000001E-2</v>
      </c>
      <c r="N101">
        <v>0.116782</v>
      </c>
      <c r="O101">
        <v>5.0053E-2</v>
      </c>
      <c r="P101">
        <v>4.4726000000000002E-2</v>
      </c>
    </row>
    <row r="102" spans="1:16" x14ac:dyDescent="0.3">
      <c r="A102" s="1">
        <v>44929</v>
      </c>
      <c r="B102">
        <v>7.8794000000000003E-2</v>
      </c>
      <c r="C102">
        <v>8.3099000000000006E-2</v>
      </c>
      <c r="D102">
        <v>6.5395999999999996E-2</v>
      </c>
      <c r="E102">
        <v>7.7285999999999994E-2</v>
      </c>
      <c r="F102">
        <v>4.7732999999999998E-2</v>
      </c>
      <c r="G102">
        <v>5.2859000000000003E-2</v>
      </c>
      <c r="H102">
        <v>7.2343000000000005E-2</v>
      </c>
      <c r="I102">
        <v>6.6348000000000004E-2</v>
      </c>
      <c r="J102">
        <v>5.5072000000000003E-2</v>
      </c>
      <c r="K102">
        <v>8.2868999999999998E-2</v>
      </c>
      <c r="L102">
        <v>7.979E-2</v>
      </c>
      <c r="M102">
        <v>6.4034999999999995E-2</v>
      </c>
      <c r="N102">
        <v>6.9847999999999993E-2</v>
      </c>
      <c r="O102">
        <v>5.2893999999999997E-2</v>
      </c>
      <c r="P102">
        <v>5.1633999999999999E-2</v>
      </c>
    </row>
    <row r="103" spans="1:16" x14ac:dyDescent="0.3">
      <c r="A103" s="1">
        <v>45019</v>
      </c>
      <c r="B103">
        <v>0.11124199999999999</v>
      </c>
      <c r="C103">
        <v>7.3978000000000002E-2</v>
      </c>
      <c r="D103">
        <v>6.2352999999999999E-2</v>
      </c>
      <c r="E103">
        <v>4.3067000000000001E-2</v>
      </c>
      <c r="F103">
        <v>5.7729999999999997E-2</v>
      </c>
      <c r="G103">
        <v>5.3197000000000001E-2</v>
      </c>
      <c r="H103">
        <v>7.7455999999999997E-2</v>
      </c>
      <c r="I103">
        <v>4.5039999999999997E-2</v>
      </c>
      <c r="J103">
        <v>7.3189000000000004E-2</v>
      </c>
      <c r="K103">
        <v>6.8401000000000003E-2</v>
      </c>
      <c r="L103">
        <v>7.2186E-2</v>
      </c>
      <c r="M103">
        <v>7.4695999999999999E-2</v>
      </c>
      <c r="N103">
        <v>5.6787999999999998E-2</v>
      </c>
      <c r="O103">
        <v>5.0249000000000002E-2</v>
      </c>
      <c r="P103">
        <v>8.0429E-2</v>
      </c>
    </row>
    <row r="104" spans="1:16" x14ac:dyDescent="0.3">
      <c r="A104" s="1">
        <v>45110</v>
      </c>
      <c r="B104">
        <v>9.1605000000000006E-2</v>
      </c>
      <c r="C104">
        <v>7.2723999999999997E-2</v>
      </c>
      <c r="D104">
        <v>7.9410999999999995E-2</v>
      </c>
      <c r="E104">
        <v>5.1471999999999997E-2</v>
      </c>
      <c r="F104">
        <v>4.7130999999999999E-2</v>
      </c>
      <c r="G104">
        <v>6.1598E-2</v>
      </c>
      <c r="H104">
        <v>7.4854000000000004E-2</v>
      </c>
      <c r="I104">
        <v>5.4260999999999997E-2</v>
      </c>
      <c r="J104">
        <v>5.9293999999999999E-2</v>
      </c>
      <c r="K104">
        <v>6.3311000000000006E-2</v>
      </c>
      <c r="L104">
        <v>6.1133E-2</v>
      </c>
      <c r="M104">
        <v>7.2900999999999994E-2</v>
      </c>
      <c r="N104">
        <v>7.8814999999999996E-2</v>
      </c>
      <c r="O104">
        <v>8.0696000000000004E-2</v>
      </c>
      <c r="P104">
        <v>5.0791999999999997E-2</v>
      </c>
    </row>
    <row r="105" spans="1:16" x14ac:dyDescent="0.3">
      <c r="A105" s="1">
        <v>45201</v>
      </c>
      <c r="B105">
        <v>0.129271</v>
      </c>
      <c r="C105">
        <v>3.7267000000000002E-2</v>
      </c>
      <c r="D105">
        <v>6.0578E-2</v>
      </c>
      <c r="E105">
        <v>4.3526000000000002E-2</v>
      </c>
      <c r="F105">
        <v>4.9522999999999998E-2</v>
      </c>
      <c r="G105">
        <v>2.9085E-2</v>
      </c>
      <c r="H105">
        <v>3.9870000000000003E-2</v>
      </c>
      <c r="I105">
        <v>5.0939999999999999E-2</v>
      </c>
      <c r="J105">
        <v>5.1472999999999998E-2</v>
      </c>
      <c r="K105">
        <v>2.7196000000000001E-2</v>
      </c>
      <c r="L105">
        <v>4.2384999999999999E-2</v>
      </c>
      <c r="M105">
        <v>6.3063999999999995E-2</v>
      </c>
      <c r="N105">
        <v>5.2699999999999997E-2</v>
      </c>
      <c r="O105">
        <v>7.8229999999999994E-2</v>
      </c>
      <c r="P105">
        <v>4.4893000000000002E-2</v>
      </c>
    </row>
    <row r="106" spans="1:16" x14ac:dyDescent="0.3">
      <c r="A106" s="1">
        <v>45293</v>
      </c>
      <c r="B106">
        <v>0.144899</v>
      </c>
      <c r="C106">
        <v>8.3066000000000001E-2</v>
      </c>
      <c r="D106">
        <v>6.4902000000000001E-2</v>
      </c>
      <c r="E106">
        <v>6.3376000000000002E-2</v>
      </c>
      <c r="F106">
        <v>5.0511E-2</v>
      </c>
      <c r="G106">
        <v>4.0925999999999997E-2</v>
      </c>
      <c r="H106">
        <v>5.6128999999999998E-2</v>
      </c>
      <c r="I106">
        <v>6.0193000000000003E-2</v>
      </c>
      <c r="J106">
        <v>4.3769000000000002E-2</v>
      </c>
      <c r="K106">
        <v>4.9279999999999997E-2</v>
      </c>
      <c r="L106">
        <v>8.4323999999999996E-2</v>
      </c>
      <c r="M106">
        <v>0.10373599999999999</v>
      </c>
      <c r="N106">
        <v>5.3275000000000003E-2</v>
      </c>
      <c r="O106">
        <v>4.6279000000000001E-2</v>
      </c>
      <c r="P106">
        <v>5.5334000000000001E-2</v>
      </c>
    </row>
    <row r="107" spans="1:16" x14ac:dyDescent="0.3">
      <c r="A107" s="1">
        <v>45383</v>
      </c>
      <c r="B107">
        <v>0.117937</v>
      </c>
      <c r="C107">
        <v>6.9360000000000005E-2</v>
      </c>
      <c r="D107">
        <v>7.0664000000000005E-2</v>
      </c>
      <c r="E107">
        <v>4.641E-2</v>
      </c>
      <c r="F107">
        <v>5.0462E-2</v>
      </c>
      <c r="G107">
        <v>7.4117000000000002E-2</v>
      </c>
      <c r="H107">
        <v>5.5650999999999999E-2</v>
      </c>
      <c r="I107">
        <v>6.2576999999999994E-2</v>
      </c>
      <c r="J107">
        <v>5.3449999999999998E-2</v>
      </c>
      <c r="K107">
        <v>4.3022999999999999E-2</v>
      </c>
      <c r="L107">
        <v>6.6681000000000004E-2</v>
      </c>
      <c r="M107">
        <v>5.1145000000000003E-2</v>
      </c>
      <c r="N107">
        <v>9.4305E-2</v>
      </c>
      <c r="O107">
        <v>9.5139000000000001E-2</v>
      </c>
      <c r="P107">
        <v>4.9077999999999997E-2</v>
      </c>
    </row>
    <row r="108" spans="1:16" x14ac:dyDescent="0.3">
      <c r="A108" s="1">
        <v>45474</v>
      </c>
      <c r="B108">
        <v>0.103642</v>
      </c>
      <c r="C108">
        <v>6.2812999999999994E-2</v>
      </c>
      <c r="D108">
        <v>5.7192E-2</v>
      </c>
      <c r="E108">
        <v>9.0026999999999996E-2</v>
      </c>
      <c r="F108">
        <v>9.6888000000000002E-2</v>
      </c>
      <c r="G108">
        <v>5.6500000000000002E-2</v>
      </c>
      <c r="H108">
        <v>5.8616000000000001E-2</v>
      </c>
      <c r="I108">
        <v>5.3426000000000001E-2</v>
      </c>
      <c r="J108">
        <v>5.2470999999999997E-2</v>
      </c>
      <c r="K108">
        <v>6.4018000000000005E-2</v>
      </c>
      <c r="L108">
        <v>5.1281E-2</v>
      </c>
      <c r="M108">
        <v>3.8088999999999998E-2</v>
      </c>
      <c r="N108">
        <v>4.3084999999999998E-2</v>
      </c>
      <c r="O108">
        <v>0.115208</v>
      </c>
      <c r="P108">
        <v>5.6744000000000003E-2</v>
      </c>
    </row>
    <row r="109" spans="1:16" x14ac:dyDescent="0.3">
      <c r="A109" s="1">
        <v>45566</v>
      </c>
      <c r="B109">
        <v>0.11605600000000001</v>
      </c>
      <c r="C109">
        <v>8.1836000000000006E-2</v>
      </c>
      <c r="D109">
        <v>5.5821999999999997E-2</v>
      </c>
      <c r="E109">
        <v>6.0150000000000002E-2</v>
      </c>
      <c r="F109">
        <v>9.2589000000000005E-2</v>
      </c>
      <c r="G109">
        <v>5.1485000000000003E-2</v>
      </c>
      <c r="H109">
        <v>5.5668000000000002E-2</v>
      </c>
      <c r="I109">
        <v>4.4197E-2</v>
      </c>
      <c r="J109">
        <v>7.3509000000000005E-2</v>
      </c>
      <c r="K109">
        <v>5.3956999999999998E-2</v>
      </c>
      <c r="L109">
        <v>5.9976000000000002E-2</v>
      </c>
      <c r="M109">
        <v>6.719E-2</v>
      </c>
      <c r="N109">
        <v>7.9237000000000002E-2</v>
      </c>
      <c r="O109">
        <v>4.4143000000000002E-2</v>
      </c>
      <c r="P109">
        <v>6.4184000000000005E-2</v>
      </c>
    </row>
    <row r="110" spans="1:16" x14ac:dyDescent="0.3">
      <c r="A110" s="1">
        <v>45659</v>
      </c>
      <c r="B110">
        <v>4.2559E-2</v>
      </c>
      <c r="C110">
        <v>5.2301E-2</v>
      </c>
      <c r="D110">
        <v>5.3627000000000001E-2</v>
      </c>
      <c r="E110">
        <v>6.7796999999999996E-2</v>
      </c>
      <c r="F110">
        <v>5.8571999999999999E-2</v>
      </c>
      <c r="G110">
        <v>6.0070999999999999E-2</v>
      </c>
      <c r="H110">
        <v>4.9425999999999998E-2</v>
      </c>
      <c r="I110">
        <v>6.1365999999999997E-2</v>
      </c>
      <c r="J110">
        <v>4.6689000000000001E-2</v>
      </c>
      <c r="K110">
        <v>5.6766999999999998E-2</v>
      </c>
      <c r="L110">
        <v>5.008E-2</v>
      </c>
      <c r="M110">
        <v>5.7583000000000002E-2</v>
      </c>
      <c r="N110">
        <v>4.0198999999999999E-2</v>
      </c>
      <c r="O110">
        <v>4.0017999999999998E-2</v>
      </c>
      <c r="P110">
        <v>6.2944E-2</v>
      </c>
    </row>
    <row r="111" spans="1:16" x14ac:dyDescent="0.3">
      <c r="A111" s="1">
        <v>45748</v>
      </c>
      <c r="B111">
        <v>5.9394000000000002E-2</v>
      </c>
      <c r="C111">
        <v>7.3388999999999996E-2</v>
      </c>
      <c r="D111">
        <v>6.2872999999999998E-2</v>
      </c>
      <c r="E111">
        <v>2.3022999999999998E-2</v>
      </c>
      <c r="F111">
        <v>5.5921999999999999E-2</v>
      </c>
      <c r="G111">
        <v>4.1884999999999999E-2</v>
      </c>
      <c r="H111">
        <v>6.5657999999999994E-2</v>
      </c>
      <c r="I111">
        <v>3.8911000000000001E-2</v>
      </c>
      <c r="J111">
        <v>4.8006E-2</v>
      </c>
      <c r="K111">
        <v>3.3144E-2</v>
      </c>
      <c r="L111">
        <v>7.4181999999999998E-2</v>
      </c>
      <c r="M111">
        <v>5.2679999999999998E-2</v>
      </c>
      <c r="N111">
        <v>6.1556E-2</v>
      </c>
      <c r="O111">
        <v>4.7671999999999999E-2</v>
      </c>
      <c r="P111">
        <v>6.1705999999999997E-2</v>
      </c>
    </row>
    <row r="112" spans="1:16" x14ac:dyDescent="0.3">
      <c r="A112" s="1">
        <v>45839</v>
      </c>
      <c r="B112">
        <v>8.1497E-2</v>
      </c>
      <c r="C112">
        <v>6.4831E-2</v>
      </c>
      <c r="D112">
        <v>0.102829</v>
      </c>
      <c r="E112">
        <v>5.8918999999999999E-2</v>
      </c>
      <c r="F112">
        <v>5.7275E-2</v>
      </c>
      <c r="G112">
        <v>6.2247999999999998E-2</v>
      </c>
      <c r="H112">
        <v>6.8872000000000003E-2</v>
      </c>
      <c r="I112">
        <v>4.6849000000000002E-2</v>
      </c>
      <c r="J112">
        <v>3.9461999999999997E-2</v>
      </c>
      <c r="K112">
        <v>4.5596999999999999E-2</v>
      </c>
      <c r="L112">
        <v>7.4915999999999996E-2</v>
      </c>
      <c r="M112">
        <v>9.2150999999999997E-2</v>
      </c>
      <c r="N112">
        <v>8.0810000000000007E-2</v>
      </c>
      <c r="O112">
        <v>6.4879999999999993E-2</v>
      </c>
      <c r="P112">
        <v>5.8867000000000003E-2</v>
      </c>
    </row>
    <row r="113" spans="1:16" x14ac:dyDescent="0.3">
      <c r="A113" s="1">
        <v>45931</v>
      </c>
      <c r="B113">
        <v>8.4737999999999994E-2</v>
      </c>
      <c r="C113">
        <v>7.4418999999999999E-2</v>
      </c>
      <c r="D113">
        <v>0.116593</v>
      </c>
      <c r="E113">
        <v>4.6478999999999999E-2</v>
      </c>
      <c r="F113">
        <v>5.0248000000000001E-2</v>
      </c>
      <c r="G113">
        <v>5.7829999999999999E-2</v>
      </c>
      <c r="H113">
        <v>6.1212000000000003E-2</v>
      </c>
      <c r="I113">
        <v>4.4049999999999999E-2</v>
      </c>
      <c r="J113">
        <v>5.1665000000000003E-2</v>
      </c>
      <c r="K113">
        <v>5.6714000000000001E-2</v>
      </c>
      <c r="L113">
        <v>8.3093E-2</v>
      </c>
      <c r="M113">
        <v>9.5127000000000003E-2</v>
      </c>
      <c r="N113">
        <v>5.7471000000000001E-2</v>
      </c>
      <c r="O113">
        <v>5.8970000000000002E-2</v>
      </c>
      <c r="P113">
        <v>6.1391000000000001E-2</v>
      </c>
    </row>
    <row r="114" spans="1:16" x14ac:dyDescent="0.3">
      <c r="A114" s="1"/>
    </row>
    <row r="115" spans="1:16" x14ac:dyDescent="0.3">
      <c r="A115" s="1"/>
    </row>
    <row r="116" spans="1:16" x14ac:dyDescent="0.3">
      <c r="A116" s="1"/>
    </row>
    <row r="117" spans="1:16" x14ac:dyDescent="0.3">
      <c r="A117" s="1"/>
    </row>
    <row r="118" spans="1:16" x14ac:dyDescent="0.3">
      <c r="A118" s="1"/>
    </row>
    <row r="119" spans="1:16" x14ac:dyDescent="0.3">
      <c r="A119" s="1"/>
    </row>
    <row r="120" spans="1:16" x14ac:dyDescent="0.3">
      <c r="A120" s="1"/>
    </row>
    <row r="121" spans="1:16" x14ac:dyDescent="0.3">
      <c r="A121" s="1"/>
    </row>
    <row r="122" spans="1:16" x14ac:dyDescent="0.3">
      <c r="A122" s="1"/>
    </row>
    <row r="123" spans="1:16" x14ac:dyDescent="0.3">
      <c r="A123" s="1"/>
    </row>
    <row r="124" spans="1:16" x14ac:dyDescent="0.3">
      <c r="A124" s="1"/>
    </row>
    <row r="125" spans="1:16" x14ac:dyDescent="0.3">
      <c r="A125" s="1"/>
    </row>
    <row r="126" spans="1:16" x14ac:dyDescent="0.3">
      <c r="A126" s="1"/>
    </row>
    <row r="127" spans="1:16" x14ac:dyDescent="0.3">
      <c r="A127" s="1"/>
    </row>
    <row r="128" spans="1:16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1A84D-3A26-4C9B-813C-468883223642}">
  <dimension ref="A1:AQ56"/>
  <sheetViews>
    <sheetView topLeftCell="X1" workbookViewId="0">
      <selection activeCell="AK8" sqref="AK8"/>
    </sheetView>
  </sheetViews>
  <sheetFormatPr defaultRowHeight="14.4" x14ac:dyDescent="0.3"/>
  <cols>
    <col min="1" max="1" width="15.109375" bestFit="1" customWidth="1"/>
    <col min="2" max="2" width="12.77734375" customWidth="1"/>
    <col min="3" max="5" width="12.6640625" customWidth="1"/>
    <col min="6" max="6" width="14.6640625" customWidth="1"/>
    <col min="7" max="8" width="12.6640625" customWidth="1"/>
    <col min="9" max="9" width="13" style="4" customWidth="1"/>
    <col min="10" max="10" width="12.77734375" customWidth="1"/>
    <col min="11" max="12" width="12.6640625" customWidth="1"/>
    <col min="13" max="13" width="15" customWidth="1"/>
    <col min="14" max="15" width="12.6640625" customWidth="1"/>
    <col min="16" max="16" width="12.6640625" style="4" customWidth="1"/>
    <col min="17" max="19" width="12.6640625" customWidth="1"/>
    <col min="20" max="20" width="14.5546875" customWidth="1"/>
    <col min="21" max="22" width="12.6640625" customWidth="1"/>
    <col min="23" max="23" width="12.6640625" style="4" customWidth="1"/>
    <col min="24" max="26" width="12.6640625" customWidth="1"/>
    <col min="27" max="27" width="13.21875" customWidth="1"/>
    <col min="28" max="29" width="12.6640625" customWidth="1"/>
    <col min="30" max="30" width="13.77734375" style="4" customWidth="1"/>
    <col min="31" max="31" width="13.44140625" customWidth="1"/>
    <col min="32" max="33" width="12.6640625" customWidth="1"/>
    <col min="34" max="34" width="15.6640625" customWidth="1"/>
    <col min="35" max="36" width="12.6640625" customWidth="1"/>
    <col min="37" max="37" width="12.6640625" style="4" customWidth="1"/>
    <col min="38" max="43" width="12.6640625" customWidth="1"/>
  </cols>
  <sheetData>
    <row r="1" spans="1:43" x14ac:dyDescent="0.3">
      <c r="A1" t="s">
        <v>64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s="4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s="4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s="4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s="4" t="s">
        <v>49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s="4" t="s">
        <v>56</v>
      </c>
      <c r="AL1" t="s">
        <v>57</v>
      </c>
      <c r="AM1" t="s">
        <v>58</v>
      </c>
      <c r="AN1" t="s">
        <v>59</v>
      </c>
      <c r="AO1" t="s">
        <v>60</v>
      </c>
      <c r="AP1" t="s">
        <v>61</v>
      </c>
      <c r="AQ1" t="s">
        <v>62</v>
      </c>
    </row>
    <row r="2" spans="1:43" x14ac:dyDescent="0.3">
      <c r="A2" t="s">
        <v>65</v>
      </c>
      <c r="B2">
        <v>-0.66500000000000004</v>
      </c>
      <c r="C2">
        <v>-0.84399999999999997</v>
      </c>
      <c r="D2">
        <v>-0.46700000000000003</v>
      </c>
      <c r="E2">
        <v>-0.96099999999999997</v>
      </c>
      <c r="F2">
        <v>-0.68799999999999994</v>
      </c>
      <c r="G2">
        <v>-0.71199999999999997</v>
      </c>
      <c r="H2">
        <v>-0.75600000000000001</v>
      </c>
      <c r="I2" s="4">
        <v>-0.91400000000000003</v>
      </c>
      <c r="J2">
        <v>-1.1639999999999999</v>
      </c>
      <c r="K2">
        <v>-0.64</v>
      </c>
      <c r="L2">
        <v>-1.31</v>
      </c>
      <c r="M2">
        <v>-0.94799999999999995</v>
      </c>
      <c r="N2">
        <v>-0.98299999999999998</v>
      </c>
      <c r="O2">
        <v>-1.04</v>
      </c>
      <c r="P2" s="4">
        <v>-0.40100000000000002</v>
      </c>
      <c r="Q2">
        <v>-0.434</v>
      </c>
      <c r="R2">
        <v>0.1129</v>
      </c>
      <c r="S2">
        <v>-0.437</v>
      </c>
      <c r="T2">
        <v>-0.4</v>
      </c>
      <c r="U2">
        <v>-0.40699999999999997</v>
      </c>
      <c r="V2">
        <v>-0.42899999999999999</v>
      </c>
      <c r="W2" s="4">
        <v>0.14990000000000001</v>
      </c>
      <c r="X2">
        <v>0.23849999999999999</v>
      </c>
      <c r="Y2">
        <v>-0.27900000000000003</v>
      </c>
      <c r="Z2">
        <v>0.30099999999999999</v>
      </c>
      <c r="AA2">
        <v>0.2316</v>
      </c>
      <c r="AB2">
        <v>0.2341</v>
      </c>
      <c r="AC2">
        <v>0.19420000000000001</v>
      </c>
      <c r="AD2" s="6">
        <v>-0.38350000000000001</v>
      </c>
      <c r="AE2" s="7">
        <v>-0.47870000000000001</v>
      </c>
      <c r="AF2" s="7">
        <v>-0.34</v>
      </c>
      <c r="AG2" s="7">
        <v>-0.53449999999999998</v>
      </c>
      <c r="AH2" s="7">
        <v>-0.44619999999999999</v>
      </c>
      <c r="AI2" s="7">
        <v>-0.4627</v>
      </c>
      <c r="AJ2" s="7">
        <v>-0.42730000000000001</v>
      </c>
      <c r="AK2" s="6">
        <v>-0.34489999999999998</v>
      </c>
      <c r="AL2" s="7">
        <v>-0.44619999999999999</v>
      </c>
      <c r="AM2" s="7">
        <v>-0.2233</v>
      </c>
      <c r="AN2" s="7">
        <v>-0.49049999999999999</v>
      </c>
      <c r="AO2" s="7">
        <v>-0.39229999999999998</v>
      </c>
      <c r="AP2" s="7">
        <v>-0.41120000000000001</v>
      </c>
      <c r="AQ2" s="7">
        <v>-0.40179999999999999</v>
      </c>
    </row>
    <row r="3" spans="1:43" x14ac:dyDescent="0.3">
      <c r="A3" t="s">
        <v>72</v>
      </c>
      <c r="B3">
        <v>-1.0780000000000001</v>
      </c>
      <c r="C3">
        <v>-1.0629999999999999</v>
      </c>
      <c r="D3">
        <v>-1.0760000000000001</v>
      </c>
      <c r="E3">
        <v>-1.0289999999999999</v>
      </c>
      <c r="F3">
        <v>-1.016</v>
      </c>
      <c r="G3">
        <v>-1.1080000000000001</v>
      </c>
      <c r="H3">
        <v>-1.1140000000000001</v>
      </c>
      <c r="I3" s="4">
        <v>-1.4259999999999999</v>
      </c>
      <c r="J3">
        <v>-1.417</v>
      </c>
      <c r="K3">
        <v>-1.4239999999999999</v>
      </c>
      <c r="L3">
        <v>-1.411</v>
      </c>
      <c r="M3">
        <v>-1.363</v>
      </c>
      <c r="N3">
        <v>-1.4910000000000001</v>
      </c>
      <c r="O3">
        <v>-1.472</v>
      </c>
      <c r="P3" s="4">
        <v>-0.77800000000000002</v>
      </c>
      <c r="Q3">
        <v>-0.76900000000000002</v>
      </c>
      <c r="R3">
        <v>-0.77800000000000002</v>
      </c>
      <c r="S3">
        <v>-0.75900000000000001</v>
      </c>
      <c r="T3">
        <v>-0.77700000000000002</v>
      </c>
      <c r="U3">
        <v>-0.77800000000000002</v>
      </c>
      <c r="V3">
        <v>-0.77500000000000002</v>
      </c>
      <c r="W3" s="4">
        <v>0.25829999999999997</v>
      </c>
      <c r="X3">
        <v>0.24160000000000001</v>
      </c>
      <c r="Y3">
        <v>0.2581</v>
      </c>
      <c r="Z3">
        <v>0.21290000000000001</v>
      </c>
      <c r="AA3">
        <v>0.27439999999999998</v>
      </c>
      <c r="AB3">
        <v>0.28410000000000002</v>
      </c>
      <c r="AC3">
        <v>0.2636</v>
      </c>
      <c r="AD3" s="6">
        <v>-0.54059999999999997</v>
      </c>
      <c r="AE3" s="7">
        <v>-0.50770000000000004</v>
      </c>
      <c r="AF3" s="7">
        <v>-0.54120000000000001</v>
      </c>
      <c r="AG3" s="7">
        <v>-0.45369999999999999</v>
      </c>
      <c r="AH3" s="7">
        <v>-0.53190000000000004</v>
      </c>
      <c r="AI3" s="7">
        <v>-0.53879999999999995</v>
      </c>
      <c r="AJ3" s="7">
        <v>-0.54530000000000001</v>
      </c>
      <c r="AK3" s="6">
        <v>-0.53759999999999997</v>
      </c>
      <c r="AL3" s="7">
        <v>-0.50329999999999997</v>
      </c>
      <c r="AM3" s="7">
        <v>-0.53820000000000001</v>
      </c>
      <c r="AN3" s="7">
        <v>-0.44890000000000002</v>
      </c>
      <c r="AO3" s="7">
        <v>-0.52929999999999999</v>
      </c>
      <c r="AP3" s="7">
        <v>-0.53590000000000004</v>
      </c>
      <c r="AQ3" s="7">
        <v>-0.53979999999999995</v>
      </c>
    </row>
    <row r="4" spans="1:43" x14ac:dyDescent="0.3">
      <c r="A4" t="s">
        <v>73</v>
      </c>
      <c r="B4">
        <v>-2.4700000000000002</v>
      </c>
      <c r="C4">
        <v>-2.339</v>
      </c>
      <c r="D4">
        <v>-2.3490000000000002</v>
      </c>
      <c r="E4">
        <v>-2.2989999999999999</v>
      </c>
      <c r="F4">
        <v>-2.4159999999999999</v>
      </c>
      <c r="G4">
        <v>-2.3759999999999999</v>
      </c>
      <c r="H4">
        <v>-2.4020000000000001</v>
      </c>
      <c r="I4" s="4">
        <v>-2.8969999999999998</v>
      </c>
      <c r="J4">
        <v>-2.7610000000000001</v>
      </c>
      <c r="K4">
        <v>-2.7589999999999999</v>
      </c>
      <c r="L4">
        <v>-2.7559999999999998</v>
      </c>
      <c r="M4">
        <v>-2.8540000000000001</v>
      </c>
      <c r="N4">
        <v>-2.8119999999999998</v>
      </c>
      <c r="O4">
        <v>-2.8380000000000001</v>
      </c>
      <c r="P4" s="4">
        <v>-3.0649999999999999</v>
      </c>
      <c r="Q4">
        <v>-2.851</v>
      </c>
      <c r="R4">
        <v>-3.089</v>
      </c>
      <c r="S4">
        <v>-2.8940000000000001</v>
      </c>
      <c r="T4">
        <v>-3.0409999999999999</v>
      </c>
      <c r="U4">
        <v>-2.9849999999999999</v>
      </c>
      <c r="V4">
        <v>-3.028</v>
      </c>
      <c r="W4" s="4">
        <v>5.6599999999999998E-2</v>
      </c>
      <c r="X4">
        <v>7.9899999999999999E-2</v>
      </c>
      <c r="Y4">
        <v>4.3499999999999997E-2</v>
      </c>
      <c r="Z4">
        <v>7.2800000000000004E-2</v>
      </c>
      <c r="AA4">
        <v>6.0499999999999998E-2</v>
      </c>
      <c r="AB4">
        <v>6.2899999999999998E-2</v>
      </c>
      <c r="AC4">
        <v>6.1199999999999997E-2</v>
      </c>
      <c r="AD4" s="6">
        <v>-0.16489999999999999</v>
      </c>
      <c r="AE4" s="7">
        <v>-0.20230000000000001</v>
      </c>
      <c r="AF4" s="7">
        <v>-0.1424</v>
      </c>
      <c r="AG4" s="7">
        <v>-0.19220000000000001</v>
      </c>
      <c r="AH4" s="7">
        <v>-0.1711</v>
      </c>
      <c r="AI4" s="7">
        <v>-0.17580000000000001</v>
      </c>
      <c r="AJ4" s="7">
        <v>-0.17050000000000001</v>
      </c>
      <c r="AK4" s="6">
        <v>-0.1661</v>
      </c>
      <c r="AL4" s="7">
        <v>-0.19889999999999999</v>
      </c>
      <c r="AM4" s="7">
        <v>-0.1389</v>
      </c>
      <c r="AN4" s="7">
        <v>-0.18909999999999999</v>
      </c>
      <c r="AO4" s="7">
        <v>-0.17269999999999999</v>
      </c>
      <c r="AP4" s="7">
        <v>-0.17469999999999999</v>
      </c>
      <c r="AQ4" s="7">
        <v>-0.1709</v>
      </c>
    </row>
    <row r="5" spans="1:43" x14ac:dyDescent="0.3">
      <c r="A5" t="s">
        <v>74</v>
      </c>
      <c r="B5">
        <v>-1.234</v>
      </c>
      <c r="C5">
        <v>-1.2110000000000001</v>
      </c>
      <c r="D5">
        <v>-1.3149999999999999</v>
      </c>
      <c r="E5">
        <v>-1.224</v>
      </c>
      <c r="F5">
        <v>-1.296</v>
      </c>
      <c r="G5">
        <v>-1.321</v>
      </c>
      <c r="H5">
        <v>-1.292</v>
      </c>
      <c r="I5" s="4">
        <v>-1.464</v>
      </c>
      <c r="J5">
        <v>-1.4570000000000001</v>
      </c>
      <c r="K5">
        <v>-1.5580000000000001</v>
      </c>
      <c r="L5">
        <v>-1.4430000000000001</v>
      </c>
      <c r="M5">
        <v>-1.532</v>
      </c>
      <c r="N5">
        <v>-1.548</v>
      </c>
      <c r="O5">
        <v>-1.5189999999999999</v>
      </c>
      <c r="P5" s="4">
        <v>-3.206</v>
      </c>
      <c r="Q5">
        <v>-3.3450000000000002</v>
      </c>
      <c r="R5">
        <v>-3.2770000000000001</v>
      </c>
      <c r="S5">
        <v>-3.2410000000000001</v>
      </c>
      <c r="T5">
        <v>-3.3879999999999999</v>
      </c>
      <c r="U5">
        <v>-3.3370000000000002</v>
      </c>
      <c r="V5">
        <v>-3.2330000000000001</v>
      </c>
      <c r="W5" s="4">
        <v>0.17199999999999999</v>
      </c>
      <c r="X5">
        <v>0.16969999999999999</v>
      </c>
      <c r="Y5">
        <v>0.15809999999999999</v>
      </c>
      <c r="Z5">
        <v>0.16639999999999999</v>
      </c>
      <c r="AA5">
        <v>0.16389999999999999</v>
      </c>
      <c r="AB5">
        <v>0.16500000000000001</v>
      </c>
      <c r="AC5">
        <v>0.16700000000000001</v>
      </c>
      <c r="AD5" s="6">
        <v>-0.30449999999999999</v>
      </c>
      <c r="AE5" s="7">
        <v>-0.29020000000000001</v>
      </c>
      <c r="AF5" s="7">
        <v>-0.29720000000000002</v>
      </c>
      <c r="AG5" s="7">
        <v>-0.30080000000000001</v>
      </c>
      <c r="AH5" s="7">
        <v>-0.28620000000000001</v>
      </c>
      <c r="AI5" s="7">
        <v>-0.29120000000000001</v>
      </c>
      <c r="AJ5" s="7">
        <v>-0.30170000000000002</v>
      </c>
      <c r="AK5" s="6">
        <v>-0.30009999999999998</v>
      </c>
      <c r="AL5" s="7">
        <v>-0.28560000000000002</v>
      </c>
      <c r="AM5" s="7">
        <v>-0.29320000000000002</v>
      </c>
      <c r="AN5" s="7">
        <v>-0.29609999999999997</v>
      </c>
      <c r="AO5" s="7">
        <v>-0.28310000000000002</v>
      </c>
      <c r="AP5" s="7">
        <v>-0.2878</v>
      </c>
      <c r="AQ5" s="7">
        <v>-0.29730000000000001</v>
      </c>
    </row>
    <row r="6" spans="1:43" x14ac:dyDescent="0.3">
      <c r="A6" t="s">
        <v>75</v>
      </c>
      <c r="B6">
        <v>-1.3420000000000001</v>
      </c>
      <c r="C6">
        <v>-1.2130000000000001</v>
      </c>
      <c r="D6">
        <v>-1.3620000000000001</v>
      </c>
      <c r="E6">
        <v>-1.3340000000000001</v>
      </c>
      <c r="F6">
        <v>-1.278</v>
      </c>
      <c r="G6">
        <v>-1.3680000000000001</v>
      </c>
      <c r="H6">
        <v>-1.355</v>
      </c>
      <c r="I6" s="4">
        <v>-1.724</v>
      </c>
      <c r="J6">
        <v>-1.5569999999999999</v>
      </c>
      <c r="K6">
        <v>-1.7430000000000001</v>
      </c>
      <c r="L6">
        <v>-1.6919999999999999</v>
      </c>
      <c r="M6">
        <v>-1.6519999999999999</v>
      </c>
      <c r="N6">
        <v>-1.752</v>
      </c>
      <c r="O6">
        <v>-1.736</v>
      </c>
      <c r="P6" s="4">
        <v>-1.1879999999999999</v>
      </c>
      <c r="Q6">
        <v>-1.1779999999999999</v>
      </c>
      <c r="R6">
        <v>-1.218</v>
      </c>
      <c r="S6">
        <v>-1.1819999999999999</v>
      </c>
      <c r="T6">
        <v>-1.167</v>
      </c>
      <c r="U6">
        <v>-1.167</v>
      </c>
      <c r="V6">
        <v>-1.1879999999999999</v>
      </c>
      <c r="W6" s="4">
        <v>0.1676</v>
      </c>
      <c r="X6">
        <v>0.1862</v>
      </c>
      <c r="Y6">
        <v>0.1331</v>
      </c>
      <c r="Z6">
        <v>0.1787</v>
      </c>
      <c r="AA6">
        <v>0.20830000000000001</v>
      </c>
      <c r="AB6">
        <v>0.21809999999999999</v>
      </c>
      <c r="AC6">
        <v>0.17829999999999999</v>
      </c>
      <c r="AD6" s="6">
        <v>-0.2913</v>
      </c>
      <c r="AE6" s="7">
        <v>-0.30830000000000002</v>
      </c>
      <c r="AF6" s="7">
        <v>-0.24329999999999999</v>
      </c>
      <c r="AG6" s="7">
        <v>-0.29409999999999997</v>
      </c>
      <c r="AH6" s="7">
        <v>-0.34150000000000003</v>
      </c>
      <c r="AI6" s="7">
        <v>-0.35610000000000003</v>
      </c>
      <c r="AJ6" s="7">
        <v>-0.29299999999999998</v>
      </c>
      <c r="AK6" s="6">
        <v>-0.28139999999999998</v>
      </c>
      <c r="AL6" s="7">
        <v>-0.29609999999999997</v>
      </c>
      <c r="AM6" s="7">
        <v>-0.23930000000000001</v>
      </c>
      <c r="AN6" s="7">
        <v>-0.28260000000000002</v>
      </c>
      <c r="AO6" s="7">
        <v>-0.3266</v>
      </c>
      <c r="AP6" s="7">
        <v>-0.34139999999999998</v>
      </c>
      <c r="AQ6" s="7">
        <v>-0.28299999999999997</v>
      </c>
    </row>
    <row r="7" spans="1:43" x14ac:dyDescent="0.3">
      <c r="A7" t="s">
        <v>76</v>
      </c>
      <c r="B7">
        <v>-2.8319999999999999</v>
      </c>
      <c r="C7">
        <v>-2.633</v>
      </c>
      <c r="D7">
        <v>-2.9660000000000002</v>
      </c>
      <c r="E7">
        <v>-2.7639999999999998</v>
      </c>
      <c r="F7">
        <v>-2.5649999999999999</v>
      </c>
      <c r="G7">
        <v>-2.6539999999999999</v>
      </c>
      <c r="H7">
        <v>-2.7989999999999999</v>
      </c>
      <c r="I7" s="4">
        <v>-2.9529999999999998</v>
      </c>
      <c r="J7">
        <v>-2.714</v>
      </c>
      <c r="K7">
        <v>-3.1440000000000001</v>
      </c>
      <c r="L7">
        <v>-2.89</v>
      </c>
      <c r="M7">
        <v>-2.681</v>
      </c>
      <c r="N7">
        <v>-2.774</v>
      </c>
      <c r="O7">
        <v>-2.9209999999999998</v>
      </c>
      <c r="P7" s="4">
        <v>-4.1420000000000003</v>
      </c>
      <c r="Q7">
        <v>-3.7280000000000002</v>
      </c>
      <c r="R7">
        <v>-4.4960000000000004</v>
      </c>
      <c r="S7">
        <v>-3.968</v>
      </c>
      <c r="T7">
        <v>-3.6589999999999998</v>
      </c>
      <c r="U7">
        <v>-3.97</v>
      </c>
      <c r="V7">
        <v>-4.0910000000000002</v>
      </c>
      <c r="W7" s="4">
        <v>9.5200000000000007E-2</v>
      </c>
      <c r="X7">
        <v>0.11459999999999999</v>
      </c>
      <c r="Y7">
        <v>8.1199999999999994E-2</v>
      </c>
      <c r="Z7">
        <v>0.1118</v>
      </c>
      <c r="AA7">
        <v>0.13159999999999999</v>
      </c>
      <c r="AB7">
        <v>0.1047</v>
      </c>
      <c r="AC7">
        <v>9.98E-2</v>
      </c>
      <c r="AD7" s="6">
        <v>-0.1852</v>
      </c>
      <c r="AE7" s="7">
        <v>-0.22439999999999999</v>
      </c>
      <c r="AF7" s="7">
        <v>-0.15559999999999999</v>
      </c>
      <c r="AG7" s="7">
        <v>-0.19919999999999999</v>
      </c>
      <c r="AH7" s="7">
        <v>-0.23130000000000001</v>
      </c>
      <c r="AI7" s="7">
        <v>-0.20050000000000001</v>
      </c>
      <c r="AJ7" s="7">
        <v>-0.1903</v>
      </c>
      <c r="AK7" s="6">
        <v>-0.1832</v>
      </c>
      <c r="AL7" s="7">
        <v>-0.2223</v>
      </c>
      <c r="AM7" s="7">
        <v>-0.15379999999999999</v>
      </c>
      <c r="AN7" s="7">
        <v>-0.19500000000000001</v>
      </c>
      <c r="AO7" s="7">
        <v>-0.22900000000000001</v>
      </c>
      <c r="AP7" s="7">
        <v>-0.1981</v>
      </c>
      <c r="AQ7" s="7">
        <v>-0.189</v>
      </c>
    </row>
    <row r="8" spans="1:43" x14ac:dyDescent="0.3">
      <c r="A8" t="s">
        <v>66</v>
      </c>
      <c r="B8">
        <v>0.84499999999999997</v>
      </c>
      <c r="C8">
        <v>0.313</v>
      </c>
      <c r="D8">
        <v>1.2969999999999999</v>
      </c>
      <c r="E8">
        <v>0.45500000000000002</v>
      </c>
      <c r="F8">
        <v>0.79700000000000004</v>
      </c>
      <c r="G8">
        <v>0.253</v>
      </c>
      <c r="H8">
        <v>0.82499999999999996</v>
      </c>
      <c r="I8" s="4">
        <v>1.282</v>
      </c>
      <c r="J8">
        <v>0.441</v>
      </c>
      <c r="K8">
        <v>2.0230000000000001</v>
      </c>
      <c r="L8">
        <v>0.65400000000000003</v>
      </c>
      <c r="M8">
        <v>1.1850000000000001</v>
      </c>
      <c r="N8">
        <v>0.35499999999999998</v>
      </c>
      <c r="O8">
        <v>1.2210000000000001</v>
      </c>
      <c r="P8" s="4">
        <v>0.78300000000000003</v>
      </c>
      <c r="Q8">
        <v>0.123</v>
      </c>
      <c r="R8">
        <v>1.7250000000000001</v>
      </c>
      <c r="S8">
        <v>0.185</v>
      </c>
      <c r="T8">
        <v>0.78700000000000003</v>
      </c>
      <c r="U8">
        <v>9.4E-2</v>
      </c>
      <c r="V8">
        <v>0.76800000000000002</v>
      </c>
      <c r="W8" s="4">
        <v>3.7600000000000001E-2</v>
      </c>
      <c r="X8">
        <v>0.16839999999999999</v>
      </c>
      <c r="Y8">
        <v>4.6199999999999998E-2</v>
      </c>
      <c r="Z8">
        <v>0.14099999999999999</v>
      </c>
      <c r="AA8">
        <v>5.3900000000000003E-2</v>
      </c>
      <c r="AB8">
        <v>0.19689999999999999</v>
      </c>
      <c r="AC8">
        <v>3.8100000000000002E-2</v>
      </c>
      <c r="AD8" s="6">
        <v>-0.14610000000000001</v>
      </c>
      <c r="AE8" s="7">
        <v>-0.50770000000000004</v>
      </c>
      <c r="AF8" s="7">
        <v>-0.1298</v>
      </c>
      <c r="AG8" s="7">
        <v>-0.45369999999999999</v>
      </c>
      <c r="AH8" s="7">
        <v>-0.1343</v>
      </c>
      <c r="AI8" s="7">
        <v>-0.53879999999999995</v>
      </c>
      <c r="AJ8" s="7">
        <v>-0.14399999999999999</v>
      </c>
      <c r="AK8" s="6">
        <v>0.5302</v>
      </c>
      <c r="AL8" s="7">
        <v>0.8256</v>
      </c>
      <c r="AM8" s="7">
        <v>0.28220000000000001</v>
      </c>
      <c r="AN8" s="7">
        <v>0.98839999999999995</v>
      </c>
      <c r="AO8" s="7">
        <v>0.65</v>
      </c>
      <c r="AP8" s="7">
        <v>0.70340000000000003</v>
      </c>
      <c r="AQ8" s="7">
        <v>0.6784</v>
      </c>
    </row>
    <row r="9" spans="1:43" x14ac:dyDescent="0.3">
      <c r="A9" t="s">
        <v>67</v>
      </c>
      <c r="B9">
        <v>1.2709999999999999</v>
      </c>
      <c r="C9">
        <v>1.2390000000000001</v>
      </c>
      <c r="D9">
        <v>1.6020000000000001</v>
      </c>
      <c r="E9">
        <v>2.0569999999999999</v>
      </c>
      <c r="F9">
        <v>1.075</v>
      </c>
      <c r="G9">
        <v>1.075</v>
      </c>
      <c r="H9">
        <v>1.323</v>
      </c>
      <c r="I9" s="4">
        <v>1.88</v>
      </c>
      <c r="J9">
        <v>1.8240000000000001</v>
      </c>
      <c r="K9">
        <v>2.4359999999999999</v>
      </c>
      <c r="L9">
        <v>3.1579999999999999</v>
      </c>
      <c r="M9">
        <v>1.5669999999999999</v>
      </c>
      <c r="N9">
        <v>1.556</v>
      </c>
      <c r="O9">
        <v>1.96</v>
      </c>
      <c r="P9" s="4">
        <v>1.5049999999999999</v>
      </c>
      <c r="Q9">
        <v>1.4730000000000001</v>
      </c>
      <c r="R9">
        <v>2.3029999999999999</v>
      </c>
      <c r="S9">
        <v>2.9289999999999998</v>
      </c>
      <c r="T9">
        <v>1.0640000000000001</v>
      </c>
      <c r="U9">
        <v>1.105</v>
      </c>
      <c r="V9">
        <v>1.629</v>
      </c>
      <c r="W9" s="4">
        <v>5.1499999999999997E-2</v>
      </c>
      <c r="X9">
        <v>4.9500000000000002E-2</v>
      </c>
      <c r="Y9">
        <v>3.78E-2</v>
      </c>
      <c r="Z9">
        <v>3.0300000000000001E-2</v>
      </c>
      <c r="AA9">
        <v>5.4399999999999997E-2</v>
      </c>
      <c r="AB9">
        <v>5.16E-2</v>
      </c>
      <c r="AC9">
        <v>4.8800000000000003E-2</v>
      </c>
      <c r="AD9" s="6">
        <v>-0.16039999999999999</v>
      </c>
      <c r="AE9" s="7">
        <v>-0.15290000000000001</v>
      </c>
      <c r="AF9" s="7">
        <v>-0.1241</v>
      </c>
      <c r="AG9" s="7">
        <v>-0.1072</v>
      </c>
      <c r="AH9" s="7">
        <v>-0.18260000000000001</v>
      </c>
      <c r="AI9" s="7">
        <v>-0.17810000000000001</v>
      </c>
      <c r="AJ9" s="7">
        <v>-0.15359999999999999</v>
      </c>
      <c r="AK9" s="6">
        <v>1.1439999999999999</v>
      </c>
      <c r="AL9" s="7">
        <v>1.0028999999999999</v>
      </c>
      <c r="AM9" s="7">
        <v>1.1452</v>
      </c>
      <c r="AN9" s="7">
        <v>0.78939999999999999</v>
      </c>
      <c r="AO9" s="7">
        <v>1.0913999999999999</v>
      </c>
      <c r="AP9" s="7">
        <v>1.1244000000000001</v>
      </c>
      <c r="AQ9" s="7">
        <v>1.1540999999999999</v>
      </c>
    </row>
    <row r="10" spans="1:43" x14ac:dyDescent="0.3">
      <c r="A10" t="s">
        <v>68</v>
      </c>
      <c r="B10">
        <v>5.2309999999999999</v>
      </c>
      <c r="C10">
        <v>4.7619999999999996</v>
      </c>
      <c r="D10">
        <v>4.4790000000000001</v>
      </c>
      <c r="E10">
        <v>4.1219999999999999</v>
      </c>
      <c r="F10">
        <v>5.7889999999999997</v>
      </c>
      <c r="G10">
        <v>4.4829999999999997</v>
      </c>
      <c r="H10">
        <v>4.3380000000000001</v>
      </c>
      <c r="I10" s="4">
        <v>9.9879999999999995</v>
      </c>
      <c r="J10">
        <v>8.6760000000000002</v>
      </c>
      <c r="K10">
        <v>8.2270000000000003</v>
      </c>
      <c r="L10">
        <v>7.7370000000000001</v>
      </c>
      <c r="M10">
        <v>11.004</v>
      </c>
      <c r="N10">
        <v>8.4</v>
      </c>
      <c r="O10">
        <v>7.9359999999999999</v>
      </c>
      <c r="P10" s="4">
        <v>35.223999999999997</v>
      </c>
      <c r="Q10">
        <v>26.69</v>
      </c>
      <c r="R10">
        <v>34.445</v>
      </c>
      <c r="S10">
        <v>22.311</v>
      </c>
      <c r="T10">
        <v>36.966999999999999</v>
      </c>
      <c r="U10">
        <v>27.12</v>
      </c>
      <c r="V10">
        <v>26.677</v>
      </c>
      <c r="W10" s="4">
        <v>7.3000000000000001E-3</v>
      </c>
      <c r="X10">
        <v>9.5999999999999992E-3</v>
      </c>
      <c r="Y10">
        <v>6.4999999999999997E-3</v>
      </c>
      <c r="Z10">
        <v>7.4999999999999997E-3</v>
      </c>
      <c r="AA10">
        <v>8.8000000000000005E-3</v>
      </c>
      <c r="AB10">
        <v>8.3999999999999995E-3</v>
      </c>
      <c r="AC10">
        <v>8.8000000000000005E-3</v>
      </c>
      <c r="AD10" s="6">
        <v>-2.6100000000000002E-2</v>
      </c>
      <c r="AE10" s="7">
        <v>-3.2800000000000003E-2</v>
      </c>
      <c r="AF10" s="7">
        <v>-2.2200000000000001E-2</v>
      </c>
      <c r="AG10" s="7">
        <v>-2.9899999999999999E-2</v>
      </c>
      <c r="AH10" s="7">
        <v>-3.1099999999999999E-2</v>
      </c>
      <c r="AI10" s="7">
        <v>-2.8500000000000001E-2</v>
      </c>
      <c r="AJ10" s="7">
        <v>-2.8199999999999999E-2</v>
      </c>
      <c r="AK10" s="6">
        <v>0.16800000000000001</v>
      </c>
      <c r="AL10" s="7">
        <v>0.21190000000000001</v>
      </c>
      <c r="AM10" s="7">
        <v>0.1295</v>
      </c>
      <c r="AN10" s="7">
        <v>0.2001</v>
      </c>
      <c r="AO10" s="7">
        <v>0.1782</v>
      </c>
      <c r="AP10" s="7">
        <v>0.1779</v>
      </c>
      <c r="AQ10" s="7">
        <v>0.1714</v>
      </c>
    </row>
    <row r="11" spans="1:43" x14ac:dyDescent="0.3">
      <c r="A11" t="s">
        <v>69</v>
      </c>
      <c r="B11">
        <v>4.7060000000000004</v>
      </c>
      <c r="C11">
        <v>9.7159999999999993</v>
      </c>
      <c r="D11">
        <v>4.351</v>
      </c>
      <c r="E11">
        <v>5.94</v>
      </c>
      <c r="F11">
        <v>3.74</v>
      </c>
      <c r="G11">
        <v>3.7349999999999999</v>
      </c>
      <c r="H11">
        <v>9.9619999999999997</v>
      </c>
      <c r="I11" s="4">
        <v>8.0670000000000002</v>
      </c>
      <c r="J11">
        <v>19.664999999999999</v>
      </c>
      <c r="K11">
        <v>7.6189999999999998</v>
      </c>
      <c r="L11">
        <v>10.907999999999999</v>
      </c>
      <c r="M11">
        <v>6.3019999999999996</v>
      </c>
      <c r="N11">
        <v>6.2</v>
      </c>
      <c r="O11">
        <v>19.481999999999999</v>
      </c>
      <c r="P11" s="4">
        <v>19.661000000000001</v>
      </c>
      <c r="Q11">
        <v>68.834999999999994</v>
      </c>
      <c r="R11">
        <v>15.625</v>
      </c>
      <c r="S11">
        <v>35.414000000000001</v>
      </c>
      <c r="T11">
        <v>11.154999999999999</v>
      </c>
      <c r="U11">
        <v>11.19</v>
      </c>
      <c r="V11">
        <v>62.000999999999998</v>
      </c>
      <c r="W11" s="4">
        <v>2.5499999999999998E-2</v>
      </c>
      <c r="X11">
        <v>1.5599999999999999E-2</v>
      </c>
      <c r="Y11">
        <v>2.4799999999999999E-2</v>
      </c>
      <c r="Z11">
        <v>1.7899999999999999E-2</v>
      </c>
      <c r="AA11">
        <v>3.8800000000000001E-2</v>
      </c>
      <c r="AB11">
        <v>4.1099999999999998E-2</v>
      </c>
      <c r="AC11">
        <v>2.0500000000000001E-2</v>
      </c>
      <c r="AD11" s="6">
        <v>-7.4999999999999997E-2</v>
      </c>
      <c r="AE11" s="7">
        <v>-4.9000000000000002E-2</v>
      </c>
      <c r="AF11" s="7">
        <v>-7.6200000000000004E-2</v>
      </c>
      <c r="AG11" s="7">
        <v>-5.3100000000000001E-2</v>
      </c>
      <c r="AH11" s="7">
        <v>-9.8599999999999993E-2</v>
      </c>
      <c r="AI11" s="7">
        <v>-0.10290000000000001</v>
      </c>
      <c r="AJ11" s="7">
        <v>-6.2199999999999998E-2</v>
      </c>
      <c r="AK11" s="6">
        <v>0.4123</v>
      </c>
      <c r="AL11" s="7">
        <v>0.38819999999999999</v>
      </c>
      <c r="AM11" s="7">
        <v>0.39950000000000002</v>
      </c>
      <c r="AN11" s="7">
        <v>0.41710000000000003</v>
      </c>
      <c r="AO11" s="7">
        <v>0.39050000000000001</v>
      </c>
      <c r="AP11" s="7">
        <v>0.40560000000000002</v>
      </c>
      <c r="AQ11" s="7">
        <v>0.40310000000000001</v>
      </c>
    </row>
    <row r="12" spans="1:43" x14ac:dyDescent="0.3">
      <c r="A12" t="s">
        <v>70</v>
      </c>
      <c r="B12">
        <v>3.0169999999999999</v>
      </c>
      <c r="C12">
        <v>1.9730000000000001</v>
      </c>
      <c r="D12">
        <v>2.673</v>
      </c>
      <c r="E12">
        <v>2.032</v>
      </c>
      <c r="F12">
        <v>2.387</v>
      </c>
      <c r="G12">
        <v>2.0459999999999998</v>
      </c>
      <c r="H12">
        <v>3.2410000000000001</v>
      </c>
      <c r="I12" s="4">
        <v>5.2110000000000003</v>
      </c>
      <c r="J12">
        <v>3.1829999999999998</v>
      </c>
      <c r="K12">
        <v>4.5199999999999996</v>
      </c>
      <c r="L12">
        <v>3.2480000000000002</v>
      </c>
      <c r="M12">
        <v>3.968</v>
      </c>
      <c r="N12">
        <v>3.2959999999999998</v>
      </c>
      <c r="O12">
        <v>5.6280000000000001</v>
      </c>
      <c r="P12" s="4">
        <v>7.3970000000000002</v>
      </c>
      <c r="Q12">
        <v>3.7389999999999999</v>
      </c>
      <c r="R12">
        <v>6.609</v>
      </c>
      <c r="S12">
        <v>3.266</v>
      </c>
      <c r="T12">
        <v>4.4029999999999996</v>
      </c>
      <c r="U12">
        <v>2.9870000000000001</v>
      </c>
      <c r="V12">
        <v>8.7219999999999995</v>
      </c>
      <c r="W12" s="4">
        <v>2.7199999999999998E-2</v>
      </c>
      <c r="X12">
        <v>3.6200000000000003E-2</v>
      </c>
      <c r="Y12">
        <v>2.3400000000000001E-2</v>
      </c>
      <c r="Z12">
        <v>3.1300000000000001E-2</v>
      </c>
      <c r="AA12">
        <v>2.8000000000000001E-2</v>
      </c>
      <c r="AB12">
        <v>3.85E-2</v>
      </c>
      <c r="AC12">
        <v>2.3099999999999999E-2</v>
      </c>
      <c r="AD12" s="6">
        <v>-7.85E-2</v>
      </c>
      <c r="AE12" s="7">
        <v>-0.1072</v>
      </c>
      <c r="AF12" s="7">
        <v>-6.4500000000000002E-2</v>
      </c>
      <c r="AG12" s="7">
        <v>-9.7799999999999998E-2</v>
      </c>
      <c r="AH12" s="7">
        <v>-9.0399999999999994E-2</v>
      </c>
      <c r="AI12" s="7">
        <v>-0.1056</v>
      </c>
      <c r="AJ12" s="7">
        <v>-6.3399999999999998E-2</v>
      </c>
      <c r="AK12" s="6">
        <v>0.40949999999999998</v>
      </c>
      <c r="AL12" s="7">
        <v>0.4521</v>
      </c>
      <c r="AM12" s="7">
        <v>0.31990000000000002</v>
      </c>
      <c r="AN12" s="7">
        <v>0.42359999999999998</v>
      </c>
      <c r="AO12" s="7">
        <v>0.52810000000000001</v>
      </c>
      <c r="AP12" s="7">
        <v>0.56879999999999997</v>
      </c>
      <c r="AQ12" s="7">
        <v>0.40839999999999999</v>
      </c>
    </row>
    <row r="13" spans="1:43" x14ac:dyDescent="0.3">
      <c r="A13" t="s">
        <v>71</v>
      </c>
      <c r="B13">
        <v>5.2450000000000001</v>
      </c>
      <c r="C13">
        <v>6.1669999999999998</v>
      </c>
      <c r="D13">
        <v>2.9380000000000002</v>
      </c>
      <c r="E13">
        <v>3.8780000000000001</v>
      </c>
      <c r="F13">
        <v>6.968</v>
      </c>
      <c r="G13">
        <v>13.048</v>
      </c>
      <c r="H13">
        <v>5.4960000000000004</v>
      </c>
      <c r="I13" s="4">
        <v>11.709</v>
      </c>
      <c r="J13">
        <v>13.845000000000001</v>
      </c>
      <c r="K13">
        <v>6.0730000000000004</v>
      </c>
      <c r="L13">
        <v>8.016</v>
      </c>
      <c r="M13">
        <v>15.895</v>
      </c>
      <c r="N13">
        <v>30.768999999999998</v>
      </c>
      <c r="O13">
        <v>12.355</v>
      </c>
      <c r="P13" s="4">
        <v>21.677</v>
      </c>
      <c r="Q13">
        <v>25.097999999999999</v>
      </c>
      <c r="R13">
        <v>9.0289999999999999</v>
      </c>
      <c r="S13">
        <v>16.885000000000002</v>
      </c>
      <c r="T13">
        <v>25.744</v>
      </c>
      <c r="U13">
        <v>72.775999999999996</v>
      </c>
      <c r="V13">
        <v>23.638999999999999</v>
      </c>
      <c r="W13" s="4">
        <v>1.6E-2</v>
      </c>
      <c r="X13">
        <v>1.9199999999999998E-2</v>
      </c>
      <c r="Y13">
        <v>1.3100000000000001E-2</v>
      </c>
      <c r="Z13">
        <v>1.01E-2</v>
      </c>
      <c r="AA13">
        <v>2.0400000000000001E-2</v>
      </c>
      <c r="AB13">
        <v>2.4299999999999999E-2</v>
      </c>
      <c r="AC13">
        <v>1.6199999999999999E-2</v>
      </c>
      <c r="AD13" s="6">
        <v>-6.6900000000000001E-2</v>
      </c>
      <c r="AE13" s="7">
        <v>-7.9500000000000001E-2</v>
      </c>
      <c r="AF13" s="7">
        <v>-5.8200000000000002E-2</v>
      </c>
      <c r="AG13" s="7">
        <v>-4.4299999999999999E-2</v>
      </c>
      <c r="AH13" s="7">
        <v>-8.5800000000000001E-2</v>
      </c>
      <c r="AI13" s="7">
        <v>-7.6100000000000001E-2</v>
      </c>
      <c r="AJ13" s="7">
        <v>-6.7500000000000004E-2</v>
      </c>
      <c r="AK13" s="6">
        <v>0.21609999999999999</v>
      </c>
      <c r="AL13" s="7">
        <v>0.27600000000000002</v>
      </c>
      <c r="AM13" s="7">
        <v>0.1804</v>
      </c>
      <c r="AN13" s="7">
        <v>0.24529999999999999</v>
      </c>
      <c r="AO13" s="7">
        <v>0.2898</v>
      </c>
      <c r="AP13" s="7">
        <v>0.2319</v>
      </c>
      <c r="AQ13" s="7">
        <v>0.22209999999999999</v>
      </c>
    </row>
    <row r="14" spans="1:43" s="3" customFormat="1" ht="15" thickBot="1" x14ac:dyDescent="0.35">
      <c r="A14" s="3" t="s">
        <v>63</v>
      </c>
      <c r="B14" s="3">
        <v>0.52600000000000002</v>
      </c>
      <c r="C14" s="3">
        <v>0.52100000000000002</v>
      </c>
      <c r="D14" s="3">
        <v>0.505</v>
      </c>
      <c r="E14" s="3">
        <v>0.52700000000000002</v>
      </c>
      <c r="F14" s="3">
        <v>0.47699999999999998</v>
      </c>
      <c r="G14" s="3">
        <v>0.47599999999999998</v>
      </c>
      <c r="H14" s="3">
        <v>0.50600000000000001</v>
      </c>
      <c r="I14" s="5">
        <v>0.74099999999999999</v>
      </c>
      <c r="J14" s="3">
        <v>0.73499999999999999</v>
      </c>
      <c r="K14" s="3">
        <v>0.70899999999999996</v>
      </c>
      <c r="L14" s="3">
        <v>0.74399999999999999</v>
      </c>
      <c r="M14" s="3">
        <v>0.67300000000000004</v>
      </c>
      <c r="N14" s="3">
        <v>0.67100000000000004</v>
      </c>
      <c r="O14" s="3">
        <v>0.71299999999999997</v>
      </c>
      <c r="P14" s="5">
        <v>0.191</v>
      </c>
      <c r="Q14" s="3">
        <v>0.20399999999999999</v>
      </c>
      <c r="R14" s="3">
        <v>0.17</v>
      </c>
      <c r="S14" s="3">
        <v>0.186</v>
      </c>
      <c r="T14" s="3">
        <v>0.184</v>
      </c>
      <c r="U14" s="3">
        <v>0.17699999999999999</v>
      </c>
      <c r="V14" s="3">
        <v>0.184</v>
      </c>
      <c r="W14" s="5">
        <v>0.13750000000000001</v>
      </c>
      <c r="X14" s="3">
        <v>0.17910000000000001</v>
      </c>
      <c r="Y14" s="3">
        <v>0.1229</v>
      </c>
      <c r="Z14" s="3">
        <v>0.2006</v>
      </c>
      <c r="AA14" s="3">
        <v>0.1857</v>
      </c>
      <c r="AB14" s="3">
        <v>0.19889999999999999</v>
      </c>
      <c r="AC14" s="3">
        <v>0.16439999999999999</v>
      </c>
      <c r="AD14" s="8">
        <v>-0.54059999999999997</v>
      </c>
      <c r="AE14" s="9">
        <v>-0.51859999999999995</v>
      </c>
      <c r="AF14" s="9">
        <v>-0.54120000000000001</v>
      </c>
      <c r="AG14" s="9">
        <v>-0.54110000000000003</v>
      </c>
      <c r="AH14" s="9">
        <v>-0.54330000000000001</v>
      </c>
      <c r="AI14" s="9">
        <v>-0.55740000000000001</v>
      </c>
      <c r="AJ14" s="9">
        <v>-0.54530000000000001</v>
      </c>
      <c r="AK14" s="8">
        <v>14.5489</v>
      </c>
      <c r="AL14" s="9">
        <v>15.634</v>
      </c>
      <c r="AM14" s="9">
        <v>10.6579</v>
      </c>
      <c r="AN14" s="9">
        <v>13.6142</v>
      </c>
      <c r="AO14" s="9">
        <v>13.2531</v>
      </c>
      <c r="AP14" s="9">
        <v>12.886200000000001</v>
      </c>
      <c r="AQ14" s="9">
        <v>13.4511</v>
      </c>
    </row>
    <row r="15" spans="1:43" x14ac:dyDescent="0.3">
      <c r="A15" t="s">
        <v>77</v>
      </c>
      <c r="B15">
        <f>(B2-AVERAGE($B2:$H2))/_xlfn.STDEV.P($B2:$H2)</f>
        <v>0.43858898188607687</v>
      </c>
      <c r="C15">
        <f t="shared" ref="C15:G15" si="0">(C2-AVERAGE($B2:$H2))/_xlfn.STDEV.P($B2:$H2)</f>
        <v>-0.81609593661450475</v>
      </c>
      <c r="D15">
        <f t="shared" si="0"/>
        <v>1.8264527464844862</v>
      </c>
      <c r="E15">
        <f t="shared" si="0"/>
        <v>-1.6361972520590191</v>
      </c>
      <c r="F15">
        <f t="shared" si="0"/>
        <v>0.27737248397818148</v>
      </c>
      <c r="G15">
        <f t="shared" si="0"/>
        <v>0.1091465731177681</v>
      </c>
      <c r="H15">
        <f t="shared" ref="H15" si="1">(H2-AVERAGE($B2:$H2))/_xlfn.STDEV.P($B2:$H2)</f>
        <v>-0.19926759679298978</v>
      </c>
      <c r="I15" s="4">
        <f>(I2-AVERAGE($I2:$O2))/_xlfn.STDEV.P($I2:$O2)</f>
        <v>0.44161412883585321</v>
      </c>
      <c r="J15">
        <f t="shared" ref="J15:O15" si="2">(J2-AVERAGE($I2:$O2))/_xlfn.STDEV.P($I2:$O2)</f>
        <v>-0.84428391685922632</v>
      </c>
      <c r="K15">
        <f t="shared" si="2"/>
        <v>1.8509583869176611</v>
      </c>
      <c r="L15">
        <f t="shared" si="2"/>
        <v>-1.5952483755451539</v>
      </c>
      <c r="M15">
        <f t="shared" si="2"/>
        <v>0.26673199462132274</v>
      </c>
      <c r="N15">
        <f t="shared" si="2"/>
        <v>8.6706268224011354E-2</v>
      </c>
      <c r="O15">
        <f t="shared" si="2"/>
        <v>-0.20647848619446715</v>
      </c>
      <c r="P15" s="4">
        <f>(P2-AVERAGE($P2:$V2))/_xlfn.STDEV.P($P2:$V2)</f>
        <v>-0.31577982802893012</v>
      </c>
      <c r="Q15">
        <f t="shared" ref="Q15:V15" si="3">(Q2-AVERAGE($P2:$V2))/_xlfn.STDEV.P($P2:$V2)</f>
        <v>-0.49287412342752868</v>
      </c>
      <c r="R15">
        <f t="shared" si="3"/>
        <v>2.4420613357692473</v>
      </c>
      <c r="S15">
        <f t="shared" si="3"/>
        <v>-0.50897360482740128</v>
      </c>
      <c r="T15">
        <f t="shared" si="3"/>
        <v>-0.3104133342289726</v>
      </c>
      <c r="U15">
        <f t="shared" si="3"/>
        <v>-0.34797879082867506</v>
      </c>
      <c r="V15">
        <f t="shared" si="3"/>
        <v>-0.46604165442774098</v>
      </c>
      <c r="W15" s="4">
        <f>(AVERAGE($W2:$AC2)-W2)/_xlfn.STDEV.P($W2:$AC2)</f>
        <v>1.6539521029147981E-2</v>
      </c>
      <c r="X15">
        <f t="shared" ref="X15:AC15" si="4">(AVERAGE($W2:$AC2)-X2)/_xlfn.STDEV.P($W2:$AC2)</f>
        <v>-0.47192766669835967</v>
      </c>
      <c r="Y15">
        <f t="shared" si="4"/>
        <v>2.3811397108296908</v>
      </c>
      <c r="Z15">
        <f t="shared" si="4"/>
        <v>-0.81650102147227877</v>
      </c>
      <c r="AA15">
        <f t="shared" si="4"/>
        <v>-0.43388676833131906</v>
      </c>
      <c r="AB15">
        <f t="shared" si="4"/>
        <v>-0.44766970252227584</v>
      </c>
      <c r="AC15">
        <f t="shared" si="4"/>
        <v>-0.22769407283460594</v>
      </c>
      <c r="AD15" s="4">
        <f>(AD2-AVERAGE($AD2:$AJ2))/_xlfn.STDEV.P($AD2:$AJ2)</f>
        <v>0.94118916983957757</v>
      </c>
      <c r="AE15">
        <f t="shared" ref="AE15:AJ15" si="5">(AE2-AVERAGE($AD2:$AJ2))/_xlfn.STDEV.P($AD2:$AJ2)</f>
        <v>-0.67366269107982235</v>
      </c>
      <c r="AF15">
        <f t="shared" si="5"/>
        <v>1.6790679088101013</v>
      </c>
      <c r="AG15">
        <f t="shared" si="5"/>
        <v>-1.6201830045178733</v>
      </c>
      <c r="AH15">
        <f t="shared" si="5"/>
        <v>-0.12237397805586712</v>
      </c>
      <c r="AI15">
        <f t="shared" si="5"/>
        <v>-0.40225901697572131</v>
      </c>
      <c r="AJ15">
        <f t="shared" si="5"/>
        <v>0.19822161197960148</v>
      </c>
      <c r="AK15" s="4">
        <f>(AK2-AVERAGE($AK2:$AQ2))/_xlfn.STDEV.P($AK2:$AQ2)</f>
        <v>0.53549489305718156</v>
      </c>
      <c r="AL15">
        <f t="shared" ref="AL15:AQ15" si="6">(AL2-AVERAGE($AK2:$AQ2))/_xlfn.STDEV.P($AK2:$AQ2)</f>
        <v>-0.74777455157562489</v>
      </c>
      <c r="AM15">
        <f t="shared" si="6"/>
        <v>2.0759249470290397</v>
      </c>
      <c r="AN15">
        <f t="shared" si="6"/>
        <v>-1.3089674084091227</v>
      </c>
      <c r="AO15">
        <f t="shared" si="6"/>
        <v>-6.4968795744348801E-2</v>
      </c>
      <c r="AP15">
        <f t="shared" si="6"/>
        <v>-0.30439419064622519</v>
      </c>
      <c r="AQ15">
        <f t="shared" si="6"/>
        <v>-0.18531489371090035</v>
      </c>
    </row>
    <row r="16" spans="1:43" x14ac:dyDescent="0.3">
      <c r="A16" t="s">
        <v>78</v>
      </c>
      <c r="B16">
        <f t="shared" ref="B16:G16" si="7">(B3-AVERAGE($B3:$H3))/_xlfn.STDEV.P($B3:$H3)</f>
        <v>-0.26004094411291467</v>
      </c>
      <c r="C16">
        <f t="shared" si="7"/>
        <v>0.18035097736863606</v>
      </c>
      <c r="D16">
        <f t="shared" si="7"/>
        <v>-0.20132202124870838</v>
      </c>
      <c r="E16">
        <f t="shared" si="7"/>
        <v>1.1785726660601437</v>
      </c>
      <c r="F16">
        <f t="shared" si="7"/>
        <v>1.5602456646774816</v>
      </c>
      <c r="G16">
        <f t="shared" si="7"/>
        <v>-1.1408247870760098</v>
      </c>
      <c r="H16">
        <f t="shared" ref="H16" si="8">(H3-AVERAGE($B3:$H3))/_xlfn.STDEV.P($B3:$H3)</f>
        <v>-1.3169815556686286</v>
      </c>
      <c r="I16" s="4">
        <f t="shared" ref="I16:O16" si="9">(I3-AVERAGE($I3:$O3))/_xlfn.STDEV.P($I3:$O3)</f>
        <v>8.0952411293794768E-2</v>
      </c>
      <c r="J16">
        <f t="shared" si="9"/>
        <v>0.31277067999876834</v>
      </c>
      <c r="K16">
        <f t="shared" si="9"/>
        <v>0.13246758211712287</v>
      </c>
      <c r="L16">
        <f t="shared" si="9"/>
        <v>0.46731619246875267</v>
      </c>
      <c r="M16">
        <f t="shared" si="9"/>
        <v>1.7036802922286269</v>
      </c>
      <c r="N16">
        <f t="shared" si="9"/>
        <v>-1.5932906404643714</v>
      </c>
      <c r="O16">
        <f t="shared" si="9"/>
        <v>-1.1038965176427515</v>
      </c>
      <c r="P16" s="4">
        <f t="shared" ref="P16:V16" si="10">(P3-AVERAGE($P3:$V3))/_xlfn.STDEV.P($P3:$V3)</f>
        <v>-0.69174032186738454</v>
      </c>
      <c r="Q16">
        <f t="shared" si="10"/>
        <v>0.67012343680903352</v>
      </c>
      <c r="R16">
        <f t="shared" si="10"/>
        <v>-0.69174032186738454</v>
      </c>
      <c r="S16">
        <f t="shared" si="10"/>
        <v>2.1833053908939424</v>
      </c>
      <c r="T16">
        <f t="shared" si="10"/>
        <v>-0.54042212645889365</v>
      </c>
      <c r="U16">
        <f t="shared" si="10"/>
        <v>-0.69174032186738454</v>
      </c>
      <c r="V16">
        <f t="shared" si="10"/>
        <v>-0.23778573564191188</v>
      </c>
      <c r="W16" s="4">
        <f t="shared" ref="W16:AC16" si="11">(AVERAGE($W3:$AC3)-W3)/_xlfn.STDEV.P($W3:$AC3)</f>
        <v>-9.995135344500046E-2</v>
      </c>
      <c r="X16">
        <f t="shared" si="11"/>
        <v>0.67384422388748477</v>
      </c>
      <c r="Y16">
        <f t="shared" si="11"/>
        <v>-9.0684340542816003E-2</v>
      </c>
      <c r="Z16">
        <f t="shared" si="11"/>
        <v>2.0036605753511001</v>
      </c>
      <c r="AA16">
        <f t="shared" si="11"/>
        <v>-0.84594589207093107</v>
      </c>
      <c r="AB16">
        <f t="shared" si="11"/>
        <v>-1.2953960178269284</v>
      </c>
      <c r="AC16">
        <f t="shared" si="11"/>
        <v>-0.34552719535291671</v>
      </c>
      <c r="AD16" s="4">
        <f t="shared" ref="AD16:AJ16" si="12">(AD3-AVERAGE($AD3:$AJ3))/_xlfn.STDEV.P($AD3:$AJ3)</f>
        <v>-0.58586226958752863</v>
      </c>
      <c r="AE16">
        <f t="shared" si="12"/>
        <v>0.49353037590053561</v>
      </c>
      <c r="AF16">
        <f t="shared" si="12"/>
        <v>-0.6055472418456711</v>
      </c>
      <c r="AG16">
        <f t="shared" si="12"/>
        <v>2.2651778791332298</v>
      </c>
      <c r="AH16">
        <f t="shared" si="12"/>
        <v>-0.30043017184448595</v>
      </c>
      <c r="AI16">
        <f t="shared" si="12"/>
        <v>-0.52680735281310476</v>
      </c>
      <c r="AJ16">
        <f t="shared" si="12"/>
        <v>-0.74006121894296784</v>
      </c>
      <c r="AK16" s="4">
        <f t="shared" ref="AK16:AQ16" si="13">(AK3-AVERAGE($AK3:$AQ3))/_xlfn.STDEV.P($AK3:$AQ3)</f>
        <v>-0.60123286636925621</v>
      </c>
      <c r="AL16">
        <f t="shared" si="13"/>
        <v>0.50749225817190202</v>
      </c>
      <c r="AM16">
        <f t="shared" si="13"/>
        <v>-0.62062747496181436</v>
      </c>
      <c r="AN16">
        <f t="shared" si="13"/>
        <v>2.2659367705637083</v>
      </c>
      <c r="AO16">
        <f t="shared" si="13"/>
        <v>-0.33294078083888934</v>
      </c>
      <c r="AP16">
        <f t="shared" si="13"/>
        <v>-0.54628147535701466</v>
      </c>
      <c r="AQ16">
        <f t="shared" si="13"/>
        <v>-0.67234643120863014</v>
      </c>
    </row>
    <row r="17" spans="1:43" x14ac:dyDescent="0.3">
      <c r="A17" t="s">
        <v>79</v>
      </c>
      <c r="B17">
        <f t="shared" ref="B17:G17" si="14">(B4-AVERAGE($B4:$H4))/_xlfn.STDEV.P($B4:$H4)</f>
        <v>-1.7481477103859966</v>
      </c>
      <c r="C17">
        <f t="shared" si="14"/>
        <v>0.76054000545743927</v>
      </c>
      <c r="D17">
        <f t="shared" si="14"/>
        <v>0.56903712638541715</v>
      </c>
      <c r="E17">
        <f t="shared" si="14"/>
        <v>1.5265515217455106</v>
      </c>
      <c r="F17">
        <f t="shared" si="14"/>
        <v>-0.71403216339709596</v>
      </c>
      <c r="G17">
        <f t="shared" si="14"/>
        <v>5.1979352890975362E-2</v>
      </c>
      <c r="H17">
        <f t="shared" ref="H17" si="15">(H4-AVERAGE($B4:$H4))/_xlfn.STDEV.P($B4:$H4)</f>
        <v>-0.44592813269627529</v>
      </c>
      <c r="I17" s="4">
        <f t="shared" ref="I17:O17" si="16">(I4-AVERAGE($I4:$O4))/_xlfn.STDEV.P($I4:$O4)</f>
        <v>-1.6864134522100953</v>
      </c>
      <c r="J17">
        <f>(J4-AVERAGE($I4:$O4))/_xlfn.STDEV.P($I4:$O4)</f>
        <v>0.98047293733146268</v>
      </c>
      <c r="K17">
        <f>(K4-AVERAGE($I4:$O4))/_xlfn.STDEV.P($I4:$O4)</f>
        <v>1.0196918548247254</v>
      </c>
      <c r="L17">
        <f t="shared" si="16"/>
        <v>1.0785202310646151</v>
      </c>
      <c r="M17">
        <f t="shared" si="16"/>
        <v>-0.84320672610504765</v>
      </c>
      <c r="N17">
        <f t="shared" si="16"/>
        <v>-1.9609458746618281E-2</v>
      </c>
      <c r="O17">
        <f t="shared" si="16"/>
        <v>-0.52945538615898102</v>
      </c>
      <c r="P17" s="4">
        <f t="shared" ref="P17:V17" si="17">(P4-AVERAGE($P4:$V4))/_xlfn.STDEV.P($P4:$V4)</f>
        <v>-0.86641657669670136</v>
      </c>
      <c r="Q17">
        <f t="shared" si="17"/>
        <v>1.7190257179081994</v>
      </c>
      <c r="R17">
        <f t="shared" si="17"/>
        <v>-1.1563727218860362</v>
      </c>
      <c r="S17">
        <f t="shared" si="17"/>
        <v>1.1995209577773063</v>
      </c>
      <c r="T17">
        <f t="shared" si="17"/>
        <v>-0.57646043150736637</v>
      </c>
      <c r="U17">
        <f t="shared" si="17"/>
        <v>0.10010390726774851</v>
      </c>
      <c r="V17">
        <f t="shared" si="17"/>
        <v>-0.4194008528631446</v>
      </c>
      <c r="W17" s="4">
        <f t="shared" ref="W17:AC17" si="18">(AVERAGE($W4:$AC4)-W4)/_xlfn.STDEV.P($W4:$AC4)</f>
        <v>0.54697740941399009</v>
      </c>
      <c r="X17">
        <f t="shared" si="18"/>
        <v>-1.6183627720282836</v>
      </c>
      <c r="Y17">
        <f t="shared" si="18"/>
        <v>1.7644004298815346</v>
      </c>
      <c r="Z17">
        <f t="shared" si="18"/>
        <v>-0.95853808154587461</v>
      </c>
      <c r="AA17">
        <f t="shared" si="18"/>
        <v>0.18453849492365235</v>
      </c>
      <c r="AB17">
        <f t="shared" si="18"/>
        <v>-3.8500837070401521E-2</v>
      </c>
      <c r="AC17">
        <f t="shared" si="18"/>
        <v>0.1194853564253867</v>
      </c>
      <c r="AD17" s="4">
        <f t="shared" ref="AD17:AJ17" si="19">(AD4-AVERAGE($AD4:$AJ4))/_xlfn.STDEV.P($AD4:$AJ4)</f>
        <v>0.51861351006612155</v>
      </c>
      <c r="AE17">
        <f t="shared" si="19"/>
        <v>-1.5734206491836522</v>
      </c>
      <c r="AF17">
        <f t="shared" si="19"/>
        <v>1.7771902101495405</v>
      </c>
      <c r="AG17">
        <f t="shared" si="19"/>
        <v>-1.0084595527017617</v>
      </c>
      <c r="AH17">
        <f t="shared" si="19"/>
        <v>0.17180570826535649</v>
      </c>
      <c r="AI17">
        <f t="shared" si="19"/>
        <v>-9.1096980196513896E-2</v>
      </c>
      <c r="AJ17">
        <f t="shared" si="19"/>
        <v>0.20536775360091375</v>
      </c>
      <c r="AK17" s="4">
        <f t="shared" ref="AK17:AQ17" si="20">(AK4-AVERAGE($AK4:$AQ4))/_xlfn.STDEV.P($AK4:$AQ4)</f>
        <v>0.39635888412115167</v>
      </c>
      <c r="AL17">
        <f t="shared" si="20"/>
        <v>-1.4761513997104627</v>
      </c>
      <c r="AM17">
        <f t="shared" si="20"/>
        <v>1.9491722902254176</v>
      </c>
      <c r="AN17">
        <f t="shared" si="20"/>
        <v>-0.91668186368760207</v>
      </c>
      <c r="AO17">
        <f t="shared" si="20"/>
        <v>1.9573278228205138E-2</v>
      </c>
      <c r="AP17">
        <f t="shared" si="20"/>
        <v>-9.4604178102990974E-2</v>
      </c>
      <c r="AQ17">
        <f t="shared" si="20"/>
        <v>0.12233298892628132</v>
      </c>
    </row>
    <row r="18" spans="1:43" x14ac:dyDescent="0.3">
      <c r="A18" t="s">
        <v>80</v>
      </c>
      <c r="B18">
        <f t="shared" ref="B18:G18" si="21">(B5-AVERAGE($B5:$H5))/_xlfn.STDEV.P($B5:$H5)</f>
        <v>0.85599392095746207</v>
      </c>
      <c r="C18">
        <f t="shared" si="21"/>
        <v>1.3964449847776608</v>
      </c>
      <c r="D18">
        <f t="shared" si="21"/>
        <v>-1.0473337385832444</v>
      </c>
      <c r="E18">
        <f t="shared" si="21"/>
        <v>1.0909726443575496</v>
      </c>
      <c r="F18">
        <f t="shared" si="21"/>
        <v>-0.60087416412308059</v>
      </c>
      <c r="G18">
        <f t="shared" si="21"/>
        <v>-1.1883209726232968</v>
      </c>
      <c r="H18">
        <f t="shared" ref="H18" si="22">(H5-AVERAGE($B5:$H5))/_xlfn.STDEV.P($B5:$H5)</f>
        <v>-0.5068826747630456</v>
      </c>
      <c r="I18" s="4">
        <f t="shared" ref="I18:O18" si="23">(I5-AVERAGE($I5:$O5))/_xlfn.STDEV.P($I5:$O5)</f>
        <v>0.8919092398053825</v>
      </c>
      <c r="J18">
        <f t="shared" si="23"/>
        <v>1.0519955136166019</v>
      </c>
      <c r="K18">
        <f t="shared" si="23"/>
        <v>-1.2578207228024565</v>
      </c>
      <c r="L18">
        <f t="shared" si="23"/>
        <v>1.3721680612390461</v>
      </c>
      <c r="M18">
        <f t="shared" si="23"/>
        <v>-0.66321456293220304</v>
      </c>
      <c r="N18">
        <f t="shared" si="23"/>
        <v>-1.0291260459292821</v>
      </c>
      <c r="O18">
        <f t="shared" si="23"/>
        <v>-0.36591148299707388</v>
      </c>
      <c r="P18" s="4">
        <f t="shared" ref="P18:V18" si="24">(P5-AVERAGE($P5:$V5))/_xlfn.STDEV.P($P5:$V5)</f>
        <v>1.328235702481964</v>
      </c>
      <c r="Q18">
        <f t="shared" si="24"/>
        <v>-0.88094949156068936</v>
      </c>
      <c r="R18">
        <f t="shared" si="24"/>
        <v>0.19980297746737036</v>
      </c>
      <c r="S18">
        <f t="shared" si="24"/>
        <v>0.77196604930575496</v>
      </c>
      <c r="T18">
        <f t="shared" si="24"/>
        <v>-1.5643664940343101</v>
      </c>
      <c r="U18">
        <f t="shared" si="24"/>
        <v>-0.75380214226327058</v>
      </c>
      <c r="V18">
        <f t="shared" si="24"/>
        <v>0.89911339860317374</v>
      </c>
      <c r="W18" s="4">
        <f t="shared" ref="W18:AC18" si="25">(AVERAGE($W5:$AC5)-W5)/_xlfn.STDEV.P($W5:$AC5)</f>
        <v>-1.4537748314831651</v>
      </c>
      <c r="X18">
        <f t="shared" si="25"/>
        <v>-0.89516445470800954</v>
      </c>
      <c r="Y18">
        <f t="shared" si="25"/>
        <v>1.9221748368536489</v>
      </c>
      <c r="Z18">
        <f t="shared" si="25"/>
        <v>-9.3680001074090025E-2</v>
      </c>
      <c r="AA18">
        <f t="shared" si="25"/>
        <v>0.51350519107281967</v>
      </c>
      <c r="AB18">
        <f t="shared" si="25"/>
        <v>0.24634370652817539</v>
      </c>
      <c r="AC18">
        <f t="shared" si="25"/>
        <v>-0.23940444718935239</v>
      </c>
      <c r="AD18" s="4">
        <f t="shared" ref="AD18:AJ18" si="26">(AD5-AVERAGE($AD5:$AJ5))/_xlfn.STDEV.P($AD5:$AJ5)</f>
        <v>-1.3438517603654243</v>
      </c>
      <c r="AE18">
        <f t="shared" si="26"/>
        <v>0.90940722141982633</v>
      </c>
      <c r="AF18">
        <f t="shared" si="26"/>
        <v>-0.19358668574778146</v>
      </c>
      <c r="AG18">
        <f t="shared" si="26"/>
        <v>-0.76084069514826369</v>
      </c>
      <c r="AH18">
        <f t="shared" si="26"/>
        <v>1.5396894540870307</v>
      </c>
      <c r="AI18">
        <f t="shared" si="26"/>
        <v>0.75183666325302523</v>
      </c>
      <c r="AJ18">
        <f t="shared" si="26"/>
        <v>-0.90265419749838649</v>
      </c>
      <c r="AK18" s="4">
        <f t="shared" ref="AK18:AQ18" si="27">(AK5-AVERAGE($AK5:$AQ5))/_xlfn.STDEV.P($AK5:$AQ5)</f>
        <v>-1.3754249133300913</v>
      </c>
      <c r="AL18">
        <f t="shared" si="27"/>
        <v>1.0524990641134659</v>
      </c>
      <c r="AM18">
        <f t="shared" si="27"/>
        <v>-0.22006798613281534</v>
      </c>
      <c r="AN18">
        <f t="shared" si="27"/>
        <v>-0.70565278162152123</v>
      </c>
      <c r="AO18">
        <f t="shared" si="27"/>
        <v>1.4711066464313221</v>
      </c>
      <c r="AP18">
        <f t="shared" si="27"/>
        <v>0.68412439167375605</v>
      </c>
      <c r="AQ18">
        <f t="shared" si="27"/>
        <v>-0.90658442113409776</v>
      </c>
    </row>
    <row r="19" spans="1:43" x14ac:dyDescent="0.3">
      <c r="A19" t="s">
        <v>81</v>
      </c>
      <c r="B19">
        <f t="shared" ref="B19:G19" si="28">(B6-AVERAGE($B6:$H6))/_xlfn.STDEV.P($B6:$H6)</f>
        <v>-0.3876859451605324</v>
      </c>
      <c r="C19">
        <f t="shared" si="28"/>
        <v>2.0776690441349714</v>
      </c>
      <c r="D19">
        <f t="shared" si="28"/>
        <v>-0.76991152489626968</v>
      </c>
      <c r="E19">
        <f t="shared" si="28"/>
        <v>-0.23479571326623744</v>
      </c>
      <c r="F19">
        <f t="shared" si="28"/>
        <v>0.83543590999382711</v>
      </c>
      <c r="G19">
        <f t="shared" si="28"/>
        <v>-0.88457919881699099</v>
      </c>
      <c r="H19">
        <f t="shared" ref="H19" si="29">(H6-AVERAGE($B6:$H6))/_xlfn.STDEV.P($B6:$H6)</f>
        <v>-0.6361325719887595</v>
      </c>
      <c r="I19" s="4">
        <f t="shared" ref="I19:O19" si="30">(I6-AVERAGE($I6:$O6))/_xlfn.STDEV.P($I6:$O6)</f>
        <v>-0.47081128235740116</v>
      </c>
      <c r="J19">
        <f t="shared" si="30"/>
        <v>2.1253131944152721</v>
      </c>
      <c r="K19">
        <f t="shared" si="30"/>
        <v>-0.76617873779860546</v>
      </c>
      <c r="L19">
        <f t="shared" si="30"/>
        <v>2.6649695227782114E-2</v>
      </c>
      <c r="M19">
        <f t="shared" si="30"/>
        <v>0.64847591720926123</v>
      </c>
      <c r="N19">
        <f t="shared" si="30"/>
        <v>-0.90608963774443652</v>
      </c>
      <c r="O19">
        <f t="shared" si="30"/>
        <v>-0.65735914895184488</v>
      </c>
      <c r="P19" s="4">
        <f t="shared" ref="P19:V19" si="31">(P6-AVERAGE($P6:$V6))/_xlfn.STDEV.P($P6:$V6)</f>
        <v>-0.24902912254587664</v>
      </c>
      <c r="Q19">
        <f t="shared" si="31"/>
        <v>0.37354368381881498</v>
      </c>
      <c r="R19">
        <f t="shared" si="31"/>
        <v>-2.1167475416399517</v>
      </c>
      <c r="S19">
        <f t="shared" si="31"/>
        <v>0.12451456127293832</v>
      </c>
      <c r="T19">
        <f t="shared" si="31"/>
        <v>1.0583737708199688</v>
      </c>
      <c r="U19">
        <f t="shared" si="31"/>
        <v>1.0583737708199688</v>
      </c>
      <c r="V19">
        <f t="shared" si="31"/>
        <v>-0.24902912254587664</v>
      </c>
      <c r="W19" s="4">
        <f t="shared" ref="W19:AC19" si="32">(AVERAGE($W6:$AC6)-W6)/_xlfn.STDEV.P($W6:$AC6)</f>
        <v>0.53914383907532515</v>
      </c>
      <c r="X19">
        <f t="shared" si="32"/>
        <v>-0.18378641682176444</v>
      </c>
      <c r="Y19">
        <f t="shared" si="32"/>
        <v>1.8800628621102491</v>
      </c>
      <c r="Z19">
        <f t="shared" si="32"/>
        <v>0.10771771862061055</v>
      </c>
      <c r="AA19">
        <f t="shared" si="32"/>
        <v>-1.0427519359252957</v>
      </c>
      <c r="AB19">
        <f t="shared" si="32"/>
        <v>-1.4236506729033311</v>
      </c>
      <c r="AC19">
        <f t="shared" si="32"/>
        <v>0.12326460584420432</v>
      </c>
      <c r="AD19" s="4">
        <f t="shared" ref="AD19:AJ19" si="33">(AD6-AVERAGE($AD6:$AJ6))/_xlfn.STDEV.P($AD6:$AJ6)</f>
        <v>0.36930366526186159</v>
      </c>
      <c r="AE19">
        <f t="shared" si="33"/>
        <v>-0.12727414452527341</v>
      </c>
      <c r="AF19">
        <f t="shared" si="33"/>
        <v>1.7714057164255361</v>
      </c>
      <c r="AG19">
        <f t="shared" si="33"/>
        <v>0.28751437894398152</v>
      </c>
      <c r="AH19">
        <f t="shared" si="33"/>
        <v>-1.0970613965801481</v>
      </c>
      <c r="AI19">
        <f t="shared" si="33"/>
        <v>-1.523534103809099</v>
      </c>
      <c r="AJ19">
        <f t="shared" si="33"/>
        <v>0.31964588428314877</v>
      </c>
      <c r="AK19" s="4">
        <f t="shared" ref="AK19:AQ19" si="34">(AK6-AVERAGE($AK6:$AQ6))/_xlfn.STDEV.P($AK6:$AQ6)</f>
        <v>0.37196840383657592</v>
      </c>
      <c r="AL19">
        <f t="shared" si="34"/>
        <v>-0.10291433505652195</v>
      </c>
      <c r="AM19">
        <f t="shared" si="34"/>
        <v>1.7320067240678287</v>
      </c>
      <c r="AN19">
        <f t="shared" si="34"/>
        <v>0.33320246596775044</v>
      </c>
      <c r="AO19">
        <f t="shared" si="34"/>
        <v>-1.0882152558891414</v>
      </c>
      <c r="AP19">
        <f t="shared" si="34"/>
        <v>-1.566328489604641</v>
      </c>
      <c r="AQ19">
        <f t="shared" si="34"/>
        <v>0.32028048667814374</v>
      </c>
    </row>
    <row r="20" spans="1:43" x14ac:dyDescent="0.3">
      <c r="A20" t="s">
        <v>82</v>
      </c>
      <c r="B20">
        <f t="shared" ref="B20:G20" si="35">(B7-AVERAGE($B7:$H7))/_xlfn.STDEV.P($B7:$H7)</f>
        <v>-0.68726343613165286</v>
      </c>
      <c r="C20">
        <f t="shared" si="35"/>
        <v>0.8796072128558966</v>
      </c>
      <c r="D20">
        <f t="shared" si="35"/>
        <v>-1.7423421645956345</v>
      </c>
      <c r="E20">
        <f t="shared" si="35"/>
        <v>-0.15185035004545414</v>
      </c>
      <c r="F20">
        <f t="shared" si="35"/>
        <v>1.4150202989420952</v>
      </c>
      <c r="G20">
        <f t="shared" si="35"/>
        <v>0.71425905391751265</v>
      </c>
      <c r="H20">
        <f t="shared" ref="H20" si="36">(H7-AVERAGE($B7:$H7))/_xlfn.STDEV.P($B7:$H7)</f>
        <v>-0.42743061494276319</v>
      </c>
      <c r="I20" s="4">
        <f t="shared" ref="I20:O20" si="37">(I7-AVERAGE($I7:$O7))/_xlfn.STDEV.P($I7:$O7)</f>
        <v>-0.57170806268489649</v>
      </c>
      <c r="J20">
        <f t="shared" si="37"/>
        <v>1.0385067333956339</v>
      </c>
      <c r="K20">
        <f t="shared" si="37"/>
        <v>-1.8585324394689213</v>
      </c>
      <c r="L20">
        <f t="shared" si="37"/>
        <v>-0.14725813735823109</v>
      </c>
      <c r="M20">
        <f t="shared" si="37"/>
        <v>1.2608376466619831</v>
      </c>
      <c r="N20">
        <f t="shared" si="37"/>
        <v>0.63426870927499823</v>
      </c>
      <c r="O20">
        <f t="shared" si="37"/>
        <v>-0.35611444982055734</v>
      </c>
      <c r="P20" s="4">
        <f t="shared" ref="P20:V20" si="38">(P7-AVERAGE($P7:$V7))/_xlfn.STDEV.P($P7:$V7)</f>
        <v>-0.52032791886957719</v>
      </c>
      <c r="Q20">
        <f t="shared" si="38"/>
        <v>1.0838319841985447</v>
      </c>
      <c r="R20">
        <f t="shared" si="38"/>
        <v>-1.8920008794640581</v>
      </c>
      <c r="S20">
        <f t="shared" si="38"/>
        <v>0.15388421430398252</v>
      </c>
      <c r="T20">
        <f t="shared" si="38"/>
        <v>1.3511919680432332</v>
      </c>
      <c r="U20">
        <f t="shared" si="38"/>
        <v>0.1461346495548603</v>
      </c>
      <c r="V20">
        <f t="shared" si="38"/>
        <v>-0.32271401776698194</v>
      </c>
      <c r="W20" s="4">
        <f t="shared" ref="W20:AC20" si="39">(AVERAGE($W7:$AC7)-W7)/_xlfn.STDEV.P($W7:$AC7)</f>
        <v>0.69978021865265161</v>
      </c>
      <c r="X20">
        <f t="shared" si="39"/>
        <v>-0.61098052194086605</v>
      </c>
      <c r="Y20">
        <f t="shared" si="39"/>
        <v>1.6456900314520988</v>
      </c>
      <c r="Z20">
        <f t="shared" si="39"/>
        <v>-0.42179855938097699</v>
      </c>
      <c r="AA20">
        <f t="shared" si="39"/>
        <v>-1.7595852946259081</v>
      </c>
      <c r="AB20">
        <f t="shared" si="39"/>
        <v>5.791284568159908E-2</v>
      </c>
      <c r="AC20">
        <f t="shared" si="39"/>
        <v>0.38898128016140543</v>
      </c>
      <c r="AD20" s="4">
        <f t="shared" ref="AD20:AJ20" si="40">(AD7-AVERAGE($AD7:$AJ7))/_xlfn.STDEV.P($AD7:$AJ7)</f>
        <v>0.54995529344698724</v>
      </c>
      <c r="AE20">
        <f t="shared" si="40"/>
        <v>-1.1249362994703604</v>
      </c>
      <c r="AF20">
        <f t="shared" si="40"/>
        <v>1.8146693534049856</v>
      </c>
      <c r="AG20">
        <f t="shared" si="40"/>
        <v>-4.8220275452065101E-2</v>
      </c>
      <c r="AH20">
        <f t="shared" si="40"/>
        <v>-1.4197514012848944</v>
      </c>
      <c r="AI20">
        <f t="shared" si="40"/>
        <v>-0.10376514970697816</v>
      </c>
      <c r="AJ20">
        <f t="shared" si="40"/>
        <v>0.33204847906233248</v>
      </c>
      <c r="AK20" s="4">
        <f t="shared" ref="AK20:AQ20" si="41">(AK7-AVERAGE($AK7:$AQ7))/_xlfn.STDEV.P($AK7:$AQ7)</f>
        <v>0.54103006810997811</v>
      </c>
      <c r="AL20">
        <f t="shared" si="41"/>
        <v>-1.1416964050911702</v>
      </c>
      <c r="AM20">
        <f t="shared" si="41"/>
        <v>1.8063026592126326</v>
      </c>
      <c r="AN20">
        <f t="shared" si="41"/>
        <v>3.3199572361293714E-2</v>
      </c>
      <c r="AO20">
        <f t="shared" si="41"/>
        <v>-1.430040839117966</v>
      </c>
      <c r="AP20">
        <f t="shared" si="41"/>
        <v>-0.10021352397946195</v>
      </c>
      <c r="AQ20">
        <f t="shared" si="41"/>
        <v>0.29141846850469272</v>
      </c>
    </row>
    <row r="21" spans="1:43" x14ac:dyDescent="0.3">
      <c r="A21" t="s">
        <v>83</v>
      </c>
      <c r="B21">
        <f t="shared" ref="B21:G21" si="42">(B8-AVERAGE($B8:$H8))/_xlfn.STDEV.P($B8:$H8)</f>
        <v>0.47450217229182184</v>
      </c>
      <c r="C21">
        <f t="shared" si="42"/>
        <v>-1.0892554291371561</v>
      </c>
      <c r="D21">
        <f t="shared" si="42"/>
        <v>1.8031082547089234</v>
      </c>
      <c r="E21">
        <f t="shared" si="42"/>
        <v>-0.6718614828910755</v>
      </c>
      <c r="F21">
        <f t="shared" si="42"/>
        <v>0.33341126088469625</v>
      </c>
      <c r="G21">
        <f t="shared" si="42"/>
        <v>-1.2656190683960635</v>
      </c>
      <c r="H21">
        <f t="shared" ref="H21" si="43">(H8-AVERAGE($B8:$H8))/_xlfn.STDEV.P($B8:$H8)</f>
        <v>0.41571429253885273</v>
      </c>
      <c r="I21" s="4">
        <f t="shared" ref="I21:O21" si="44">(I8-AVERAGE($I8:$O8))/_xlfn.STDEV.P($I8:$O8)</f>
        <v>0.47817496877689969</v>
      </c>
      <c r="J21">
        <f t="shared" si="44"/>
        <v>-1.0745090031975126</v>
      </c>
      <c r="K21">
        <f t="shared" si="44"/>
        <v>1.8462354006830111</v>
      </c>
      <c r="L21">
        <f t="shared" si="44"/>
        <v>-0.68126086285203125</v>
      </c>
      <c r="M21">
        <f t="shared" si="44"/>
        <v>0.29909013491064768</v>
      </c>
      <c r="N21">
        <f t="shared" si="44"/>
        <v>-1.2332852476562517</v>
      </c>
      <c r="O21">
        <f t="shared" si="44"/>
        <v>0.36555460933523609</v>
      </c>
      <c r="P21" s="4">
        <f t="shared" ref="P21:V21" si="45">(P8-AVERAGE($P8:$V8))/_xlfn.STDEV.P($P8:$V8)</f>
        <v>0.270991594358098</v>
      </c>
      <c r="Q21">
        <f t="shared" si="45"/>
        <v>-0.96127333274270121</v>
      </c>
      <c r="R21">
        <f t="shared" si="45"/>
        <v>2.0297697175837839</v>
      </c>
      <c r="S21">
        <f t="shared" si="45"/>
        <v>-0.84551511231808074</v>
      </c>
      <c r="T21">
        <f t="shared" si="45"/>
        <v>0.27845986664355743</v>
      </c>
      <c r="U21">
        <f t="shared" si="45"/>
        <v>-1.015418306812282</v>
      </c>
      <c r="V21">
        <f t="shared" si="45"/>
        <v>0.24298557328762527</v>
      </c>
      <c r="W21" s="4">
        <f t="shared" ref="W21:AC21" si="46">(AVERAGE($W8:$AC8)-W8)/_xlfn.STDEV.P($W8:$AC8)</f>
        <v>0.93871182045576451</v>
      </c>
      <c r="X21">
        <f t="shared" si="46"/>
        <v>-1.1130536195282361</v>
      </c>
      <c r="Y21">
        <f t="shared" si="46"/>
        <v>0.80380981140482866</v>
      </c>
      <c r="Z21">
        <f t="shared" si="46"/>
        <v>-0.68324954417990547</v>
      </c>
      <c r="AA21">
        <f t="shared" si="46"/>
        <v>0.68302545446387442</v>
      </c>
      <c r="AB21">
        <f t="shared" si="46"/>
        <v>-1.5601126030109884</v>
      </c>
      <c r="AC21">
        <f t="shared" si="46"/>
        <v>0.93086868039466353</v>
      </c>
      <c r="AD21" s="4">
        <f t="shared" ref="AD21:AJ21" si="47">(AD8-AVERAGE($AD8:$AJ8))/_xlfn.STDEV.P($AD8:$AJ8)</f>
        <v>0.81676457498169486</v>
      </c>
      <c r="AE21">
        <f t="shared" si="47"/>
        <v>-1.1871071824998078</v>
      </c>
      <c r="AF21">
        <f t="shared" si="47"/>
        <v>0.90709397112922951</v>
      </c>
      <c r="AG21">
        <f t="shared" si="47"/>
        <v>-0.88785642225644146</v>
      </c>
      <c r="AH21">
        <f t="shared" si="47"/>
        <v>0.88215640777561566</v>
      </c>
      <c r="AI21">
        <f t="shared" si="47"/>
        <v>-1.3594534536770051</v>
      </c>
      <c r="AJ21">
        <f t="shared" si="47"/>
        <v>0.82840210454671481</v>
      </c>
      <c r="AK21" s="4">
        <f t="shared" ref="AK21:AQ21" si="48">(AK8-AVERAGE($AK8:$AQ8))/_xlfn.STDEV.P($AK8:$AQ8)</f>
        <v>-0.65668484356877765</v>
      </c>
      <c r="AL21">
        <f t="shared" si="48"/>
        <v>0.77750708665040102</v>
      </c>
      <c r="AM21">
        <f t="shared" si="48"/>
        <v>-1.8607457734751971</v>
      </c>
      <c r="AN21">
        <f t="shared" si="48"/>
        <v>1.5679148261212279</v>
      </c>
      <c r="AO21">
        <f t="shared" si="48"/>
        <v>-7.5045733073660373E-2</v>
      </c>
      <c r="AP21">
        <f t="shared" si="48"/>
        <v>0.18421577360780256</v>
      </c>
      <c r="AQ21">
        <f t="shared" si="48"/>
        <v>6.2838663738203696E-2</v>
      </c>
    </row>
    <row r="22" spans="1:43" x14ac:dyDescent="0.3">
      <c r="A22" t="s">
        <v>84</v>
      </c>
      <c r="B22">
        <f t="shared" ref="B22:G22" si="49">(B9-AVERAGE($B9:$H9))/_xlfn.STDEV.P($B9:$H9)</f>
        <v>-0.32987880273249792</v>
      </c>
      <c r="C22">
        <f t="shared" si="49"/>
        <v>-0.42906383872186554</v>
      </c>
      <c r="D22">
        <f t="shared" si="49"/>
        <v>0.69606641328252994</v>
      </c>
      <c r="E22">
        <f t="shared" si="49"/>
        <v>2.1063536437563584</v>
      </c>
      <c r="F22">
        <f t="shared" si="49"/>
        <v>-0.937387148167378</v>
      </c>
      <c r="G22">
        <f t="shared" si="49"/>
        <v>-0.937387148167378</v>
      </c>
      <c r="H22">
        <f t="shared" ref="H22" si="50">(H9-AVERAGE($B9:$H9))/_xlfn.STDEV.P($B9:$H9)</f>
        <v>-0.16870311924977449</v>
      </c>
      <c r="I22" s="4">
        <f t="shared" ref="I22:O22" si="51">(I9-AVERAGE($I9:$O9))/_xlfn.STDEV.P($I9:$O9)</f>
        <v>-0.33116967457727969</v>
      </c>
      <c r="J22">
        <f t="shared" si="51"/>
        <v>-0.43749114258243388</v>
      </c>
      <c r="K22">
        <f t="shared" si="51"/>
        <v>0.72445061490246887</v>
      </c>
      <c r="L22">
        <f t="shared" si="51"/>
        <v>2.0952381131117823</v>
      </c>
      <c r="M22">
        <f t="shared" si="51"/>
        <v>-0.92543073682037535</v>
      </c>
      <c r="N22">
        <f t="shared" si="51"/>
        <v>-0.94631531089281629</v>
      </c>
      <c r="O22">
        <f t="shared" si="51"/>
        <v>-0.17928186314134451</v>
      </c>
      <c r="P22" s="4">
        <f t="shared" ref="P22:V22" si="52">(P9-AVERAGE($P9:$V9))/_xlfn.STDEV.P($P9:$V9)</f>
        <v>-0.33723345846215408</v>
      </c>
      <c r="Q22">
        <f t="shared" si="52"/>
        <v>-0.38851675425001697</v>
      </c>
      <c r="R22">
        <f t="shared" si="52"/>
        <v>0.941643730247685</v>
      </c>
      <c r="S22">
        <f t="shared" si="52"/>
        <v>1.944873204097759</v>
      </c>
      <c r="T22">
        <f t="shared" si="52"/>
        <v>-1.0439813785386438</v>
      </c>
      <c r="U22">
        <f t="shared" si="52"/>
        <v>-0.97827465581044415</v>
      </c>
      <c r="V22">
        <f t="shared" si="52"/>
        <v>-0.13851068728418395</v>
      </c>
      <c r="W22" s="4">
        <f t="shared" ref="W22:AC22" si="53">(AVERAGE($W9:$AC9)-W9)/_xlfn.STDEV.P($W9:$AC9)</f>
        <v>-0.64118627628763714</v>
      </c>
      <c r="X22">
        <f t="shared" si="53"/>
        <v>-0.39592376623225722</v>
      </c>
      <c r="Y22">
        <f t="shared" si="53"/>
        <v>1.0388619175917198</v>
      </c>
      <c r="Z22">
        <f t="shared" si="53"/>
        <v>1.9585963302993969</v>
      </c>
      <c r="AA22">
        <f t="shared" si="53"/>
        <v>-0.99681691586793908</v>
      </c>
      <c r="AB22">
        <f t="shared" si="53"/>
        <v>-0.65344940179040656</v>
      </c>
      <c r="AC22">
        <f t="shared" si="53"/>
        <v>-0.31008188771287409</v>
      </c>
      <c r="AD22" s="4">
        <f t="shared" ref="AD22:AJ22" si="54">(AD9-AVERAGE($AD9:$AJ9))/_xlfn.STDEV.P($AD9:$AJ9)</f>
        <v>-0.36111124758965291</v>
      </c>
      <c r="AE22">
        <f t="shared" si="54"/>
        <v>-6.4423602856370901E-2</v>
      </c>
      <c r="AF22">
        <f t="shared" si="54"/>
        <v>1.0748569529194356</v>
      </c>
      <c r="AG22">
        <f t="shared" si="54"/>
        <v>1.7433931123850994</v>
      </c>
      <c r="AH22">
        <f t="shared" si="54"/>
        <v>-1.2393066760001712</v>
      </c>
      <c r="AI22">
        <f t="shared" si="54"/>
        <v>-1.0612940891602014</v>
      </c>
      <c r="AJ22">
        <f t="shared" si="54"/>
        <v>-9.2114449698143114E-2</v>
      </c>
      <c r="AK22" s="4">
        <f t="shared" ref="AK22:AQ22" si="55">(AK9-AVERAGE($AK9:$AQ9))/_xlfn.STDEV.P($AK9:$AQ9)</f>
        <v>0.65032523553777655</v>
      </c>
      <c r="AL22">
        <f t="shared" si="55"/>
        <v>-0.50369243449575285</v>
      </c>
      <c r="AM22">
        <f t="shared" si="55"/>
        <v>0.66013970190234306</v>
      </c>
      <c r="AN22">
        <f t="shared" si="55"/>
        <v>-2.2498495751914183</v>
      </c>
      <c r="AO22">
        <f t="shared" si="55"/>
        <v>0.22012445989097557</v>
      </c>
      <c r="AP22">
        <f t="shared" si="55"/>
        <v>0.49002228491653638</v>
      </c>
      <c r="AQ22">
        <f t="shared" si="55"/>
        <v>0.73293032743953879</v>
      </c>
    </row>
    <row r="23" spans="1:43" x14ac:dyDescent="0.3">
      <c r="A23" t="s">
        <v>85</v>
      </c>
      <c r="B23">
        <f t="shared" ref="B23:G23" si="56">(B10-AVERAGE($B10:$H10))/_xlfn.STDEV.P($B10:$H10)</f>
        <v>0.9077297167045707</v>
      </c>
      <c r="C23">
        <f t="shared" si="56"/>
        <v>3.4575113733253678E-2</v>
      </c>
      <c r="D23">
        <f t="shared" si="56"/>
        <v>-0.49229642707886168</v>
      </c>
      <c r="E23">
        <f t="shared" si="56"/>
        <v>-1.1569364979973267</v>
      </c>
      <c r="F23">
        <f t="shared" si="56"/>
        <v>1.9465789031821707</v>
      </c>
      <c r="G23">
        <f t="shared" si="56"/>
        <v>-0.48484947950554635</v>
      </c>
      <c r="H23">
        <f t="shared" ref="H23" si="57">(H10-AVERAGE($B10:$H10))/_xlfn.STDEV.P($B10:$H10)</f>
        <v>-0.75480132903825536</v>
      </c>
      <c r="I23" s="4">
        <f t="shared" ref="I23:O23" si="58">(I10-AVERAGE($I10:$O10))/_xlfn.STDEV.P($I10:$O10)</f>
        <v>1.0226072861996625</v>
      </c>
      <c r="J23">
        <f t="shared" si="58"/>
        <v>-0.15902649795455209</v>
      </c>
      <c r="K23">
        <f t="shared" si="58"/>
        <v>-0.56341184024513313</v>
      </c>
      <c r="L23">
        <f t="shared" si="58"/>
        <v>-1.0047232382905338</v>
      </c>
      <c r="M23">
        <f t="shared" si="58"/>
        <v>1.937652960514207</v>
      </c>
      <c r="N23">
        <f t="shared" si="58"/>
        <v>-0.40760189766992033</v>
      </c>
      <c r="O23">
        <f t="shared" si="58"/>
        <v>-0.82549677255372844</v>
      </c>
      <c r="P23" s="4">
        <f t="shared" ref="P23:V23" si="59">(P10-AVERAGE($P10:$V10))/_xlfn.STDEV.P($P10:$V10)</f>
        <v>1.0320235008778174</v>
      </c>
      <c r="Q23">
        <f t="shared" si="59"/>
        <v>-0.62820755140416251</v>
      </c>
      <c r="R23">
        <f t="shared" si="59"/>
        <v>0.88047440435477353</v>
      </c>
      <c r="S23">
        <f t="shared" si="59"/>
        <v>-1.4801119078539864</v>
      </c>
      <c r="T23">
        <f t="shared" si="59"/>
        <v>1.3711121725590334</v>
      </c>
      <c r="U23">
        <f t="shared" si="59"/>
        <v>-0.54455400646846397</v>
      </c>
      <c r="V23">
        <f t="shared" si="59"/>
        <v>-0.63073661206500953</v>
      </c>
      <c r="W23" s="4">
        <f t="shared" ref="W23:AC23" si="60">(AVERAGE($W10:$AC10)-W10)/_xlfn.STDEV.P($W10:$AC10)</f>
        <v>0.83611340097209241</v>
      </c>
      <c r="X23">
        <f t="shared" si="60"/>
        <v>-1.4848220741400968</v>
      </c>
      <c r="Y23">
        <f t="shared" si="60"/>
        <v>1.6433953053589416</v>
      </c>
      <c r="Z23">
        <f t="shared" si="60"/>
        <v>0.63429292487538058</v>
      </c>
      <c r="AA23">
        <f t="shared" si="60"/>
        <v>-0.67754016975324949</v>
      </c>
      <c r="AB23">
        <f t="shared" si="60"/>
        <v>-0.27389921755982405</v>
      </c>
      <c r="AC23">
        <f t="shared" si="60"/>
        <v>-0.67754016975324949</v>
      </c>
      <c r="AD23" s="4">
        <f t="shared" ref="AD23:AJ23" si="61">(AD10-AVERAGE($AD10:$AJ10))/_xlfn.STDEV.P($AD10:$AJ10)</f>
        <v>0.713788253536072</v>
      </c>
      <c r="AE23">
        <f t="shared" si="61"/>
        <v>-1.3655079632863991</v>
      </c>
      <c r="AF23">
        <f t="shared" si="61"/>
        <v>1.9241248573581076</v>
      </c>
      <c r="AG23">
        <f t="shared" si="61"/>
        <v>-0.46551407839308978</v>
      </c>
      <c r="AH23">
        <f t="shared" si="61"/>
        <v>-0.83792534110756212</v>
      </c>
      <c r="AI23">
        <f t="shared" si="61"/>
        <v>-3.1034271892872511E-2</v>
      </c>
      <c r="AJ23">
        <f t="shared" si="61"/>
        <v>6.2068543785746097E-2</v>
      </c>
      <c r="AK23" s="4">
        <f t="shared" ref="AK23:AQ23" si="62">(AK10-AVERAGE($AK10:$AQ10))/_xlfn.STDEV.P($AK10:$AQ10)</f>
        <v>-0.3591134223711609</v>
      </c>
      <c r="AL23">
        <f t="shared" si="62"/>
        <v>1.4499940316396183</v>
      </c>
      <c r="AM23">
        <f t="shared" si="62"/>
        <v>-1.9456882966175166</v>
      </c>
      <c r="AN23">
        <f t="shared" si="62"/>
        <v>0.96371913511735852</v>
      </c>
      <c r="AO23">
        <f t="shared" si="62"/>
        <v>6.122589496163925E-2</v>
      </c>
      <c r="AP23">
        <f t="shared" si="62"/>
        <v>4.8862973863615919E-2</v>
      </c>
      <c r="AQ23">
        <f t="shared" si="62"/>
        <v>-0.21900031659356123</v>
      </c>
    </row>
    <row r="24" spans="1:43" x14ac:dyDescent="0.3">
      <c r="A24" t="s">
        <v>86</v>
      </c>
      <c r="B24">
        <f t="shared" ref="B24:G24" si="63">(B11-AVERAGE($B11:$H11))/_xlfn.STDEV.P($B11:$H11)</f>
        <v>-0.52385394966611443</v>
      </c>
      <c r="C24">
        <f t="shared" si="63"/>
        <v>1.4713195966838664</v>
      </c>
      <c r="D24">
        <f t="shared" si="63"/>
        <v>-0.66522852231167218</v>
      </c>
      <c r="E24">
        <f t="shared" si="63"/>
        <v>-3.2427970385500292E-2</v>
      </c>
      <c r="F24">
        <f t="shared" si="63"/>
        <v>-0.90855208255515274</v>
      </c>
      <c r="G24">
        <f t="shared" si="63"/>
        <v>-0.91054327371917487</v>
      </c>
      <c r="H24">
        <f t="shared" ref="H24" si="64">(H11-AVERAGE($B11:$H11))/_xlfn.STDEV.P($B11:$H11)</f>
        <v>1.5692862019537459</v>
      </c>
      <c r="I24" s="4">
        <f t="shared" ref="I24:O24" si="65">(I11-AVERAGE($I11:$O11))/_xlfn.STDEV.P($I11:$O11)</f>
        <v>-0.56527934693207582</v>
      </c>
      <c r="J24">
        <f t="shared" si="65"/>
        <v>1.5424073004467944</v>
      </c>
      <c r="K24">
        <f t="shared" si="65"/>
        <v>-0.64669369578754532</v>
      </c>
      <c r="L24">
        <f t="shared" si="65"/>
        <v>-4.8988799837458699E-2</v>
      </c>
      <c r="M24">
        <f t="shared" si="65"/>
        <v>-0.88603007400775324</v>
      </c>
      <c r="N24">
        <f t="shared" si="65"/>
        <v>-0.90456637664895378</v>
      </c>
      <c r="O24">
        <f t="shared" si="65"/>
        <v>1.5091509927669933</v>
      </c>
      <c r="P24" s="4">
        <f t="shared" ref="P24:V24" si="66">(P11-AVERAGE($P11:$V11))/_xlfn.STDEV.P($P11:$V11)</f>
        <v>-0.54666250852207776</v>
      </c>
      <c r="Q24">
        <f t="shared" si="66"/>
        <v>1.6349299435201758</v>
      </c>
      <c r="R24">
        <f t="shared" si="66"/>
        <v>-0.72571865885441889</v>
      </c>
      <c r="S24">
        <f t="shared" si="66"/>
        <v>0.15221547368440591</v>
      </c>
      <c r="T24">
        <f t="shared" si="66"/>
        <v>-0.92402911276560928</v>
      </c>
      <c r="U24">
        <f t="shared" si="66"/>
        <v>-0.92247634634796005</v>
      </c>
      <c r="V24">
        <f t="shared" si="66"/>
        <v>1.3317412092854837</v>
      </c>
      <c r="W24" s="4">
        <f t="shared" ref="W24:AC24" si="67">(AVERAGE($W11:$AC11)-W11)/_xlfn.STDEV.P($W11:$AC11)</f>
        <v>8.8183327003109241E-2</v>
      </c>
      <c r="X24">
        <f t="shared" si="67"/>
        <v>1.1603069342514361</v>
      </c>
      <c r="Y24">
        <f t="shared" si="67"/>
        <v>0.16399004670753631</v>
      </c>
      <c r="Z24">
        <f t="shared" si="67"/>
        <v>0.91122771236546107</v>
      </c>
      <c r="AA24">
        <f t="shared" si="67"/>
        <v>-1.3521443473810069</v>
      </c>
      <c r="AB24">
        <f t="shared" si="67"/>
        <v>-1.6012235692669814</v>
      </c>
      <c r="AC24">
        <f t="shared" si="67"/>
        <v>0.62965989632044572</v>
      </c>
      <c r="AD24" s="4">
        <f t="shared" ref="AD24:AJ24" si="68">(AD11-AVERAGE($AD11:$AJ11))/_xlfn.STDEV.P($AD11:$AJ11)</f>
        <v>-5.8769823538048584E-2</v>
      </c>
      <c r="AE24">
        <f t="shared" si="68"/>
        <v>1.2782436619525599</v>
      </c>
      <c r="AF24">
        <f t="shared" si="68"/>
        <v>-0.12047813825300011</v>
      </c>
      <c r="AG24">
        <f t="shared" si="68"/>
        <v>1.0674069200098102</v>
      </c>
      <c r="AH24">
        <f t="shared" si="68"/>
        <v>-1.2723666795987547</v>
      </c>
      <c r="AI24">
        <f t="shared" si="68"/>
        <v>-1.4934881406606639</v>
      </c>
      <c r="AJ24">
        <f t="shared" si="68"/>
        <v>0.59945220008809719</v>
      </c>
      <c r="AK24" s="4">
        <f t="shared" ref="AK24:AQ24" si="69">(AK11-AVERAGE($AK11:$AQ11))/_xlfn.STDEV.P($AK11:$AQ11)</f>
        <v>1.0143484649473133</v>
      </c>
      <c r="AL24">
        <f t="shared" si="69"/>
        <v>-1.437235862224775</v>
      </c>
      <c r="AM24">
        <f t="shared" si="69"/>
        <v>-0.28773781670424942</v>
      </c>
      <c r="AN24">
        <f t="shared" si="69"/>
        <v>1.5026308205666528</v>
      </c>
      <c r="AO24">
        <f t="shared" si="69"/>
        <v>-1.2032672334905068</v>
      </c>
      <c r="AP24">
        <f t="shared" si="69"/>
        <v>0.3327876768953239</v>
      </c>
      <c r="AQ24">
        <f t="shared" si="69"/>
        <v>7.8473950010252411E-2</v>
      </c>
    </row>
    <row r="25" spans="1:43" x14ac:dyDescent="0.3">
      <c r="A25" t="s">
        <v>87</v>
      </c>
      <c r="B25">
        <f t="shared" ref="B25:G25" si="70">(B12-AVERAGE($B12:$H12))/_xlfn.STDEV.P($B12:$H12)</f>
        <v>1.1349888292003221</v>
      </c>
      <c r="C25">
        <f t="shared" si="70"/>
        <v>-1.0768774011452658</v>
      </c>
      <c r="D25">
        <f t="shared" si="70"/>
        <v>0.40617466900982202</v>
      </c>
      <c r="E25">
        <f t="shared" si="70"/>
        <v>-0.95187729808933697</v>
      </c>
      <c r="F25">
        <f t="shared" si="70"/>
        <v>-0.19975803393925676</v>
      </c>
      <c r="G25">
        <f t="shared" si="70"/>
        <v>-0.92221625668623564</v>
      </c>
      <c r="H25">
        <f t="shared" ref="H25" si="71">(H12-AVERAGE($B12:$H12))/_xlfn.STDEV.P($B12:$H12)</f>
        <v>1.6095654916499504</v>
      </c>
      <c r="I25" s="4">
        <f t="shared" ref="I25:O25" si="72">(I12-AVERAGE($I12:$O12))/_xlfn.STDEV.P($I12:$O12)</f>
        <v>1.1494010786383462</v>
      </c>
      <c r="J25">
        <f t="shared" si="72"/>
        <v>-1.0487529981971593</v>
      </c>
      <c r="K25">
        <f t="shared" si="72"/>
        <v>0.40042451695524178</v>
      </c>
      <c r="L25">
        <f t="shared" si="72"/>
        <v>-0.97829934188832868</v>
      </c>
      <c r="M25">
        <f t="shared" si="72"/>
        <v>-0.19788961046743958</v>
      </c>
      <c r="N25">
        <f t="shared" si="72"/>
        <v>-0.92627202646026985</v>
      </c>
      <c r="O25">
        <f t="shared" si="72"/>
        <v>1.601388381419611</v>
      </c>
      <c r="P25" s="4">
        <f t="shared" ref="P25:V25" si="73">(P12-AVERAGE($P12:$V12))/_xlfn.STDEV.P($P12:$V12)</f>
        <v>1.0022254455271731</v>
      </c>
      <c r="Q25">
        <f t="shared" si="73"/>
        <v>-0.74879698611643974</v>
      </c>
      <c r="R25">
        <f t="shared" si="73"/>
        <v>0.62502323772641666</v>
      </c>
      <c r="S25">
        <f t="shared" si="73"/>
        <v>-0.97521404739785822</v>
      </c>
      <c r="T25">
        <f t="shared" si="73"/>
        <v>-0.43095147091377212</v>
      </c>
      <c r="U25">
        <f t="shared" si="73"/>
        <v>-1.1087666057435575</v>
      </c>
      <c r="V25">
        <f t="shared" si="73"/>
        <v>1.6364804269180386</v>
      </c>
      <c r="W25" s="4">
        <f t="shared" ref="W25:AC25" si="74">(AVERAGE($W12:$AC12)-W12)/_xlfn.STDEV.P($W12:$AC12)</f>
        <v>0.44632121884121068</v>
      </c>
      <c r="X25">
        <f t="shared" si="74"/>
        <v>-1.1790103873435429</v>
      </c>
      <c r="Y25">
        <f t="shared" si="74"/>
        <v>1.1325723414525504</v>
      </c>
      <c r="Z25">
        <f t="shared" si="74"/>
        <v>-0.29410762397628831</v>
      </c>
      <c r="AA25">
        <f t="shared" si="74"/>
        <v>0.30184729829145446</v>
      </c>
      <c r="AB25">
        <f t="shared" si="74"/>
        <v>-1.5943729089240901</v>
      </c>
      <c r="AC25">
        <f t="shared" si="74"/>
        <v>1.186750061658709</v>
      </c>
      <c r="AD25" s="4">
        <f t="shared" ref="AD25:AJ25" si="75">(AD12-AVERAGE($AD12:$AJ12))/_xlfn.STDEV.P($AD12:$AJ12)</f>
        <v>0.48724222143151497</v>
      </c>
      <c r="AE25">
        <f t="shared" si="75"/>
        <v>-1.2033788888550379</v>
      </c>
      <c r="AF25">
        <f t="shared" si="75"/>
        <v>1.3119354459615407</v>
      </c>
      <c r="AG25">
        <f t="shared" si="75"/>
        <v>-0.64965629524202029</v>
      </c>
      <c r="AH25">
        <f t="shared" si="75"/>
        <v>-0.21374701941900648</v>
      </c>
      <c r="AI25">
        <f t="shared" si="75"/>
        <v>-1.1091282346230347</v>
      </c>
      <c r="AJ25">
        <f t="shared" si="75"/>
        <v>1.3767327707460428</v>
      </c>
      <c r="AK25" s="4">
        <f t="shared" ref="AK25:AQ25" si="76">(AK12-AVERAGE($AK12:$AQ12))/_xlfn.STDEV.P($AK12:$AQ12)</f>
        <v>-0.45534289460434013</v>
      </c>
      <c r="AL25">
        <f t="shared" si="76"/>
        <v>0.10137400236578863</v>
      </c>
      <c r="AM25">
        <f t="shared" si="76"/>
        <v>-1.6262779642879899</v>
      </c>
      <c r="AN25">
        <f t="shared" si="76"/>
        <v>-0.27107744279028356</v>
      </c>
      <c r="AO25">
        <f t="shared" si="76"/>
        <v>1.0945778561153137</v>
      </c>
      <c r="AP25">
        <f t="shared" si="76"/>
        <v>1.6264646567417034</v>
      </c>
      <c r="AQ25">
        <f t="shared" si="76"/>
        <v>-0.46971821354018839</v>
      </c>
    </row>
    <row r="26" spans="1:43" x14ac:dyDescent="0.3">
      <c r="A26" t="s">
        <v>88</v>
      </c>
      <c r="B26">
        <f t="shared" ref="B26:G26" si="77">(B13-AVERAGE($B13:$H13))/_xlfn.STDEV.P($B13:$H13)</f>
        <v>-0.32956666050507555</v>
      </c>
      <c r="C26">
        <f t="shared" si="77"/>
        <v>-2.6787553473081809E-2</v>
      </c>
      <c r="D26">
        <f t="shared" si="77"/>
        <v>-1.0871712157358886</v>
      </c>
      <c r="E26">
        <f t="shared" si="77"/>
        <v>-0.77848101984643725</v>
      </c>
      <c r="F26">
        <f t="shared" si="77"/>
        <v>0.23625590068378055</v>
      </c>
      <c r="G26">
        <f t="shared" si="77"/>
        <v>2.2328903592027856</v>
      </c>
      <c r="H26">
        <f t="shared" ref="H26" si="78">(H13-AVERAGE($B13:$H13))/_xlfn.STDEV.P($B13:$H13)</f>
        <v>-0.24713981032608362</v>
      </c>
      <c r="I26" s="4">
        <f t="shared" ref="I26:O26" si="79">(I13-AVERAGE($I13:$O13))/_xlfn.STDEV.P($I13:$O13)</f>
        <v>-0.31904916532398653</v>
      </c>
      <c r="J26">
        <f t="shared" si="79"/>
        <v>-3.337798022761846E-2</v>
      </c>
      <c r="K26">
        <f t="shared" si="79"/>
        <v>-1.0728145207561632</v>
      </c>
      <c r="L26">
        <f t="shared" si="79"/>
        <v>-0.81295538562402714</v>
      </c>
      <c r="M26">
        <f t="shared" si="79"/>
        <v>0.24079146239764088</v>
      </c>
      <c r="N26">
        <f t="shared" si="79"/>
        <v>2.230057945133304</v>
      </c>
      <c r="O26">
        <f t="shared" si="79"/>
        <v>-0.23265235559914857</v>
      </c>
      <c r="P26" s="4">
        <f t="shared" ref="P26:V26" si="80">(P13-AVERAGE($P13:$V13))/_xlfn.STDEV.P($P13:$V13)</f>
        <v>-0.32199090930242175</v>
      </c>
      <c r="Q26">
        <f t="shared" si="80"/>
        <v>-0.14312532891166596</v>
      </c>
      <c r="R26">
        <f t="shared" si="80"/>
        <v>-0.98328639623088687</v>
      </c>
      <c r="S26">
        <f t="shared" si="80"/>
        <v>-0.57253866178196022</v>
      </c>
      <c r="T26">
        <f t="shared" si="80"/>
        <v>-0.10934948414919055</v>
      </c>
      <c r="U26">
        <f t="shared" si="80"/>
        <v>2.3496993252451461</v>
      </c>
      <c r="V26">
        <f t="shared" si="80"/>
        <v>-0.21940854486902131</v>
      </c>
      <c r="W26" s="4">
        <f t="shared" ref="W26:AC26" si="81">(AVERAGE($W13:$AC13)-W13)/_xlfn.STDEV.P($W13:$AC13)</f>
        <v>0.23823157081406701</v>
      </c>
      <c r="X26">
        <f t="shared" si="81"/>
        <v>-0.49278037250581103</v>
      </c>
      <c r="Y26">
        <f t="shared" si="81"/>
        <v>0.90071114444770684</v>
      </c>
      <c r="Z26">
        <f t="shared" si="81"/>
        <v>1.5860348413100931</v>
      </c>
      <c r="AA26">
        <f t="shared" si="81"/>
        <v>-0.76690985125076616</v>
      </c>
      <c r="AB26">
        <f t="shared" si="81"/>
        <v>-1.6578306571718675</v>
      </c>
      <c r="AC26">
        <f t="shared" si="81"/>
        <v>0.1925433243565749</v>
      </c>
      <c r="AD26" s="4">
        <f t="shared" ref="AD26:AJ26" si="82">(AD13-AVERAGE($AD13:$AJ13))/_xlfn.STDEV.P($AD13:$AJ13)</f>
        <v>0.11035121423273397</v>
      </c>
      <c r="AE26">
        <f t="shared" si="82"/>
        <v>-0.86294649529997747</v>
      </c>
      <c r="AF26">
        <f t="shared" si="82"/>
        <v>0.78239010891008232</v>
      </c>
      <c r="AG26">
        <f t="shared" si="82"/>
        <v>1.8561074233945816</v>
      </c>
      <c r="AH26">
        <f t="shared" si="82"/>
        <v>-1.3495953500663331</v>
      </c>
      <c r="AI26">
        <f t="shared" si="82"/>
        <v>-0.60031060542607118</v>
      </c>
      <c r="AJ26">
        <f t="shared" si="82"/>
        <v>6.4003704254985555E-2</v>
      </c>
      <c r="AK26" s="4">
        <f t="shared" ref="AK26:AQ26" si="83">(AK13-AVERAGE($AK13:$AQ13))/_xlfn.STDEV.P($AK13:$AQ13)</f>
        <v>-0.61904211369883178</v>
      </c>
      <c r="AL26">
        <f t="shared" si="83"/>
        <v>1.1241705006323988</v>
      </c>
      <c r="AM26">
        <f t="shared" si="83"/>
        <v>-1.6579851910214505</v>
      </c>
      <c r="AN26">
        <f t="shared" si="83"/>
        <v>0.2307376582289129</v>
      </c>
      <c r="AO26">
        <f t="shared" si="83"/>
        <v>1.525778749009209</v>
      </c>
      <c r="AP26">
        <f t="shared" si="83"/>
        <v>-0.15922977135436703</v>
      </c>
      <c r="AQ26">
        <f t="shared" si="83"/>
        <v>-0.44442983179587042</v>
      </c>
    </row>
    <row r="27" spans="1:43" s="3" customFormat="1" ht="15" thickBot="1" x14ac:dyDescent="0.35">
      <c r="A27" s="3" t="s">
        <v>89</v>
      </c>
      <c r="B27" s="3">
        <f t="shared" ref="B27:G27" si="84">(B14-AVERAGE($B14:$H14))/_xlfn.STDEV.P($B14:$H14)</f>
        <v>1.0275234696354774</v>
      </c>
      <c r="C27" s="3">
        <f t="shared" si="84"/>
        <v>0.77777818187685421</v>
      </c>
      <c r="D27" s="3">
        <f t="shared" si="84"/>
        <v>-2.1406738950739919E-2</v>
      </c>
      <c r="E27" s="3">
        <f t="shared" si="84"/>
        <v>1.0774725271872021</v>
      </c>
      <c r="F27" s="3">
        <f t="shared" si="84"/>
        <v>-1.4199803503990296</v>
      </c>
      <c r="G27" s="3">
        <f t="shared" si="84"/>
        <v>-1.4699294079507543</v>
      </c>
      <c r="H27" s="3">
        <f t="shared" ref="H27" si="85">(H14-AVERAGE($B14:$H14))/_xlfn.STDEV.P($B14:$H14)</f>
        <v>2.8542318600984714E-2</v>
      </c>
      <c r="I27" s="5">
        <f t="shared" ref="I27:O27" si="86">(I14-AVERAGE($I14:$O14))/_xlfn.STDEV.P($I14:$O14)</f>
        <v>1.0147116019084683</v>
      </c>
      <c r="J27" s="3">
        <f t="shared" si="86"/>
        <v>0.80268231195744388</v>
      </c>
      <c r="K27" s="3">
        <f t="shared" si="86"/>
        <v>-0.11611127783032849</v>
      </c>
      <c r="L27" s="3">
        <f t="shared" si="86"/>
        <v>1.1207262468839805</v>
      </c>
      <c r="M27" s="3">
        <f t="shared" si="86"/>
        <v>-1.388287017536471</v>
      </c>
      <c r="N27" s="3">
        <f t="shared" si="86"/>
        <v>-1.4589634475201458</v>
      </c>
      <c r="O27" s="3">
        <f t="shared" si="86"/>
        <v>2.5241582137021108E-2</v>
      </c>
      <c r="P27" s="5">
        <f t="shared" ref="P27:V27" si="87">(P14-AVERAGE($P14:$V14))/_xlfn.STDEV.P($P14:$V14)</f>
        <v>0.59043249829908528</v>
      </c>
      <c r="Q27" s="3">
        <f t="shared" si="87"/>
        <v>1.900904628670222</v>
      </c>
      <c r="R27" s="3">
        <f t="shared" si="87"/>
        <v>-1.526484019992753</v>
      </c>
      <c r="S27" s="3">
        <f t="shared" si="87"/>
        <v>8.6404755848646972E-2</v>
      </c>
      <c r="T27" s="3">
        <f t="shared" si="87"/>
        <v>-0.11520634113152836</v>
      </c>
      <c r="U27" s="3">
        <f t="shared" si="87"/>
        <v>-0.82084518056214195</v>
      </c>
      <c r="V27" s="3">
        <f t="shared" si="87"/>
        <v>-0.11520634113152836</v>
      </c>
      <c r="W27" s="5">
        <f t="shared" ref="W27:AC27" si="88">(AVERAGE($W14:$AC14)-W14)/_xlfn.STDEV.P($W14:$AC14)</f>
        <v>1.1647742625894622</v>
      </c>
      <c r="X27" s="3">
        <f t="shared" si="88"/>
        <v>-0.33205832905242605</v>
      </c>
      <c r="Y27" s="3">
        <f t="shared" si="88"/>
        <v>1.6901049317714716</v>
      </c>
      <c r="Z27" s="3">
        <f t="shared" si="88"/>
        <v>-1.1056617117519594</v>
      </c>
      <c r="AA27" s="3">
        <f t="shared" si="88"/>
        <v>-0.56953657676484082</v>
      </c>
      <c r="AB27" s="3">
        <f t="shared" si="88"/>
        <v>-1.0444930721896704</v>
      </c>
      <c r="AC27" s="3">
        <f t="shared" si="88"/>
        <v>0.1968704953979534</v>
      </c>
      <c r="AD27" s="5">
        <f t="shared" ref="AD27:AJ27" si="89">(AD14-AVERAGE($AD14:$AJ14))/_xlfn.STDEV.P($AD14:$AJ14)</f>
        <v>4.4245625567139998E-2</v>
      </c>
      <c r="AE27" s="3">
        <f t="shared" si="89"/>
        <v>2.1090414853670274</v>
      </c>
      <c r="AF27" s="3">
        <f t="shared" si="89"/>
        <v>-1.2066988791042918E-2</v>
      </c>
      <c r="AG27" s="3">
        <f t="shared" si="89"/>
        <v>-2.6815530646808351E-3</v>
      </c>
      <c r="AH27" s="3">
        <f t="shared" si="89"/>
        <v>-0.20916113904466749</v>
      </c>
      <c r="AI27" s="3">
        <f t="shared" si="89"/>
        <v>-1.532507576461867</v>
      </c>
      <c r="AJ27" s="3">
        <f t="shared" si="89"/>
        <v>-0.39686985357193</v>
      </c>
      <c r="AK27" s="5">
        <f t="shared" ref="AK27:AQ27" si="90">(AK14-AVERAGE($AK14:$AQ14))/_xlfn.STDEV.P($AK14:$AQ14)</f>
        <v>0.78327346264590636</v>
      </c>
      <c r="AL27" s="3">
        <f t="shared" si="90"/>
        <v>1.5463344535807033</v>
      </c>
      <c r="AM27" s="3">
        <f t="shared" si="90"/>
        <v>-1.9529446884252333</v>
      </c>
      <c r="AN27" s="3">
        <f t="shared" si="90"/>
        <v>0.12597633959111515</v>
      </c>
      <c r="AO27" s="3">
        <f t="shared" si="90"/>
        <v>-0.12795539372982798</v>
      </c>
      <c r="AP27" s="3">
        <f t="shared" si="90"/>
        <v>-0.38596578684933436</v>
      </c>
      <c r="AQ27" s="3">
        <f t="shared" si="90"/>
        <v>1.1281613186668227E-2</v>
      </c>
    </row>
    <row r="28" spans="1:43" x14ac:dyDescent="0.3">
      <c r="A28" t="s">
        <v>90</v>
      </c>
      <c r="B28">
        <f>_xlfn.RANK.EQ(B15,$B15:$H15,0)</f>
        <v>2</v>
      </c>
      <c r="C28">
        <f t="shared" ref="C28:H28" si="91">_xlfn.RANK.EQ(C15,$B15:$H15,0)</f>
        <v>6</v>
      </c>
      <c r="D28">
        <f t="shared" si="91"/>
        <v>1</v>
      </c>
      <c r="E28">
        <f t="shared" si="91"/>
        <v>7</v>
      </c>
      <c r="F28">
        <f t="shared" si="91"/>
        <v>3</v>
      </c>
      <c r="G28">
        <f t="shared" si="91"/>
        <v>4</v>
      </c>
      <c r="H28">
        <f t="shared" si="91"/>
        <v>5</v>
      </c>
      <c r="I28" s="4">
        <f>_xlfn.RANK.EQ(I15,$I15:$O15,0)</f>
        <v>2</v>
      </c>
      <c r="J28">
        <f t="shared" ref="J28:O28" si="92">_xlfn.RANK.EQ(J15,$I15:$O15,0)</f>
        <v>6</v>
      </c>
      <c r="K28">
        <f t="shared" si="92"/>
        <v>1</v>
      </c>
      <c r="L28">
        <f t="shared" si="92"/>
        <v>7</v>
      </c>
      <c r="M28">
        <f t="shared" si="92"/>
        <v>3</v>
      </c>
      <c r="N28">
        <f t="shared" si="92"/>
        <v>4</v>
      </c>
      <c r="O28">
        <f t="shared" si="92"/>
        <v>5</v>
      </c>
      <c r="P28" s="4">
        <f>_xlfn.RANK.EQ(P15,$P15:$V15,0)</f>
        <v>3</v>
      </c>
      <c r="Q28">
        <f t="shared" ref="Q28:U28" si="93">_xlfn.RANK.EQ(Q15,$P15:$V15,0)</f>
        <v>6</v>
      </c>
      <c r="R28">
        <f t="shared" si="93"/>
        <v>1</v>
      </c>
      <c r="S28">
        <f t="shared" si="93"/>
        <v>7</v>
      </c>
      <c r="T28">
        <f t="shared" si="93"/>
        <v>2</v>
      </c>
      <c r="U28">
        <f t="shared" si="93"/>
        <v>4</v>
      </c>
      <c r="V28">
        <f t="shared" ref="V28" si="94">_xlfn.RANK.EQ(V15,$P15:$V15,0)</f>
        <v>5</v>
      </c>
      <c r="W28" s="4">
        <f>_xlfn.RANK.EQ(W15,$W15:$AC15,0)</f>
        <v>2</v>
      </c>
      <c r="X28">
        <f t="shared" ref="X28:AC28" si="95">_xlfn.RANK.EQ(X15,$W15:$AC15,0)</f>
        <v>6</v>
      </c>
      <c r="Y28">
        <f t="shared" si="95"/>
        <v>1</v>
      </c>
      <c r="Z28">
        <f t="shared" si="95"/>
        <v>7</v>
      </c>
      <c r="AA28">
        <f t="shared" si="95"/>
        <v>4</v>
      </c>
      <c r="AB28">
        <f t="shared" si="95"/>
        <v>5</v>
      </c>
      <c r="AC28">
        <f t="shared" si="95"/>
        <v>3</v>
      </c>
      <c r="AD28" s="4">
        <f>_xlfn.RANK.EQ(AD15,$AD15:$AJ15,0)</f>
        <v>2</v>
      </c>
      <c r="AE28">
        <f t="shared" ref="AE28:AJ28" si="96">_xlfn.RANK.EQ(AE15,$AD15:$AJ15,0)</f>
        <v>6</v>
      </c>
      <c r="AF28">
        <f t="shared" si="96"/>
        <v>1</v>
      </c>
      <c r="AG28">
        <f t="shared" si="96"/>
        <v>7</v>
      </c>
      <c r="AH28">
        <f t="shared" si="96"/>
        <v>4</v>
      </c>
      <c r="AI28">
        <f t="shared" si="96"/>
        <v>5</v>
      </c>
      <c r="AJ28">
        <f t="shared" si="96"/>
        <v>3</v>
      </c>
      <c r="AK28" s="4">
        <f>_xlfn.RANK.EQ(AK15,$AK15:$AQ15,0)</f>
        <v>2</v>
      </c>
      <c r="AL28">
        <f t="shared" ref="AL28:AQ28" si="97">_xlfn.RANK.EQ(AL15,$AK15:$AQ15,0)</f>
        <v>6</v>
      </c>
      <c r="AM28">
        <f t="shared" si="97"/>
        <v>1</v>
      </c>
      <c r="AN28">
        <f t="shared" si="97"/>
        <v>7</v>
      </c>
      <c r="AO28">
        <f t="shared" si="97"/>
        <v>3</v>
      </c>
      <c r="AP28">
        <f t="shared" si="97"/>
        <v>5</v>
      </c>
      <c r="AQ28">
        <f t="shared" si="97"/>
        <v>4</v>
      </c>
    </row>
    <row r="29" spans="1:43" x14ac:dyDescent="0.3">
      <c r="A29" t="s">
        <v>91</v>
      </c>
      <c r="B29">
        <f t="shared" ref="B29:H29" si="98">_xlfn.RANK.EQ(B16,$B16:$H16,0)</f>
        <v>5</v>
      </c>
      <c r="C29">
        <f t="shared" si="98"/>
        <v>3</v>
      </c>
      <c r="D29">
        <f t="shared" si="98"/>
        <v>4</v>
      </c>
      <c r="E29">
        <f t="shared" si="98"/>
        <v>2</v>
      </c>
      <c r="F29">
        <f t="shared" si="98"/>
        <v>1</v>
      </c>
      <c r="G29">
        <f t="shared" si="98"/>
        <v>6</v>
      </c>
      <c r="H29">
        <f t="shared" si="98"/>
        <v>7</v>
      </c>
      <c r="I29" s="4">
        <f t="shared" ref="I29:O29" si="99">_xlfn.RANK.EQ(I16,$I16:$O16,0)</f>
        <v>5</v>
      </c>
      <c r="J29">
        <f t="shared" si="99"/>
        <v>3</v>
      </c>
      <c r="K29">
        <f t="shared" si="99"/>
        <v>4</v>
      </c>
      <c r="L29">
        <f t="shared" si="99"/>
        <v>2</v>
      </c>
      <c r="M29">
        <f t="shared" si="99"/>
        <v>1</v>
      </c>
      <c r="N29">
        <f t="shared" si="99"/>
        <v>7</v>
      </c>
      <c r="O29">
        <f t="shared" si="99"/>
        <v>6</v>
      </c>
      <c r="P29" s="4">
        <f t="shared" ref="P29:U29" si="100">_xlfn.RANK.EQ(P16,$P16:$V16,0)</f>
        <v>5</v>
      </c>
      <c r="Q29">
        <f t="shared" si="100"/>
        <v>2</v>
      </c>
      <c r="R29">
        <f t="shared" si="100"/>
        <v>5</v>
      </c>
      <c r="S29">
        <f t="shared" si="100"/>
        <v>1</v>
      </c>
      <c r="T29">
        <f t="shared" si="100"/>
        <v>4</v>
      </c>
      <c r="U29">
        <f t="shared" si="100"/>
        <v>5</v>
      </c>
      <c r="V29">
        <f t="shared" ref="V29" si="101">_xlfn.RANK.EQ(V16,$P16:$V16,0)</f>
        <v>3</v>
      </c>
      <c r="W29" s="4">
        <f t="shared" ref="W29:AC29" si="102">_xlfn.RANK.EQ(W16,$W16:$AC16,0)</f>
        <v>4</v>
      </c>
      <c r="X29">
        <f t="shared" si="102"/>
        <v>2</v>
      </c>
      <c r="Y29">
        <f t="shared" si="102"/>
        <v>3</v>
      </c>
      <c r="Z29">
        <f t="shared" si="102"/>
        <v>1</v>
      </c>
      <c r="AA29">
        <f t="shared" si="102"/>
        <v>6</v>
      </c>
      <c r="AB29">
        <f t="shared" si="102"/>
        <v>7</v>
      </c>
      <c r="AC29">
        <f t="shared" si="102"/>
        <v>5</v>
      </c>
      <c r="AD29" s="4">
        <f t="shared" ref="AD29:AJ29" si="103">_xlfn.RANK.EQ(AD16,$AD16:$AJ16,0)</f>
        <v>5</v>
      </c>
      <c r="AE29">
        <f t="shared" si="103"/>
        <v>2</v>
      </c>
      <c r="AF29">
        <f t="shared" si="103"/>
        <v>6</v>
      </c>
      <c r="AG29">
        <f t="shared" si="103"/>
        <v>1</v>
      </c>
      <c r="AH29">
        <f t="shared" si="103"/>
        <v>3</v>
      </c>
      <c r="AI29">
        <f t="shared" si="103"/>
        <v>4</v>
      </c>
      <c r="AJ29">
        <f t="shared" si="103"/>
        <v>7</v>
      </c>
      <c r="AK29" s="4">
        <f t="shared" ref="AK29:AQ29" si="104">_xlfn.RANK.EQ(AK16,$AK16:$AQ16,0)</f>
        <v>5</v>
      </c>
      <c r="AL29">
        <f t="shared" si="104"/>
        <v>2</v>
      </c>
      <c r="AM29">
        <f t="shared" si="104"/>
        <v>6</v>
      </c>
      <c r="AN29">
        <f t="shared" si="104"/>
        <v>1</v>
      </c>
      <c r="AO29">
        <f t="shared" si="104"/>
        <v>3</v>
      </c>
      <c r="AP29">
        <f t="shared" si="104"/>
        <v>4</v>
      </c>
      <c r="AQ29">
        <f t="shared" si="104"/>
        <v>7</v>
      </c>
    </row>
    <row r="30" spans="1:43" x14ac:dyDescent="0.3">
      <c r="A30" t="s">
        <v>92</v>
      </c>
      <c r="B30">
        <f t="shared" ref="B30:H30" si="105">_xlfn.RANK.EQ(B17,$B17:$H17,0)</f>
        <v>7</v>
      </c>
      <c r="C30">
        <f t="shared" si="105"/>
        <v>2</v>
      </c>
      <c r="D30">
        <f t="shared" si="105"/>
        <v>3</v>
      </c>
      <c r="E30">
        <f t="shared" si="105"/>
        <v>1</v>
      </c>
      <c r="F30">
        <f t="shared" si="105"/>
        <v>6</v>
      </c>
      <c r="G30">
        <f t="shared" si="105"/>
        <v>4</v>
      </c>
      <c r="H30">
        <f t="shared" si="105"/>
        <v>5</v>
      </c>
      <c r="I30" s="4">
        <f t="shared" ref="I30:O30" si="106">_xlfn.RANK.EQ(I17,$I17:$O17,0)</f>
        <v>7</v>
      </c>
      <c r="J30">
        <f t="shared" si="106"/>
        <v>3</v>
      </c>
      <c r="K30">
        <f t="shared" si="106"/>
        <v>2</v>
      </c>
      <c r="L30">
        <f t="shared" si="106"/>
        <v>1</v>
      </c>
      <c r="M30">
        <f t="shared" si="106"/>
        <v>6</v>
      </c>
      <c r="N30">
        <f t="shared" si="106"/>
        <v>4</v>
      </c>
      <c r="O30">
        <f t="shared" si="106"/>
        <v>5</v>
      </c>
      <c r="P30" s="4">
        <f t="shared" ref="P30:U30" si="107">_xlfn.RANK.EQ(P17,$P17:$V17,0)</f>
        <v>6</v>
      </c>
      <c r="Q30">
        <f t="shared" si="107"/>
        <v>1</v>
      </c>
      <c r="R30">
        <f t="shared" si="107"/>
        <v>7</v>
      </c>
      <c r="S30">
        <f t="shared" si="107"/>
        <v>2</v>
      </c>
      <c r="T30">
        <f t="shared" si="107"/>
        <v>5</v>
      </c>
      <c r="U30">
        <f t="shared" si="107"/>
        <v>3</v>
      </c>
      <c r="V30">
        <f t="shared" ref="V30" si="108">_xlfn.RANK.EQ(V17,$P17:$V17,0)</f>
        <v>4</v>
      </c>
      <c r="W30" s="4">
        <f t="shared" ref="W30:AC30" si="109">_xlfn.RANK.EQ(W17,$W17:$AC17,0)</f>
        <v>2</v>
      </c>
      <c r="X30">
        <f t="shared" si="109"/>
        <v>7</v>
      </c>
      <c r="Y30">
        <f t="shared" si="109"/>
        <v>1</v>
      </c>
      <c r="Z30">
        <f t="shared" si="109"/>
        <v>6</v>
      </c>
      <c r="AA30">
        <f t="shared" si="109"/>
        <v>3</v>
      </c>
      <c r="AB30">
        <f t="shared" si="109"/>
        <v>5</v>
      </c>
      <c r="AC30">
        <f t="shared" si="109"/>
        <v>4</v>
      </c>
      <c r="AD30" s="4">
        <f t="shared" ref="AD30:AJ30" si="110">_xlfn.RANK.EQ(AD17,$AD17:$AJ17,0)</f>
        <v>2</v>
      </c>
      <c r="AE30">
        <f t="shared" si="110"/>
        <v>7</v>
      </c>
      <c r="AF30">
        <f t="shared" si="110"/>
        <v>1</v>
      </c>
      <c r="AG30">
        <f t="shared" si="110"/>
        <v>6</v>
      </c>
      <c r="AH30">
        <f t="shared" si="110"/>
        <v>4</v>
      </c>
      <c r="AI30">
        <f t="shared" si="110"/>
        <v>5</v>
      </c>
      <c r="AJ30">
        <f t="shared" si="110"/>
        <v>3</v>
      </c>
      <c r="AK30" s="4">
        <f t="shared" ref="AK30:AQ30" si="111">_xlfn.RANK.EQ(AK17,$AK17:$AQ17,0)</f>
        <v>2</v>
      </c>
      <c r="AL30">
        <f t="shared" si="111"/>
        <v>7</v>
      </c>
      <c r="AM30">
        <f t="shared" si="111"/>
        <v>1</v>
      </c>
      <c r="AN30">
        <f t="shared" si="111"/>
        <v>6</v>
      </c>
      <c r="AO30">
        <f t="shared" si="111"/>
        <v>4</v>
      </c>
      <c r="AP30">
        <f t="shared" si="111"/>
        <v>5</v>
      </c>
      <c r="AQ30">
        <f t="shared" si="111"/>
        <v>3</v>
      </c>
    </row>
    <row r="31" spans="1:43" x14ac:dyDescent="0.3">
      <c r="A31" t="s">
        <v>93</v>
      </c>
      <c r="B31">
        <f t="shared" ref="B31:H31" si="112">_xlfn.RANK.EQ(B18,$B18:$H18,0)</f>
        <v>3</v>
      </c>
      <c r="C31">
        <f t="shared" si="112"/>
        <v>1</v>
      </c>
      <c r="D31">
        <f t="shared" si="112"/>
        <v>6</v>
      </c>
      <c r="E31">
        <f t="shared" si="112"/>
        <v>2</v>
      </c>
      <c r="F31">
        <f t="shared" si="112"/>
        <v>5</v>
      </c>
      <c r="G31">
        <f t="shared" si="112"/>
        <v>7</v>
      </c>
      <c r="H31">
        <f t="shared" si="112"/>
        <v>4</v>
      </c>
      <c r="I31" s="4">
        <f t="shared" ref="I31:O31" si="113">_xlfn.RANK.EQ(I18,$I18:$O18,0)</f>
        <v>3</v>
      </c>
      <c r="J31">
        <f t="shared" si="113"/>
        <v>2</v>
      </c>
      <c r="K31">
        <f t="shared" si="113"/>
        <v>7</v>
      </c>
      <c r="L31">
        <f t="shared" si="113"/>
        <v>1</v>
      </c>
      <c r="M31">
        <f t="shared" si="113"/>
        <v>5</v>
      </c>
      <c r="N31">
        <f t="shared" si="113"/>
        <v>6</v>
      </c>
      <c r="O31">
        <f t="shared" si="113"/>
        <v>4</v>
      </c>
      <c r="P31" s="4">
        <f t="shared" ref="P31:U31" si="114">_xlfn.RANK.EQ(P18,$P18:$V18,0)</f>
        <v>1</v>
      </c>
      <c r="Q31">
        <f t="shared" si="114"/>
        <v>6</v>
      </c>
      <c r="R31">
        <f t="shared" si="114"/>
        <v>4</v>
      </c>
      <c r="S31">
        <f t="shared" si="114"/>
        <v>3</v>
      </c>
      <c r="T31">
        <f t="shared" si="114"/>
        <v>7</v>
      </c>
      <c r="U31">
        <f t="shared" si="114"/>
        <v>5</v>
      </c>
      <c r="V31">
        <f t="shared" ref="V31" si="115">_xlfn.RANK.EQ(V18,$P18:$V18,0)</f>
        <v>2</v>
      </c>
      <c r="W31" s="4">
        <f t="shared" ref="W31:AC31" si="116">_xlfn.RANK.EQ(W18,$W18:$AC18,0)</f>
        <v>7</v>
      </c>
      <c r="X31">
        <f t="shared" si="116"/>
        <v>6</v>
      </c>
      <c r="Y31">
        <f t="shared" si="116"/>
        <v>1</v>
      </c>
      <c r="Z31">
        <f t="shared" si="116"/>
        <v>4</v>
      </c>
      <c r="AA31">
        <f t="shared" si="116"/>
        <v>2</v>
      </c>
      <c r="AB31">
        <f t="shared" si="116"/>
        <v>3</v>
      </c>
      <c r="AC31">
        <f t="shared" si="116"/>
        <v>5</v>
      </c>
      <c r="AD31" s="4">
        <f t="shared" ref="AD31:AJ31" si="117">_xlfn.RANK.EQ(AD18,$AD18:$AJ18,0)</f>
        <v>7</v>
      </c>
      <c r="AE31">
        <f t="shared" si="117"/>
        <v>2</v>
      </c>
      <c r="AF31">
        <f t="shared" si="117"/>
        <v>4</v>
      </c>
      <c r="AG31">
        <f t="shared" si="117"/>
        <v>5</v>
      </c>
      <c r="AH31">
        <f t="shared" si="117"/>
        <v>1</v>
      </c>
      <c r="AI31">
        <f t="shared" si="117"/>
        <v>3</v>
      </c>
      <c r="AJ31">
        <f t="shared" si="117"/>
        <v>6</v>
      </c>
      <c r="AK31" s="4">
        <f t="shared" ref="AK31:AQ31" si="118">_xlfn.RANK.EQ(AK18,$AK18:$AQ18,0)</f>
        <v>7</v>
      </c>
      <c r="AL31">
        <f t="shared" si="118"/>
        <v>2</v>
      </c>
      <c r="AM31">
        <f t="shared" si="118"/>
        <v>4</v>
      </c>
      <c r="AN31">
        <f t="shared" si="118"/>
        <v>5</v>
      </c>
      <c r="AO31">
        <f t="shared" si="118"/>
        <v>1</v>
      </c>
      <c r="AP31">
        <f t="shared" si="118"/>
        <v>3</v>
      </c>
      <c r="AQ31">
        <f t="shared" si="118"/>
        <v>6</v>
      </c>
    </row>
    <row r="32" spans="1:43" x14ac:dyDescent="0.3">
      <c r="A32" t="s">
        <v>94</v>
      </c>
      <c r="B32">
        <f t="shared" ref="B32:H32" si="119">_xlfn.RANK.EQ(B19,$B19:$H19,0)</f>
        <v>4</v>
      </c>
      <c r="C32">
        <f t="shared" si="119"/>
        <v>1</v>
      </c>
      <c r="D32">
        <f t="shared" si="119"/>
        <v>6</v>
      </c>
      <c r="E32">
        <f t="shared" si="119"/>
        <v>3</v>
      </c>
      <c r="F32">
        <f t="shared" si="119"/>
        <v>2</v>
      </c>
      <c r="G32">
        <f t="shared" si="119"/>
        <v>7</v>
      </c>
      <c r="H32">
        <f t="shared" si="119"/>
        <v>5</v>
      </c>
      <c r="I32" s="4">
        <f t="shared" ref="I32:O32" si="120">_xlfn.RANK.EQ(I19,$I19:$O19,0)</f>
        <v>4</v>
      </c>
      <c r="J32">
        <f t="shared" si="120"/>
        <v>1</v>
      </c>
      <c r="K32">
        <f t="shared" si="120"/>
        <v>6</v>
      </c>
      <c r="L32">
        <f t="shared" si="120"/>
        <v>3</v>
      </c>
      <c r="M32">
        <f t="shared" si="120"/>
        <v>2</v>
      </c>
      <c r="N32">
        <f t="shared" si="120"/>
        <v>7</v>
      </c>
      <c r="O32">
        <f t="shared" si="120"/>
        <v>5</v>
      </c>
      <c r="P32" s="4">
        <f t="shared" ref="P32:U32" si="121">_xlfn.RANK.EQ(P19,$P19:$V19,0)</f>
        <v>5</v>
      </c>
      <c r="Q32">
        <f t="shared" si="121"/>
        <v>3</v>
      </c>
      <c r="R32">
        <f t="shared" si="121"/>
        <v>7</v>
      </c>
      <c r="S32">
        <f t="shared" si="121"/>
        <v>4</v>
      </c>
      <c r="T32">
        <f t="shared" si="121"/>
        <v>1</v>
      </c>
      <c r="U32">
        <f t="shared" si="121"/>
        <v>1</v>
      </c>
      <c r="V32">
        <f t="shared" ref="V32" si="122">_xlfn.RANK.EQ(V19,$P19:$V19,0)</f>
        <v>5</v>
      </c>
      <c r="W32" s="4">
        <f t="shared" ref="W32:AC32" si="123">_xlfn.RANK.EQ(W19,$W19:$AC19,0)</f>
        <v>2</v>
      </c>
      <c r="X32">
        <f t="shared" si="123"/>
        <v>5</v>
      </c>
      <c r="Y32">
        <f t="shared" si="123"/>
        <v>1</v>
      </c>
      <c r="Z32">
        <f t="shared" si="123"/>
        <v>4</v>
      </c>
      <c r="AA32">
        <f t="shared" si="123"/>
        <v>6</v>
      </c>
      <c r="AB32">
        <f t="shared" si="123"/>
        <v>7</v>
      </c>
      <c r="AC32">
        <f t="shared" si="123"/>
        <v>3</v>
      </c>
      <c r="AD32" s="4">
        <f t="shared" ref="AD32:AJ32" si="124">_xlfn.RANK.EQ(AD19,$AD19:$AJ19,0)</f>
        <v>2</v>
      </c>
      <c r="AE32">
        <f t="shared" si="124"/>
        <v>5</v>
      </c>
      <c r="AF32">
        <f t="shared" si="124"/>
        <v>1</v>
      </c>
      <c r="AG32">
        <f t="shared" si="124"/>
        <v>4</v>
      </c>
      <c r="AH32">
        <f t="shared" si="124"/>
        <v>6</v>
      </c>
      <c r="AI32">
        <f t="shared" si="124"/>
        <v>7</v>
      </c>
      <c r="AJ32">
        <f t="shared" si="124"/>
        <v>3</v>
      </c>
      <c r="AK32" s="4">
        <f t="shared" ref="AK32:AQ32" si="125">_xlfn.RANK.EQ(AK19,$AK19:$AQ19,0)</f>
        <v>2</v>
      </c>
      <c r="AL32">
        <f t="shared" si="125"/>
        <v>5</v>
      </c>
      <c r="AM32">
        <f t="shared" si="125"/>
        <v>1</v>
      </c>
      <c r="AN32">
        <f t="shared" si="125"/>
        <v>3</v>
      </c>
      <c r="AO32">
        <f t="shared" si="125"/>
        <v>6</v>
      </c>
      <c r="AP32">
        <f t="shared" si="125"/>
        <v>7</v>
      </c>
      <c r="AQ32">
        <f t="shared" si="125"/>
        <v>4</v>
      </c>
    </row>
    <row r="33" spans="1:43" x14ac:dyDescent="0.3">
      <c r="A33" t="s">
        <v>95</v>
      </c>
      <c r="B33">
        <f t="shared" ref="B33:H33" si="126">_xlfn.RANK.EQ(B20,$B20:$H20,0)</f>
        <v>6</v>
      </c>
      <c r="C33">
        <f t="shared" si="126"/>
        <v>2</v>
      </c>
      <c r="D33">
        <f t="shared" si="126"/>
        <v>7</v>
      </c>
      <c r="E33">
        <f t="shared" si="126"/>
        <v>4</v>
      </c>
      <c r="F33">
        <f t="shared" si="126"/>
        <v>1</v>
      </c>
      <c r="G33">
        <f t="shared" si="126"/>
        <v>3</v>
      </c>
      <c r="H33">
        <f t="shared" si="126"/>
        <v>5</v>
      </c>
      <c r="I33" s="4">
        <f t="shared" ref="I33:O33" si="127">_xlfn.RANK.EQ(I20,$I20:$O20,0)</f>
        <v>6</v>
      </c>
      <c r="J33">
        <f t="shared" si="127"/>
        <v>2</v>
      </c>
      <c r="K33">
        <f t="shared" si="127"/>
        <v>7</v>
      </c>
      <c r="L33">
        <f t="shared" si="127"/>
        <v>4</v>
      </c>
      <c r="M33">
        <f t="shared" si="127"/>
        <v>1</v>
      </c>
      <c r="N33">
        <f t="shared" si="127"/>
        <v>3</v>
      </c>
      <c r="O33">
        <f t="shared" si="127"/>
        <v>5</v>
      </c>
      <c r="P33" s="4">
        <f t="shared" ref="P33:U33" si="128">_xlfn.RANK.EQ(P20,$P20:$V20,0)</f>
        <v>6</v>
      </c>
      <c r="Q33">
        <f t="shared" si="128"/>
        <v>2</v>
      </c>
      <c r="R33">
        <f t="shared" si="128"/>
        <v>7</v>
      </c>
      <c r="S33">
        <f t="shared" si="128"/>
        <v>3</v>
      </c>
      <c r="T33">
        <f t="shared" si="128"/>
        <v>1</v>
      </c>
      <c r="U33">
        <f t="shared" si="128"/>
        <v>4</v>
      </c>
      <c r="V33">
        <f t="shared" ref="V33" si="129">_xlfn.RANK.EQ(V20,$P20:$V20,0)</f>
        <v>5</v>
      </c>
      <c r="W33" s="4">
        <f t="shared" ref="W33:AC33" si="130">_xlfn.RANK.EQ(W20,$W20:$AC20,0)</f>
        <v>2</v>
      </c>
      <c r="X33">
        <f t="shared" si="130"/>
        <v>6</v>
      </c>
      <c r="Y33">
        <f t="shared" si="130"/>
        <v>1</v>
      </c>
      <c r="Z33">
        <f t="shared" si="130"/>
        <v>5</v>
      </c>
      <c r="AA33">
        <f t="shared" si="130"/>
        <v>7</v>
      </c>
      <c r="AB33">
        <f t="shared" si="130"/>
        <v>4</v>
      </c>
      <c r="AC33">
        <f t="shared" si="130"/>
        <v>3</v>
      </c>
      <c r="AD33" s="4">
        <f t="shared" ref="AD33:AJ33" si="131">_xlfn.RANK.EQ(AD20,$AD20:$AJ20,0)</f>
        <v>2</v>
      </c>
      <c r="AE33">
        <f t="shared" si="131"/>
        <v>6</v>
      </c>
      <c r="AF33">
        <f t="shared" si="131"/>
        <v>1</v>
      </c>
      <c r="AG33">
        <f t="shared" si="131"/>
        <v>4</v>
      </c>
      <c r="AH33">
        <f t="shared" si="131"/>
        <v>7</v>
      </c>
      <c r="AI33">
        <f t="shared" si="131"/>
        <v>5</v>
      </c>
      <c r="AJ33">
        <f t="shared" si="131"/>
        <v>3</v>
      </c>
      <c r="AK33" s="4">
        <f t="shared" ref="AK33:AQ33" si="132">_xlfn.RANK.EQ(AK20,$AK20:$AQ20,0)</f>
        <v>2</v>
      </c>
      <c r="AL33">
        <f t="shared" si="132"/>
        <v>6</v>
      </c>
      <c r="AM33">
        <f t="shared" si="132"/>
        <v>1</v>
      </c>
      <c r="AN33">
        <f t="shared" si="132"/>
        <v>4</v>
      </c>
      <c r="AO33">
        <f t="shared" si="132"/>
        <v>7</v>
      </c>
      <c r="AP33">
        <f t="shared" si="132"/>
        <v>5</v>
      </c>
      <c r="AQ33">
        <f t="shared" si="132"/>
        <v>3</v>
      </c>
    </row>
    <row r="34" spans="1:43" x14ac:dyDescent="0.3">
      <c r="A34" t="s">
        <v>96</v>
      </c>
      <c r="B34">
        <f t="shared" ref="B34:H34" si="133">_xlfn.RANK.EQ(B21,$B21:$H21,0)</f>
        <v>2</v>
      </c>
      <c r="C34">
        <f t="shared" si="133"/>
        <v>6</v>
      </c>
      <c r="D34">
        <f t="shared" si="133"/>
        <v>1</v>
      </c>
      <c r="E34">
        <f t="shared" si="133"/>
        <v>5</v>
      </c>
      <c r="F34">
        <f t="shared" si="133"/>
        <v>4</v>
      </c>
      <c r="G34">
        <f t="shared" si="133"/>
        <v>7</v>
      </c>
      <c r="H34">
        <f t="shared" si="133"/>
        <v>3</v>
      </c>
      <c r="I34" s="4">
        <f t="shared" ref="I34:O34" si="134">_xlfn.RANK.EQ(I21,$I21:$O21,0)</f>
        <v>2</v>
      </c>
      <c r="J34">
        <f t="shared" si="134"/>
        <v>6</v>
      </c>
      <c r="K34">
        <f t="shared" si="134"/>
        <v>1</v>
      </c>
      <c r="L34">
        <f t="shared" si="134"/>
        <v>5</v>
      </c>
      <c r="M34">
        <f t="shared" si="134"/>
        <v>4</v>
      </c>
      <c r="N34">
        <f t="shared" si="134"/>
        <v>7</v>
      </c>
      <c r="O34">
        <f t="shared" si="134"/>
        <v>3</v>
      </c>
      <c r="P34" s="4">
        <f t="shared" ref="P34:U34" si="135">_xlfn.RANK.EQ(P21,$P21:$V21,0)</f>
        <v>3</v>
      </c>
      <c r="Q34">
        <f t="shared" si="135"/>
        <v>6</v>
      </c>
      <c r="R34">
        <f t="shared" si="135"/>
        <v>1</v>
      </c>
      <c r="S34">
        <f t="shared" si="135"/>
        <v>5</v>
      </c>
      <c r="T34">
        <f t="shared" si="135"/>
        <v>2</v>
      </c>
      <c r="U34">
        <f t="shared" si="135"/>
        <v>7</v>
      </c>
      <c r="V34">
        <f t="shared" ref="V34" si="136">_xlfn.RANK.EQ(V21,$P21:$V21,0)</f>
        <v>4</v>
      </c>
      <c r="W34" s="4">
        <f t="shared" ref="W34:AC34" si="137">_xlfn.RANK.EQ(W21,$W21:$AC21,0)</f>
        <v>1</v>
      </c>
      <c r="X34">
        <f t="shared" si="137"/>
        <v>6</v>
      </c>
      <c r="Y34">
        <f t="shared" si="137"/>
        <v>3</v>
      </c>
      <c r="Z34">
        <f t="shared" si="137"/>
        <v>5</v>
      </c>
      <c r="AA34">
        <f t="shared" si="137"/>
        <v>4</v>
      </c>
      <c r="AB34">
        <f t="shared" si="137"/>
        <v>7</v>
      </c>
      <c r="AC34">
        <f t="shared" si="137"/>
        <v>2</v>
      </c>
      <c r="AD34" s="4">
        <f t="shared" ref="AD34:AJ34" si="138">_xlfn.RANK.EQ(AD21,$AD21:$AJ21,0)</f>
        <v>4</v>
      </c>
      <c r="AE34">
        <f t="shared" si="138"/>
        <v>6</v>
      </c>
      <c r="AF34">
        <f t="shared" si="138"/>
        <v>1</v>
      </c>
      <c r="AG34">
        <f t="shared" si="138"/>
        <v>5</v>
      </c>
      <c r="AH34">
        <f t="shared" si="138"/>
        <v>2</v>
      </c>
      <c r="AI34">
        <f t="shared" si="138"/>
        <v>7</v>
      </c>
      <c r="AJ34">
        <f t="shared" si="138"/>
        <v>3</v>
      </c>
      <c r="AK34" s="4">
        <f t="shared" ref="AK34:AQ34" si="139">_xlfn.RANK.EQ(AK21,$AK21:$AQ21,0)</f>
        <v>6</v>
      </c>
      <c r="AL34">
        <f t="shared" si="139"/>
        <v>2</v>
      </c>
      <c r="AM34">
        <f t="shared" si="139"/>
        <v>7</v>
      </c>
      <c r="AN34">
        <f t="shared" si="139"/>
        <v>1</v>
      </c>
      <c r="AO34">
        <f t="shared" si="139"/>
        <v>5</v>
      </c>
      <c r="AP34">
        <f t="shared" si="139"/>
        <v>3</v>
      </c>
      <c r="AQ34">
        <f t="shared" si="139"/>
        <v>4</v>
      </c>
    </row>
    <row r="35" spans="1:43" x14ac:dyDescent="0.3">
      <c r="A35" t="s">
        <v>97</v>
      </c>
      <c r="B35">
        <f t="shared" ref="B35:H35" si="140">_xlfn.RANK.EQ(B22,$B22:$H22,0)</f>
        <v>4</v>
      </c>
      <c r="C35">
        <f t="shared" si="140"/>
        <v>5</v>
      </c>
      <c r="D35">
        <f t="shared" si="140"/>
        <v>2</v>
      </c>
      <c r="E35">
        <f t="shared" si="140"/>
        <v>1</v>
      </c>
      <c r="F35">
        <f t="shared" si="140"/>
        <v>6</v>
      </c>
      <c r="G35">
        <f t="shared" si="140"/>
        <v>6</v>
      </c>
      <c r="H35">
        <f t="shared" si="140"/>
        <v>3</v>
      </c>
      <c r="I35" s="4">
        <f t="shared" ref="I35:O35" si="141">_xlfn.RANK.EQ(I22,$I22:$O22,0)</f>
        <v>4</v>
      </c>
      <c r="J35">
        <f t="shared" si="141"/>
        <v>5</v>
      </c>
      <c r="K35">
        <f t="shared" si="141"/>
        <v>2</v>
      </c>
      <c r="L35">
        <f t="shared" si="141"/>
        <v>1</v>
      </c>
      <c r="M35">
        <f t="shared" si="141"/>
        <v>6</v>
      </c>
      <c r="N35">
        <f t="shared" si="141"/>
        <v>7</v>
      </c>
      <c r="O35">
        <f t="shared" si="141"/>
        <v>3</v>
      </c>
      <c r="P35" s="4">
        <f t="shared" ref="P35:U35" si="142">_xlfn.RANK.EQ(P22,$P22:$V22,0)</f>
        <v>4</v>
      </c>
      <c r="Q35">
        <f t="shared" si="142"/>
        <v>5</v>
      </c>
      <c r="R35">
        <f t="shared" si="142"/>
        <v>2</v>
      </c>
      <c r="S35">
        <f t="shared" si="142"/>
        <v>1</v>
      </c>
      <c r="T35">
        <f t="shared" si="142"/>
        <v>7</v>
      </c>
      <c r="U35">
        <f t="shared" si="142"/>
        <v>6</v>
      </c>
      <c r="V35">
        <f t="shared" ref="V35" si="143">_xlfn.RANK.EQ(V22,$P22:$V22,0)</f>
        <v>3</v>
      </c>
      <c r="W35" s="4">
        <f t="shared" ref="W35:AC35" si="144">_xlfn.RANK.EQ(W22,$W22:$AC22,0)</f>
        <v>5</v>
      </c>
      <c r="X35">
        <f t="shared" si="144"/>
        <v>4</v>
      </c>
      <c r="Y35">
        <f t="shared" si="144"/>
        <v>2</v>
      </c>
      <c r="Z35">
        <f t="shared" si="144"/>
        <v>1</v>
      </c>
      <c r="AA35">
        <f t="shared" si="144"/>
        <v>7</v>
      </c>
      <c r="AB35">
        <f t="shared" si="144"/>
        <v>6</v>
      </c>
      <c r="AC35">
        <f t="shared" si="144"/>
        <v>3</v>
      </c>
      <c r="AD35" s="4">
        <f t="shared" ref="AD35:AJ35" si="145">_xlfn.RANK.EQ(AD22,$AD22:$AJ22,0)</f>
        <v>5</v>
      </c>
      <c r="AE35">
        <f t="shared" si="145"/>
        <v>3</v>
      </c>
      <c r="AF35">
        <f t="shared" si="145"/>
        <v>2</v>
      </c>
      <c r="AG35">
        <f t="shared" si="145"/>
        <v>1</v>
      </c>
      <c r="AH35">
        <f t="shared" si="145"/>
        <v>7</v>
      </c>
      <c r="AI35">
        <f t="shared" si="145"/>
        <v>6</v>
      </c>
      <c r="AJ35">
        <f t="shared" si="145"/>
        <v>4</v>
      </c>
      <c r="AK35" s="4">
        <f t="shared" ref="AK35:AQ35" si="146">_xlfn.RANK.EQ(AK22,$AK22:$AQ22,0)</f>
        <v>3</v>
      </c>
      <c r="AL35">
        <f t="shared" si="146"/>
        <v>6</v>
      </c>
      <c r="AM35">
        <f t="shared" si="146"/>
        <v>2</v>
      </c>
      <c r="AN35">
        <f t="shared" si="146"/>
        <v>7</v>
      </c>
      <c r="AO35">
        <f t="shared" si="146"/>
        <v>5</v>
      </c>
      <c r="AP35">
        <f t="shared" si="146"/>
        <v>4</v>
      </c>
      <c r="AQ35">
        <f t="shared" si="146"/>
        <v>1</v>
      </c>
    </row>
    <row r="36" spans="1:43" x14ac:dyDescent="0.3">
      <c r="A36" t="s">
        <v>98</v>
      </c>
      <c r="B36">
        <f t="shared" ref="B36:H36" si="147">_xlfn.RANK.EQ(B23,$B23:$H23,0)</f>
        <v>2</v>
      </c>
      <c r="C36">
        <f t="shared" si="147"/>
        <v>3</v>
      </c>
      <c r="D36">
        <f t="shared" si="147"/>
        <v>5</v>
      </c>
      <c r="E36">
        <f t="shared" si="147"/>
        <v>7</v>
      </c>
      <c r="F36">
        <f t="shared" si="147"/>
        <v>1</v>
      </c>
      <c r="G36">
        <f t="shared" si="147"/>
        <v>4</v>
      </c>
      <c r="H36">
        <f t="shared" si="147"/>
        <v>6</v>
      </c>
      <c r="I36" s="4">
        <f t="shared" ref="I36:O36" si="148">_xlfn.RANK.EQ(I23,$I23:$O23,0)</f>
        <v>2</v>
      </c>
      <c r="J36">
        <f t="shared" si="148"/>
        <v>3</v>
      </c>
      <c r="K36">
        <f t="shared" si="148"/>
        <v>5</v>
      </c>
      <c r="L36">
        <f t="shared" si="148"/>
        <v>7</v>
      </c>
      <c r="M36">
        <f t="shared" si="148"/>
        <v>1</v>
      </c>
      <c r="N36">
        <f t="shared" si="148"/>
        <v>4</v>
      </c>
      <c r="O36">
        <f t="shared" si="148"/>
        <v>6</v>
      </c>
      <c r="P36" s="4">
        <f t="shared" ref="P36:U36" si="149">_xlfn.RANK.EQ(P23,$P23:$V23,0)</f>
        <v>2</v>
      </c>
      <c r="Q36">
        <f t="shared" si="149"/>
        <v>5</v>
      </c>
      <c r="R36">
        <f t="shared" si="149"/>
        <v>3</v>
      </c>
      <c r="S36">
        <f t="shared" si="149"/>
        <v>7</v>
      </c>
      <c r="T36">
        <f t="shared" si="149"/>
        <v>1</v>
      </c>
      <c r="U36">
        <f t="shared" si="149"/>
        <v>4</v>
      </c>
      <c r="V36">
        <f t="shared" ref="V36" si="150">_xlfn.RANK.EQ(V23,$P23:$V23,0)</f>
        <v>6</v>
      </c>
      <c r="W36" s="4">
        <f t="shared" ref="W36:AC36" si="151">_xlfn.RANK.EQ(W23,$W23:$AC23,0)</f>
        <v>2</v>
      </c>
      <c r="X36">
        <f t="shared" si="151"/>
        <v>7</v>
      </c>
      <c r="Y36">
        <f t="shared" si="151"/>
        <v>1</v>
      </c>
      <c r="Z36">
        <f t="shared" si="151"/>
        <v>3</v>
      </c>
      <c r="AA36">
        <f t="shared" si="151"/>
        <v>5</v>
      </c>
      <c r="AB36">
        <f t="shared" si="151"/>
        <v>4</v>
      </c>
      <c r="AC36">
        <f t="shared" si="151"/>
        <v>5</v>
      </c>
      <c r="AD36" s="4">
        <f t="shared" ref="AD36:AJ36" si="152">_xlfn.RANK.EQ(AD23,$AD23:$AJ23,0)</f>
        <v>2</v>
      </c>
      <c r="AE36">
        <f t="shared" si="152"/>
        <v>7</v>
      </c>
      <c r="AF36">
        <f t="shared" si="152"/>
        <v>1</v>
      </c>
      <c r="AG36">
        <f t="shared" si="152"/>
        <v>5</v>
      </c>
      <c r="AH36">
        <f t="shared" si="152"/>
        <v>6</v>
      </c>
      <c r="AI36">
        <f t="shared" si="152"/>
        <v>4</v>
      </c>
      <c r="AJ36">
        <f t="shared" si="152"/>
        <v>3</v>
      </c>
      <c r="AK36" s="4">
        <f t="shared" ref="AK36:AQ36" si="153">_xlfn.RANK.EQ(AK23,$AK23:$AQ23,0)</f>
        <v>6</v>
      </c>
      <c r="AL36">
        <f t="shared" si="153"/>
        <v>1</v>
      </c>
      <c r="AM36">
        <f t="shared" si="153"/>
        <v>7</v>
      </c>
      <c r="AN36">
        <f t="shared" si="153"/>
        <v>2</v>
      </c>
      <c r="AO36">
        <f t="shared" si="153"/>
        <v>3</v>
      </c>
      <c r="AP36">
        <f t="shared" si="153"/>
        <v>4</v>
      </c>
      <c r="AQ36">
        <f t="shared" si="153"/>
        <v>5</v>
      </c>
    </row>
    <row r="37" spans="1:43" x14ac:dyDescent="0.3">
      <c r="A37" t="s">
        <v>99</v>
      </c>
      <c r="B37">
        <f t="shared" ref="B37:H37" si="154">_xlfn.RANK.EQ(B24,$B24:$H24,0)</f>
        <v>4</v>
      </c>
      <c r="C37">
        <f t="shared" si="154"/>
        <v>2</v>
      </c>
      <c r="D37">
        <f t="shared" si="154"/>
        <v>5</v>
      </c>
      <c r="E37">
        <f t="shared" si="154"/>
        <v>3</v>
      </c>
      <c r="F37">
        <f t="shared" si="154"/>
        <v>6</v>
      </c>
      <c r="G37">
        <f t="shared" si="154"/>
        <v>7</v>
      </c>
      <c r="H37">
        <f t="shared" si="154"/>
        <v>1</v>
      </c>
      <c r="I37" s="4">
        <f t="shared" ref="I37:O37" si="155">_xlfn.RANK.EQ(I24,$I24:$O24,0)</f>
        <v>4</v>
      </c>
      <c r="J37">
        <f t="shared" si="155"/>
        <v>1</v>
      </c>
      <c r="K37">
        <f t="shared" si="155"/>
        <v>5</v>
      </c>
      <c r="L37">
        <f t="shared" si="155"/>
        <v>3</v>
      </c>
      <c r="M37">
        <f t="shared" si="155"/>
        <v>6</v>
      </c>
      <c r="N37">
        <f t="shared" si="155"/>
        <v>7</v>
      </c>
      <c r="O37">
        <f t="shared" si="155"/>
        <v>2</v>
      </c>
      <c r="P37" s="4">
        <f t="shared" ref="P37:U37" si="156">_xlfn.RANK.EQ(P24,$P24:$V24,0)</f>
        <v>4</v>
      </c>
      <c r="Q37">
        <f t="shared" si="156"/>
        <v>1</v>
      </c>
      <c r="R37">
        <f t="shared" si="156"/>
        <v>5</v>
      </c>
      <c r="S37">
        <f t="shared" si="156"/>
        <v>3</v>
      </c>
      <c r="T37">
        <f t="shared" si="156"/>
        <v>7</v>
      </c>
      <c r="U37">
        <f t="shared" si="156"/>
        <v>6</v>
      </c>
      <c r="V37">
        <f t="shared" ref="V37" si="157">_xlfn.RANK.EQ(V24,$P24:$V24,0)</f>
        <v>2</v>
      </c>
      <c r="W37" s="4">
        <f t="shared" ref="W37:AC37" si="158">_xlfn.RANK.EQ(W24,$W24:$AC24,0)</f>
        <v>5</v>
      </c>
      <c r="X37">
        <f t="shared" si="158"/>
        <v>1</v>
      </c>
      <c r="Y37">
        <f t="shared" si="158"/>
        <v>4</v>
      </c>
      <c r="Z37">
        <f t="shared" si="158"/>
        <v>2</v>
      </c>
      <c r="AA37">
        <f t="shared" si="158"/>
        <v>6</v>
      </c>
      <c r="AB37">
        <f t="shared" si="158"/>
        <v>7</v>
      </c>
      <c r="AC37">
        <f t="shared" si="158"/>
        <v>3</v>
      </c>
      <c r="AD37" s="4">
        <f t="shared" ref="AD37:AJ37" si="159">_xlfn.RANK.EQ(AD24,$AD24:$AJ24,0)</f>
        <v>4</v>
      </c>
      <c r="AE37">
        <f t="shared" si="159"/>
        <v>1</v>
      </c>
      <c r="AF37">
        <f t="shared" si="159"/>
        <v>5</v>
      </c>
      <c r="AG37">
        <f t="shared" si="159"/>
        <v>2</v>
      </c>
      <c r="AH37">
        <f t="shared" si="159"/>
        <v>6</v>
      </c>
      <c r="AI37">
        <f t="shared" si="159"/>
        <v>7</v>
      </c>
      <c r="AJ37">
        <f t="shared" si="159"/>
        <v>3</v>
      </c>
      <c r="AK37" s="4">
        <f t="shared" ref="AK37:AQ37" si="160">_xlfn.RANK.EQ(AK24,$AK24:$AQ24,0)</f>
        <v>2</v>
      </c>
      <c r="AL37">
        <f t="shared" si="160"/>
        <v>7</v>
      </c>
      <c r="AM37">
        <f t="shared" si="160"/>
        <v>5</v>
      </c>
      <c r="AN37">
        <f t="shared" si="160"/>
        <v>1</v>
      </c>
      <c r="AO37">
        <f t="shared" si="160"/>
        <v>6</v>
      </c>
      <c r="AP37">
        <f t="shared" si="160"/>
        <v>3</v>
      </c>
      <c r="AQ37">
        <f t="shared" si="160"/>
        <v>4</v>
      </c>
    </row>
    <row r="38" spans="1:43" x14ac:dyDescent="0.3">
      <c r="A38" t="s">
        <v>100</v>
      </c>
      <c r="B38">
        <f t="shared" ref="B38:H38" si="161">_xlfn.RANK.EQ(B25,$B25:$H25,0)</f>
        <v>2</v>
      </c>
      <c r="C38">
        <f t="shared" si="161"/>
        <v>7</v>
      </c>
      <c r="D38">
        <f t="shared" si="161"/>
        <v>3</v>
      </c>
      <c r="E38">
        <f t="shared" si="161"/>
        <v>6</v>
      </c>
      <c r="F38">
        <f t="shared" si="161"/>
        <v>4</v>
      </c>
      <c r="G38">
        <f t="shared" si="161"/>
        <v>5</v>
      </c>
      <c r="H38">
        <f t="shared" si="161"/>
        <v>1</v>
      </c>
      <c r="I38" s="4">
        <f t="shared" ref="I38:O38" si="162">_xlfn.RANK.EQ(I25,$I25:$O25,0)</f>
        <v>2</v>
      </c>
      <c r="J38">
        <f t="shared" si="162"/>
        <v>7</v>
      </c>
      <c r="K38">
        <f t="shared" si="162"/>
        <v>3</v>
      </c>
      <c r="L38">
        <f t="shared" si="162"/>
        <v>6</v>
      </c>
      <c r="M38">
        <f t="shared" si="162"/>
        <v>4</v>
      </c>
      <c r="N38">
        <f t="shared" si="162"/>
        <v>5</v>
      </c>
      <c r="O38">
        <f t="shared" si="162"/>
        <v>1</v>
      </c>
      <c r="P38" s="4">
        <f t="shared" ref="P38:U38" si="163">_xlfn.RANK.EQ(P25,$P25:$V25,0)</f>
        <v>2</v>
      </c>
      <c r="Q38">
        <f t="shared" si="163"/>
        <v>5</v>
      </c>
      <c r="R38">
        <f t="shared" si="163"/>
        <v>3</v>
      </c>
      <c r="S38">
        <f t="shared" si="163"/>
        <v>6</v>
      </c>
      <c r="T38">
        <f t="shared" si="163"/>
        <v>4</v>
      </c>
      <c r="U38">
        <f t="shared" si="163"/>
        <v>7</v>
      </c>
      <c r="V38">
        <f t="shared" ref="V38" si="164">_xlfn.RANK.EQ(V25,$P25:$V25,0)</f>
        <v>1</v>
      </c>
      <c r="W38" s="4">
        <f t="shared" ref="W38:AC38" si="165">_xlfn.RANK.EQ(W25,$W25:$AC25,0)</f>
        <v>3</v>
      </c>
      <c r="X38">
        <f t="shared" si="165"/>
        <v>6</v>
      </c>
      <c r="Y38">
        <f t="shared" si="165"/>
        <v>2</v>
      </c>
      <c r="Z38">
        <f t="shared" si="165"/>
        <v>5</v>
      </c>
      <c r="AA38">
        <f t="shared" si="165"/>
        <v>4</v>
      </c>
      <c r="AB38">
        <f t="shared" si="165"/>
        <v>7</v>
      </c>
      <c r="AC38">
        <f t="shared" si="165"/>
        <v>1</v>
      </c>
      <c r="AD38" s="4">
        <f t="shared" ref="AD38:AJ38" si="166">_xlfn.RANK.EQ(AD25,$AD25:$AJ25,0)</f>
        <v>3</v>
      </c>
      <c r="AE38">
        <f t="shared" si="166"/>
        <v>7</v>
      </c>
      <c r="AF38">
        <f t="shared" si="166"/>
        <v>2</v>
      </c>
      <c r="AG38">
        <f t="shared" si="166"/>
        <v>5</v>
      </c>
      <c r="AH38">
        <f t="shared" si="166"/>
        <v>4</v>
      </c>
      <c r="AI38">
        <f t="shared" si="166"/>
        <v>6</v>
      </c>
      <c r="AJ38">
        <f t="shared" si="166"/>
        <v>1</v>
      </c>
      <c r="AK38" s="4">
        <f t="shared" ref="AK38:AQ38" si="167">_xlfn.RANK.EQ(AK25,$AK25:$AQ25,0)</f>
        <v>5</v>
      </c>
      <c r="AL38">
        <f t="shared" si="167"/>
        <v>3</v>
      </c>
      <c r="AM38">
        <f t="shared" si="167"/>
        <v>7</v>
      </c>
      <c r="AN38">
        <f t="shared" si="167"/>
        <v>4</v>
      </c>
      <c r="AO38">
        <f t="shared" si="167"/>
        <v>2</v>
      </c>
      <c r="AP38">
        <f t="shared" si="167"/>
        <v>1</v>
      </c>
      <c r="AQ38">
        <f t="shared" si="167"/>
        <v>6</v>
      </c>
    </row>
    <row r="39" spans="1:43" x14ac:dyDescent="0.3">
      <c r="A39" t="s">
        <v>101</v>
      </c>
      <c r="B39">
        <f t="shared" ref="B39:H39" si="168">_xlfn.RANK.EQ(B26,$B26:$H26,0)</f>
        <v>5</v>
      </c>
      <c r="C39">
        <f t="shared" si="168"/>
        <v>3</v>
      </c>
      <c r="D39">
        <f t="shared" si="168"/>
        <v>7</v>
      </c>
      <c r="E39">
        <f t="shared" si="168"/>
        <v>6</v>
      </c>
      <c r="F39">
        <f t="shared" si="168"/>
        <v>2</v>
      </c>
      <c r="G39">
        <f t="shared" si="168"/>
        <v>1</v>
      </c>
      <c r="H39">
        <f t="shared" si="168"/>
        <v>4</v>
      </c>
      <c r="I39" s="4">
        <f t="shared" ref="I39:O39" si="169">_xlfn.RANK.EQ(I26,$I26:$O26,0)</f>
        <v>5</v>
      </c>
      <c r="J39">
        <f t="shared" si="169"/>
        <v>3</v>
      </c>
      <c r="K39">
        <f t="shared" si="169"/>
        <v>7</v>
      </c>
      <c r="L39">
        <f t="shared" si="169"/>
        <v>6</v>
      </c>
      <c r="M39">
        <f t="shared" si="169"/>
        <v>2</v>
      </c>
      <c r="N39">
        <f t="shared" si="169"/>
        <v>1</v>
      </c>
      <c r="O39">
        <f t="shared" si="169"/>
        <v>4</v>
      </c>
      <c r="P39" s="4">
        <f t="shared" ref="P39:U39" si="170">_xlfn.RANK.EQ(P26,$P26:$V26,0)</f>
        <v>5</v>
      </c>
      <c r="Q39">
        <f t="shared" si="170"/>
        <v>3</v>
      </c>
      <c r="R39">
        <f t="shared" si="170"/>
        <v>7</v>
      </c>
      <c r="S39">
        <f t="shared" si="170"/>
        <v>6</v>
      </c>
      <c r="T39">
        <f t="shared" si="170"/>
        <v>2</v>
      </c>
      <c r="U39">
        <f t="shared" si="170"/>
        <v>1</v>
      </c>
      <c r="V39">
        <f t="shared" ref="V39" si="171">_xlfn.RANK.EQ(V26,$P26:$V26,0)</f>
        <v>4</v>
      </c>
      <c r="W39" s="4">
        <f t="shared" ref="W39:AC39" si="172">_xlfn.RANK.EQ(W26,$W26:$AC26,0)</f>
        <v>3</v>
      </c>
      <c r="X39">
        <f t="shared" si="172"/>
        <v>5</v>
      </c>
      <c r="Y39">
        <f t="shared" si="172"/>
        <v>2</v>
      </c>
      <c r="Z39">
        <f t="shared" si="172"/>
        <v>1</v>
      </c>
      <c r="AA39">
        <f t="shared" si="172"/>
        <v>6</v>
      </c>
      <c r="AB39">
        <f t="shared" si="172"/>
        <v>7</v>
      </c>
      <c r="AC39">
        <f t="shared" si="172"/>
        <v>4</v>
      </c>
      <c r="AD39" s="4">
        <f t="shared" ref="AD39:AJ39" si="173">_xlfn.RANK.EQ(AD26,$AD26:$AJ26,0)</f>
        <v>3</v>
      </c>
      <c r="AE39">
        <f t="shared" si="173"/>
        <v>6</v>
      </c>
      <c r="AF39">
        <f t="shared" si="173"/>
        <v>2</v>
      </c>
      <c r="AG39">
        <f t="shared" si="173"/>
        <v>1</v>
      </c>
      <c r="AH39">
        <f t="shared" si="173"/>
        <v>7</v>
      </c>
      <c r="AI39">
        <f t="shared" si="173"/>
        <v>5</v>
      </c>
      <c r="AJ39">
        <f t="shared" si="173"/>
        <v>4</v>
      </c>
      <c r="AK39" s="4">
        <f t="shared" ref="AK39:AQ39" si="174">_xlfn.RANK.EQ(AK26,$AK26:$AQ26,0)</f>
        <v>6</v>
      </c>
      <c r="AL39">
        <f t="shared" si="174"/>
        <v>2</v>
      </c>
      <c r="AM39">
        <f t="shared" si="174"/>
        <v>7</v>
      </c>
      <c r="AN39">
        <f t="shared" si="174"/>
        <v>3</v>
      </c>
      <c r="AO39">
        <f t="shared" si="174"/>
        <v>1</v>
      </c>
      <c r="AP39">
        <f t="shared" si="174"/>
        <v>4</v>
      </c>
      <c r="AQ39">
        <f t="shared" si="174"/>
        <v>5</v>
      </c>
    </row>
    <row r="40" spans="1:43" s="3" customFormat="1" ht="15" thickBot="1" x14ac:dyDescent="0.35">
      <c r="A40" s="3" t="s">
        <v>102</v>
      </c>
      <c r="B40" s="3">
        <f t="shared" ref="B40:H40" si="175">_xlfn.RANK.EQ(B27,$B27:$H27,0)</f>
        <v>2</v>
      </c>
      <c r="C40" s="3">
        <f t="shared" si="175"/>
        <v>3</v>
      </c>
      <c r="D40" s="3">
        <f t="shared" si="175"/>
        <v>5</v>
      </c>
      <c r="E40" s="3">
        <f t="shared" si="175"/>
        <v>1</v>
      </c>
      <c r="F40" s="3">
        <f t="shared" si="175"/>
        <v>6</v>
      </c>
      <c r="G40" s="3">
        <f t="shared" si="175"/>
        <v>7</v>
      </c>
      <c r="H40" s="3">
        <f t="shared" si="175"/>
        <v>4</v>
      </c>
      <c r="I40" s="5">
        <f t="shared" ref="I40:O40" si="176">_xlfn.RANK.EQ(I27,$I27:$O27,0)</f>
        <v>2</v>
      </c>
      <c r="J40" s="3">
        <f t="shared" si="176"/>
        <v>3</v>
      </c>
      <c r="K40" s="3">
        <f t="shared" si="176"/>
        <v>5</v>
      </c>
      <c r="L40" s="3">
        <f t="shared" si="176"/>
        <v>1</v>
      </c>
      <c r="M40" s="3">
        <f t="shared" si="176"/>
        <v>6</v>
      </c>
      <c r="N40" s="3">
        <f t="shared" si="176"/>
        <v>7</v>
      </c>
      <c r="O40" s="3">
        <f t="shared" si="176"/>
        <v>4</v>
      </c>
      <c r="P40" s="5">
        <f t="shared" ref="P40:U40" si="177">_xlfn.RANK.EQ(P27,$P27:$V27,0)</f>
        <v>2</v>
      </c>
      <c r="Q40" s="3">
        <f t="shared" si="177"/>
        <v>1</v>
      </c>
      <c r="R40" s="3">
        <f t="shared" si="177"/>
        <v>7</v>
      </c>
      <c r="S40" s="3">
        <f t="shared" si="177"/>
        <v>3</v>
      </c>
      <c r="T40" s="3">
        <f t="shared" si="177"/>
        <v>4</v>
      </c>
      <c r="U40" s="3">
        <f t="shared" si="177"/>
        <v>6</v>
      </c>
      <c r="V40" s="3">
        <f t="shared" ref="V40" si="178">_xlfn.RANK.EQ(V27,$P27:$V27,0)</f>
        <v>4</v>
      </c>
      <c r="W40" s="5">
        <f t="shared" ref="W40:AC40" si="179">_xlfn.RANK.EQ(W27,$W27:$AC27,0)</f>
        <v>2</v>
      </c>
      <c r="X40" s="3">
        <f t="shared" si="179"/>
        <v>4</v>
      </c>
      <c r="Y40" s="3">
        <f t="shared" si="179"/>
        <v>1</v>
      </c>
      <c r="Z40" s="3">
        <f t="shared" si="179"/>
        <v>7</v>
      </c>
      <c r="AA40" s="3">
        <f t="shared" si="179"/>
        <v>5</v>
      </c>
      <c r="AB40" s="3">
        <f t="shared" si="179"/>
        <v>6</v>
      </c>
      <c r="AC40" s="3">
        <f t="shared" si="179"/>
        <v>3</v>
      </c>
      <c r="AD40" s="5">
        <f t="shared" ref="AD40:AJ40" si="180">_xlfn.RANK.EQ(AD27,$AD27:$AJ27,0)</f>
        <v>2</v>
      </c>
      <c r="AE40" s="3">
        <f t="shared" si="180"/>
        <v>1</v>
      </c>
      <c r="AF40" s="3">
        <f t="shared" si="180"/>
        <v>4</v>
      </c>
      <c r="AG40" s="3">
        <f t="shared" si="180"/>
        <v>3</v>
      </c>
      <c r="AH40" s="3">
        <f t="shared" si="180"/>
        <v>5</v>
      </c>
      <c r="AI40" s="3">
        <f t="shared" si="180"/>
        <v>7</v>
      </c>
      <c r="AJ40" s="3">
        <f t="shared" si="180"/>
        <v>6</v>
      </c>
      <c r="AK40" s="5">
        <f t="shared" ref="AK40:AQ40" si="181">_xlfn.RANK.EQ(AK27,$AK27:$AQ27,0)</f>
        <v>2</v>
      </c>
      <c r="AL40" s="3">
        <f t="shared" si="181"/>
        <v>1</v>
      </c>
      <c r="AM40" s="3">
        <f t="shared" si="181"/>
        <v>7</v>
      </c>
      <c r="AN40" s="3">
        <f t="shared" si="181"/>
        <v>3</v>
      </c>
      <c r="AO40" s="3">
        <f t="shared" si="181"/>
        <v>5</v>
      </c>
      <c r="AP40" s="3">
        <f t="shared" si="181"/>
        <v>6</v>
      </c>
      <c r="AQ40" s="3">
        <f t="shared" si="181"/>
        <v>4</v>
      </c>
    </row>
    <row r="41" spans="1:43" s="10" customFormat="1" ht="15" thickBot="1" x14ac:dyDescent="0.35">
      <c r="A41" s="10" t="s">
        <v>106</v>
      </c>
      <c r="B41" s="10">
        <f>SUM(B28:B39)</f>
        <v>46</v>
      </c>
      <c r="C41" s="10">
        <f t="shared" ref="C41:H41" si="182">SUM(C28:C39)</f>
        <v>41</v>
      </c>
      <c r="D41" s="10">
        <f t="shared" si="182"/>
        <v>50</v>
      </c>
      <c r="E41" s="10">
        <f t="shared" si="182"/>
        <v>47</v>
      </c>
      <c r="F41" s="10">
        <f t="shared" si="182"/>
        <v>41</v>
      </c>
      <c r="G41" s="10">
        <f t="shared" si="182"/>
        <v>61</v>
      </c>
      <c r="H41" s="10">
        <f t="shared" si="182"/>
        <v>49</v>
      </c>
      <c r="I41" s="11">
        <f>SUM(I28:I39)</f>
        <v>46</v>
      </c>
      <c r="J41" s="10">
        <f t="shared" ref="J41:O41" si="183">SUM(J28:J39)</f>
        <v>42</v>
      </c>
      <c r="K41" s="10">
        <f t="shared" si="183"/>
        <v>50</v>
      </c>
      <c r="L41" s="10">
        <f t="shared" si="183"/>
        <v>46</v>
      </c>
      <c r="M41" s="10">
        <f t="shared" si="183"/>
        <v>41</v>
      </c>
      <c r="N41" s="10">
        <f t="shared" si="183"/>
        <v>62</v>
      </c>
      <c r="O41" s="10">
        <f t="shared" si="183"/>
        <v>49</v>
      </c>
      <c r="P41" s="11">
        <f>SUM(P28:P39)</f>
        <v>46</v>
      </c>
      <c r="Q41" s="10">
        <f t="shared" ref="Q41:V41" si="184">SUM(Q28:Q39)</f>
        <v>45</v>
      </c>
      <c r="R41" s="10">
        <f t="shared" si="184"/>
        <v>52</v>
      </c>
      <c r="S41" s="10">
        <f t="shared" si="184"/>
        <v>48</v>
      </c>
      <c r="T41" s="10">
        <f t="shared" si="184"/>
        <v>43</v>
      </c>
      <c r="U41" s="10">
        <f t="shared" si="184"/>
        <v>53</v>
      </c>
      <c r="V41" s="10">
        <f t="shared" si="184"/>
        <v>44</v>
      </c>
      <c r="W41" s="11">
        <f>SUM(W28:W39)</f>
        <v>38</v>
      </c>
      <c r="X41" s="10">
        <f t="shared" ref="X41:AC41" si="185">SUM(X28:X39)</f>
        <v>61</v>
      </c>
      <c r="Y41" s="10">
        <f t="shared" si="185"/>
        <v>22</v>
      </c>
      <c r="Z41" s="10">
        <f t="shared" si="185"/>
        <v>44</v>
      </c>
      <c r="AA41" s="10">
        <f t="shared" si="185"/>
        <v>60</v>
      </c>
      <c r="AB41" s="10">
        <f t="shared" si="185"/>
        <v>69</v>
      </c>
      <c r="AC41" s="10">
        <f t="shared" si="185"/>
        <v>41</v>
      </c>
      <c r="AD41" s="11">
        <f>SUM(AD28:AD39)</f>
        <v>41</v>
      </c>
      <c r="AE41" s="10">
        <f t="shared" ref="AE41:AJ41" si="186">SUM(AE28:AE39)</f>
        <v>58</v>
      </c>
      <c r="AF41" s="10">
        <f t="shared" si="186"/>
        <v>27</v>
      </c>
      <c r="AG41" s="10">
        <f t="shared" si="186"/>
        <v>46</v>
      </c>
      <c r="AH41" s="10">
        <f t="shared" si="186"/>
        <v>57</v>
      </c>
      <c r="AI41" s="10">
        <f t="shared" si="186"/>
        <v>64</v>
      </c>
      <c r="AJ41" s="10">
        <f t="shared" si="186"/>
        <v>43</v>
      </c>
      <c r="AK41" s="11">
        <f>SUM(AK28:AK39)</f>
        <v>48</v>
      </c>
      <c r="AL41" s="10">
        <f t="shared" ref="AL41:AQ41" si="187">SUM(AL28:AL39)</f>
        <v>49</v>
      </c>
      <c r="AM41" s="10">
        <f t="shared" si="187"/>
        <v>49</v>
      </c>
      <c r="AN41" s="10">
        <f t="shared" si="187"/>
        <v>44</v>
      </c>
      <c r="AO41" s="10">
        <f t="shared" si="187"/>
        <v>46</v>
      </c>
      <c r="AP41" s="10">
        <f t="shared" si="187"/>
        <v>48</v>
      </c>
      <c r="AQ41" s="10">
        <f t="shared" si="187"/>
        <v>52</v>
      </c>
    </row>
    <row r="42" spans="1:43" s="12" customFormat="1" ht="15" thickBot="1" x14ac:dyDescent="0.35">
      <c r="A42" s="12" t="s">
        <v>103</v>
      </c>
      <c r="B42" s="12">
        <f>_xlfn.RANK.EQ(B41,$B41:$H41,-1)</f>
        <v>3</v>
      </c>
      <c r="C42" s="12">
        <f t="shared" ref="C42:H42" si="188">_xlfn.RANK.EQ(C41,$B41:$H41,-1)</f>
        <v>1</v>
      </c>
      <c r="D42" s="12">
        <f t="shared" si="188"/>
        <v>6</v>
      </c>
      <c r="E42" s="12">
        <f t="shared" si="188"/>
        <v>4</v>
      </c>
      <c r="F42" s="12">
        <f t="shared" si="188"/>
        <v>1</v>
      </c>
      <c r="G42" s="12">
        <f t="shared" si="188"/>
        <v>7</v>
      </c>
      <c r="H42" s="12">
        <f t="shared" si="188"/>
        <v>5</v>
      </c>
      <c r="I42" s="13">
        <f>_xlfn.RANK.EQ(I41,$I41:$O41,-1)</f>
        <v>3</v>
      </c>
      <c r="J42" s="12">
        <f t="shared" ref="J42:O42" si="189">_xlfn.RANK.EQ(J41,$I41:$O41,-1)</f>
        <v>2</v>
      </c>
      <c r="K42" s="12">
        <f t="shared" si="189"/>
        <v>6</v>
      </c>
      <c r="L42" s="12">
        <f t="shared" si="189"/>
        <v>3</v>
      </c>
      <c r="M42" s="12">
        <f t="shared" si="189"/>
        <v>1</v>
      </c>
      <c r="N42" s="12">
        <f t="shared" si="189"/>
        <v>7</v>
      </c>
      <c r="O42" s="12">
        <f t="shared" si="189"/>
        <v>5</v>
      </c>
      <c r="P42" s="13">
        <f>_xlfn.RANK.EQ(P41,$P41:$V41,-1)</f>
        <v>4</v>
      </c>
      <c r="Q42" s="12">
        <f t="shared" ref="Q42:V42" si="190">_xlfn.RANK.EQ(Q41,$P41:$V41,-1)</f>
        <v>3</v>
      </c>
      <c r="R42" s="12">
        <f t="shared" si="190"/>
        <v>6</v>
      </c>
      <c r="S42" s="12">
        <f t="shared" si="190"/>
        <v>5</v>
      </c>
      <c r="T42" s="12">
        <f t="shared" si="190"/>
        <v>1</v>
      </c>
      <c r="U42" s="12">
        <f t="shared" si="190"/>
        <v>7</v>
      </c>
      <c r="V42" s="12">
        <f t="shared" si="190"/>
        <v>2</v>
      </c>
      <c r="W42" s="13">
        <f>_xlfn.RANK.EQ(W41,$W41:$AC41,-1)</f>
        <v>2</v>
      </c>
      <c r="X42" s="12">
        <f t="shared" ref="X42:AC42" si="191">_xlfn.RANK.EQ(X41,$W41:$AC41,-1)</f>
        <v>6</v>
      </c>
      <c r="Y42" s="12">
        <f t="shared" si="191"/>
        <v>1</v>
      </c>
      <c r="Z42" s="12">
        <f t="shared" si="191"/>
        <v>4</v>
      </c>
      <c r="AA42" s="12">
        <f t="shared" si="191"/>
        <v>5</v>
      </c>
      <c r="AB42" s="12">
        <f t="shared" si="191"/>
        <v>7</v>
      </c>
      <c r="AC42" s="12">
        <f t="shared" si="191"/>
        <v>3</v>
      </c>
      <c r="AD42" s="13">
        <f>_xlfn.RANK.EQ(AD41,$AD41:$AJ41,-1)</f>
        <v>2</v>
      </c>
      <c r="AE42" s="12">
        <f t="shared" ref="AE42:AJ42" si="192">_xlfn.RANK.EQ(AE41,$AD41:$AJ41,-1)</f>
        <v>6</v>
      </c>
      <c r="AF42" s="12">
        <f t="shared" si="192"/>
        <v>1</v>
      </c>
      <c r="AG42" s="12">
        <f t="shared" si="192"/>
        <v>4</v>
      </c>
      <c r="AH42" s="12">
        <f t="shared" si="192"/>
        <v>5</v>
      </c>
      <c r="AI42" s="12">
        <f t="shared" si="192"/>
        <v>7</v>
      </c>
      <c r="AJ42" s="12">
        <f t="shared" si="192"/>
        <v>3</v>
      </c>
      <c r="AK42" s="13">
        <f>_xlfn.RANK.EQ(AK41,$AK41:$AQ41,-1)</f>
        <v>3</v>
      </c>
      <c r="AL42" s="12">
        <f t="shared" ref="AL42:AQ42" si="193">_xlfn.RANK.EQ(AL41,$AK41:$AQ41,-1)</f>
        <v>5</v>
      </c>
      <c r="AM42" s="12">
        <f t="shared" si="193"/>
        <v>5</v>
      </c>
      <c r="AN42" s="12">
        <f t="shared" si="193"/>
        <v>1</v>
      </c>
      <c r="AO42" s="12">
        <f t="shared" si="193"/>
        <v>2</v>
      </c>
      <c r="AP42" s="12">
        <f t="shared" si="193"/>
        <v>3</v>
      </c>
      <c r="AQ42" s="12">
        <f t="shared" si="193"/>
        <v>7</v>
      </c>
    </row>
    <row r="43" spans="1:43" s="10" customFormat="1" ht="15" thickBot="1" x14ac:dyDescent="0.35">
      <c r="A43" s="10" t="s">
        <v>107</v>
      </c>
      <c r="B43" s="10">
        <f t="shared" ref="B43:AQ43" si="194">SUM((B28+B34)*$B$44+(B29+B35)*$C$44+(B30+B36)*$D$44+(B31+B37)*$E$44+(B32+B38)*$F$44+(B33+B39)*$G$44)</f>
        <v>7.2736857591212249</v>
      </c>
      <c r="C43" s="10">
        <f t="shared" si="194"/>
        <v>7.563603373872108</v>
      </c>
      <c r="D43" s="10">
        <f t="shared" si="194"/>
        <v>7.1770792467634381</v>
      </c>
      <c r="E43" s="10">
        <f t="shared" si="194"/>
        <v>7.3827481365241283</v>
      </c>
      <c r="F43" s="10">
        <f t="shared" si="194"/>
        <v>7.1699195763044345</v>
      </c>
      <c r="G43" s="10">
        <f t="shared" si="194"/>
        <v>10.962828560219696</v>
      </c>
      <c r="H43" s="10">
        <f t="shared" si="194"/>
        <v>8.1916928207140067</v>
      </c>
      <c r="I43" s="11">
        <f t="shared" si="194"/>
        <v>7.2736857591212249</v>
      </c>
      <c r="J43" s="10">
        <f t="shared" si="194"/>
        <v>7.6604550804236968</v>
      </c>
      <c r="K43" s="10">
        <f t="shared" si="194"/>
        <v>7.2465672812867803</v>
      </c>
      <c r="L43" s="10">
        <f t="shared" si="194"/>
        <v>7.2164083954491973</v>
      </c>
      <c r="M43" s="10">
        <f t="shared" si="194"/>
        <v>7.1699195763044345</v>
      </c>
      <c r="N43" s="10">
        <f t="shared" si="194"/>
        <v>11.353373872106712</v>
      </c>
      <c r="O43" s="10">
        <f t="shared" si="194"/>
        <v>8.0795900353079659</v>
      </c>
      <c r="P43" s="11">
        <f t="shared" si="194"/>
        <v>7.4508140447234226</v>
      </c>
      <c r="Q43" s="10">
        <f t="shared" si="194"/>
        <v>8.0473715182424499</v>
      </c>
      <c r="R43" s="10">
        <f t="shared" si="194"/>
        <v>7.4412514711651649</v>
      </c>
      <c r="S43" s="10">
        <f t="shared" si="194"/>
        <v>7.3995194193801508</v>
      </c>
      <c r="T43" s="10">
        <f t="shared" si="194"/>
        <v>7.8382208709297769</v>
      </c>
      <c r="U43" s="10">
        <f t="shared" si="194"/>
        <v>9.6823754413495511</v>
      </c>
      <c r="V43" s="10">
        <f t="shared" si="194"/>
        <v>7.0557081208317003</v>
      </c>
      <c r="W43" s="11">
        <f t="shared" si="194"/>
        <v>6.6993428795606143</v>
      </c>
      <c r="X43" s="10">
        <f t="shared" si="194"/>
        <v>9.4739603766182832</v>
      </c>
      <c r="Y43" s="10">
        <f t="shared" si="194"/>
        <v>4.0336896822283252</v>
      </c>
      <c r="Z43" s="10">
        <f t="shared" si="194"/>
        <v>6.996763436641821</v>
      </c>
      <c r="AA43" s="10">
        <f t="shared" si="194"/>
        <v>10.10504119262456</v>
      </c>
      <c r="AB43" s="10">
        <f t="shared" si="194"/>
        <v>11.811936053354259</v>
      </c>
      <c r="AC43" s="10">
        <f t="shared" si="194"/>
        <v>6.7824146724205594</v>
      </c>
      <c r="AD43" s="11">
        <f t="shared" si="194"/>
        <v>7.5343762259709699</v>
      </c>
      <c r="AE43" s="10">
        <f t="shared" si="194"/>
        <v>8.7475480580619873</v>
      </c>
      <c r="AF43" s="10">
        <f t="shared" si="194"/>
        <v>5.0524225186347591</v>
      </c>
      <c r="AG43" s="10">
        <f t="shared" si="194"/>
        <v>7.2641231855629664</v>
      </c>
      <c r="AH43" s="10">
        <f t="shared" si="194"/>
        <v>8.9078069831306408</v>
      </c>
      <c r="AI43" s="10">
        <f t="shared" si="194"/>
        <v>10.759219301686938</v>
      </c>
      <c r="AJ43" s="10">
        <f t="shared" si="194"/>
        <v>7.7345037269517478</v>
      </c>
      <c r="AK43" s="11">
        <f t="shared" si="194"/>
        <v>8.0416339741074943</v>
      </c>
      <c r="AL43" s="10">
        <f t="shared" si="194"/>
        <v>8.1663397410749337</v>
      </c>
      <c r="AM43" s="10">
        <f t="shared" si="194"/>
        <v>8.1663397410749337</v>
      </c>
      <c r="AN43" s="10">
        <f t="shared" si="194"/>
        <v>7.4499313456257372</v>
      </c>
      <c r="AO43" s="10">
        <f t="shared" si="194"/>
        <v>7.7368085523734811</v>
      </c>
      <c r="AP43" s="10">
        <f t="shared" si="194"/>
        <v>7.8568556296586918</v>
      </c>
      <c r="AQ43" s="10">
        <f t="shared" si="194"/>
        <v>8.5820910160847408</v>
      </c>
    </row>
    <row r="44" spans="1:43" s="10" customFormat="1" ht="15" thickBot="1" x14ac:dyDescent="0.35">
      <c r="A44" s="10" t="s">
        <v>124</v>
      </c>
      <c r="B44" s="10">
        <v>0.24097685366810517</v>
      </c>
      <c r="C44" s="10">
        <v>0.27844252648097295</v>
      </c>
      <c r="D44" s="10">
        <v>9.6851706551588881E-2</v>
      </c>
      <c r="E44" s="10">
        <v>0.16633974107493138</v>
      </c>
      <c r="F44" s="10">
        <v>0.12470576696743825</v>
      </c>
      <c r="G44" s="10">
        <v>9.268340525696353E-2</v>
      </c>
      <c r="I44" s="11">
        <v>0.24097685366810517</v>
      </c>
      <c r="J44" s="10">
        <v>0.27844252648097295</v>
      </c>
      <c r="K44" s="10">
        <v>9.6851706551588881E-2</v>
      </c>
      <c r="L44" s="10">
        <v>0.16633974107493138</v>
      </c>
      <c r="M44" s="10">
        <v>0.12470576696743825</v>
      </c>
      <c r="N44" s="10">
        <v>9.268340525696353E-2</v>
      </c>
      <c r="P44" s="11">
        <v>0.24097685366810517</v>
      </c>
      <c r="Q44" s="10">
        <v>0.27844252648097295</v>
      </c>
      <c r="R44" s="10">
        <v>9.6851706551588881E-2</v>
      </c>
      <c r="S44" s="10">
        <v>0.16633974107493138</v>
      </c>
      <c r="T44" s="10">
        <v>0.12470576696743825</v>
      </c>
      <c r="U44" s="10">
        <v>9.268340525696353E-2</v>
      </c>
      <c r="W44" s="11">
        <v>0.24097685366810517</v>
      </c>
      <c r="X44" s="10">
        <v>0.27844252648097295</v>
      </c>
      <c r="Y44" s="10">
        <v>9.6851706551588881E-2</v>
      </c>
      <c r="Z44" s="10">
        <v>0.16633974107493138</v>
      </c>
      <c r="AA44" s="10">
        <v>0.12470576696743825</v>
      </c>
      <c r="AB44" s="10">
        <v>9.268340525696353E-2</v>
      </c>
      <c r="AD44" s="11">
        <v>0.24097685366810517</v>
      </c>
      <c r="AE44" s="10">
        <v>0.27844252648097295</v>
      </c>
      <c r="AF44" s="10">
        <v>9.6851706551588881E-2</v>
      </c>
      <c r="AG44" s="10">
        <v>0.16633974107493138</v>
      </c>
      <c r="AH44" s="10">
        <v>0.12470576696743825</v>
      </c>
      <c r="AI44" s="10">
        <v>9.268340525696353E-2</v>
      </c>
      <c r="AK44" s="11">
        <v>0.24097685366810517</v>
      </c>
      <c r="AL44" s="10">
        <v>0.27844252648097295</v>
      </c>
      <c r="AM44" s="10">
        <v>9.6851706551588881E-2</v>
      </c>
      <c r="AN44" s="10">
        <v>0.16633974107493138</v>
      </c>
      <c r="AO44" s="10">
        <v>0.12470576696743825</v>
      </c>
      <c r="AP44" s="10">
        <v>9.268340525696353E-2</v>
      </c>
    </row>
    <row r="45" spans="1:43" s="14" customFormat="1" ht="15" thickBot="1" x14ac:dyDescent="0.35">
      <c r="A45" s="14" t="s">
        <v>108</v>
      </c>
      <c r="B45" s="14">
        <f>_xlfn.RANK.EQ(B43,$B43:$H43,-1)</f>
        <v>3</v>
      </c>
      <c r="C45" s="14">
        <f t="shared" ref="C45:H45" si="195">_xlfn.RANK.EQ(C43,$B43:$H43,-1)</f>
        <v>5</v>
      </c>
      <c r="D45" s="14">
        <f t="shared" si="195"/>
        <v>2</v>
      </c>
      <c r="E45" s="14">
        <f t="shared" si="195"/>
        <v>4</v>
      </c>
      <c r="F45" s="14">
        <f t="shared" si="195"/>
        <v>1</v>
      </c>
      <c r="G45" s="14">
        <f t="shared" si="195"/>
        <v>7</v>
      </c>
      <c r="H45" s="14">
        <f t="shared" si="195"/>
        <v>6</v>
      </c>
      <c r="I45" s="15">
        <f>_xlfn.RANK.EQ(I43,$I43:$O43,-1)</f>
        <v>4</v>
      </c>
      <c r="J45" s="14">
        <f t="shared" ref="J45:O45" si="196">_xlfn.RANK.EQ(J43,$I43:$O43,-1)</f>
        <v>5</v>
      </c>
      <c r="K45" s="14">
        <f t="shared" si="196"/>
        <v>3</v>
      </c>
      <c r="L45" s="14">
        <f t="shared" si="196"/>
        <v>2</v>
      </c>
      <c r="M45" s="14">
        <f t="shared" si="196"/>
        <v>1</v>
      </c>
      <c r="N45" s="14">
        <f t="shared" si="196"/>
        <v>7</v>
      </c>
      <c r="O45" s="14">
        <f t="shared" si="196"/>
        <v>6</v>
      </c>
      <c r="P45" s="15">
        <f>_xlfn.RANK.EQ(P43,$P43:$V43,-1)</f>
        <v>4</v>
      </c>
      <c r="Q45" s="14">
        <f t="shared" ref="Q45:V45" si="197">_xlfn.RANK.EQ(Q43,$P43:$V43,-1)</f>
        <v>6</v>
      </c>
      <c r="R45" s="14">
        <f t="shared" si="197"/>
        <v>3</v>
      </c>
      <c r="S45" s="14">
        <f t="shared" si="197"/>
        <v>2</v>
      </c>
      <c r="T45" s="14">
        <f t="shared" si="197"/>
        <v>5</v>
      </c>
      <c r="U45" s="14">
        <f t="shared" si="197"/>
        <v>7</v>
      </c>
      <c r="V45" s="14">
        <f t="shared" si="197"/>
        <v>1</v>
      </c>
      <c r="W45" s="15">
        <f>_xlfn.RANK.EQ(W43,$W43:$AC43,-1)</f>
        <v>2</v>
      </c>
      <c r="X45" s="14">
        <f t="shared" ref="X45:AC45" si="198">_xlfn.RANK.EQ(X43,$W43:$AC43,-1)</f>
        <v>5</v>
      </c>
      <c r="Y45" s="14">
        <f t="shared" si="198"/>
        <v>1</v>
      </c>
      <c r="Z45" s="14">
        <f t="shared" si="198"/>
        <v>4</v>
      </c>
      <c r="AA45" s="14">
        <f t="shared" si="198"/>
        <v>6</v>
      </c>
      <c r="AB45" s="14">
        <f t="shared" si="198"/>
        <v>7</v>
      </c>
      <c r="AC45" s="14">
        <f t="shared" si="198"/>
        <v>3</v>
      </c>
      <c r="AD45" s="15">
        <f>_xlfn.RANK.EQ(AD43,$AD43:$AJ43,-1)</f>
        <v>3</v>
      </c>
      <c r="AE45" s="14">
        <f t="shared" ref="AE45:AJ45" si="199">_xlfn.RANK.EQ(AE43,$AD43:$AJ43,-1)</f>
        <v>5</v>
      </c>
      <c r="AF45" s="14">
        <f t="shared" si="199"/>
        <v>1</v>
      </c>
      <c r="AG45" s="14">
        <f t="shared" si="199"/>
        <v>2</v>
      </c>
      <c r="AH45" s="14">
        <f t="shared" si="199"/>
        <v>6</v>
      </c>
      <c r="AI45" s="14">
        <f t="shared" si="199"/>
        <v>7</v>
      </c>
      <c r="AJ45" s="14">
        <f t="shared" si="199"/>
        <v>4</v>
      </c>
      <c r="AK45" s="15">
        <f>_xlfn.RANK.EQ(AK43,$AK43:$AQ43,-1)</f>
        <v>4</v>
      </c>
      <c r="AL45" s="14">
        <f t="shared" ref="AL45:AQ45" si="200">_xlfn.RANK.EQ(AL43,$AK43:$AQ43,-1)</f>
        <v>5</v>
      </c>
      <c r="AM45" s="14">
        <f t="shared" si="200"/>
        <v>5</v>
      </c>
      <c r="AN45" s="14">
        <f t="shared" si="200"/>
        <v>1</v>
      </c>
      <c r="AO45" s="14">
        <f t="shared" si="200"/>
        <v>2</v>
      </c>
      <c r="AP45" s="14">
        <f t="shared" si="200"/>
        <v>3</v>
      </c>
      <c r="AQ45" s="14">
        <f t="shared" si="200"/>
        <v>7</v>
      </c>
    </row>
    <row r="46" spans="1:43" s="10" customFormat="1" ht="15" thickBot="1" x14ac:dyDescent="0.35">
      <c r="A46" s="10" t="s">
        <v>109</v>
      </c>
      <c r="B46" s="10">
        <f t="shared" ref="B46:AQ46" si="201">SUM((B28+B34)*$B$47+(B29+B35)*$C$47+(B30+B36)*$D$47+(B31+B37)*$E$47+(B32+B38)*$F$47+(B33+B39)*$G$47)</f>
        <v>6.129201680672268</v>
      </c>
      <c r="C46" s="10">
        <f t="shared" si="201"/>
        <v>9.643382352941174</v>
      </c>
      <c r="D46" s="10">
        <f t="shared" si="201"/>
        <v>4.8776260504201678</v>
      </c>
      <c r="E46" s="10">
        <f t="shared" si="201"/>
        <v>8.742647058823529</v>
      </c>
      <c r="F46" s="10">
        <f t="shared" si="201"/>
        <v>6.8203781512605044</v>
      </c>
      <c r="G46" s="10">
        <f t="shared" si="201"/>
        <v>11.147058823529413</v>
      </c>
      <c r="H46" s="10">
        <f t="shared" si="201"/>
        <v>8.3681722689075624</v>
      </c>
      <c r="I46" s="11">
        <f t="shared" si="201"/>
        <v>6.129201680672268</v>
      </c>
      <c r="J46" s="10">
        <f t="shared" si="201"/>
        <v>9.6927521008403339</v>
      </c>
      <c r="K46" s="10">
        <f t="shared" si="201"/>
        <v>4.8455882352941178</v>
      </c>
      <c r="L46" s="10">
        <f t="shared" si="201"/>
        <v>8.7253151260504183</v>
      </c>
      <c r="M46" s="10">
        <f t="shared" si="201"/>
        <v>6.8203781512605044</v>
      </c>
      <c r="N46" s="10">
        <f t="shared" si="201"/>
        <v>11.672794117647058</v>
      </c>
      <c r="O46" s="10">
        <f t="shared" si="201"/>
        <v>8.1139705882352935</v>
      </c>
      <c r="P46" s="11">
        <f t="shared" si="201"/>
        <v>7.1701680672268919</v>
      </c>
      <c r="Q46" s="10">
        <f t="shared" si="201"/>
        <v>9.4905462184873937</v>
      </c>
      <c r="R46" s="10">
        <f t="shared" si="201"/>
        <v>5.3613445378151257</v>
      </c>
      <c r="S46" s="10">
        <f t="shared" si="201"/>
        <v>8.6607142857142847</v>
      </c>
      <c r="T46" s="10">
        <f t="shared" si="201"/>
        <v>6.2956932773109244</v>
      </c>
      <c r="U46" s="10">
        <f t="shared" si="201"/>
        <v>10.206932773109243</v>
      </c>
      <c r="V46" s="10">
        <f t="shared" si="201"/>
        <v>7.7037815126050413</v>
      </c>
      <c r="W46" s="11">
        <f t="shared" si="201"/>
        <v>5.1811974789915958</v>
      </c>
      <c r="X46" s="10">
        <f t="shared" si="201"/>
        <v>10.209558823529411</v>
      </c>
      <c r="Y46" s="10">
        <f t="shared" si="201"/>
        <v>4.0168067226890747</v>
      </c>
      <c r="Z46" s="10">
        <f t="shared" si="201"/>
        <v>8.4369747899159648</v>
      </c>
      <c r="AA46" s="10">
        <f t="shared" si="201"/>
        <v>9.7799369747899174</v>
      </c>
      <c r="AB46" s="10">
        <f t="shared" si="201"/>
        <v>12.359768907563026</v>
      </c>
      <c r="AC46" s="10">
        <f t="shared" si="201"/>
        <v>5.966386554621848</v>
      </c>
      <c r="AD46" s="11">
        <f t="shared" si="201"/>
        <v>6.9007352941176467</v>
      </c>
      <c r="AE46" s="10">
        <f t="shared" si="201"/>
        <v>10.042016806722689</v>
      </c>
      <c r="AF46" s="10">
        <f t="shared" si="201"/>
        <v>3.9238445378151261</v>
      </c>
      <c r="AG46" s="10">
        <f t="shared" si="201"/>
        <v>8.5278361344537803</v>
      </c>
      <c r="AH46" s="10">
        <f t="shared" si="201"/>
        <v>8.0950630252100844</v>
      </c>
      <c r="AI46" s="10">
        <f t="shared" si="201"/>
        <v>11.3718487394958</v>
      </c>
      <c r="AJ46" s="10">
        <f t="shared" si="201"/>
        <v>7.1386554621848735</v>
      </c>
      <c r="AK46" s="11">
        <f t="shared" si="201"/>
        <v>7.8692226890756309</v>
      </c>
      <c r="AL46" s="10">
        <f t="shared" si="201"/>
        <v>8.017331932773109</v>
      </c>
      <c r="AM46" s="10">
        <f t="shared" si="201"/>
        <v>8.017331932773109</v>
      </c>
      <c r="AN46" s="10">
        <f t="shared" si="201"/>
        <v>7.7920168067226898</v>
      </c>
      <c r="AO46" s="10">
        <f t="shared" si="201"/>
        <v>7.9332983193277311</v>
      </c>
      <c r="AP46" s="10">
        <f t="shared" si="201"/>
        <v>8.0399159663865536</v>
      </c>
      <c r="AQ46" s="10">
        <f t="shared" si="201"/>
        <v>8.3308823529411757</v>
      </c>
    </row>
    <row r="47" spans="1:43" s="10" customFormat="1" ht="15" thickBot="1" x14ac:dyDescent="0.35">
      <c r="A47" s="10" t="s">
        <v>124</v>
      </c>
      <c r="B47" s="10">
        <v>0.48844537815126049</v>
      </c>
      <c r="C47" s="10">
        <v>0.27153361344537813</v>
      </c>
      <c r="D47" s="10">
        <v>4.9369747899159662E-2</v>
      </c>
      <c r="E47" s="10">
        <v>1.7331932773109245E-2</v>
      </c>
      <c r="F47" s="10">
        <v>0.14810924369747899</v>
      </c>
      <c r="G47" s="10">
        <v>2.5210084033613446E-2</v>
      </c>
      <c r="I47" s="11">
        <v>0.48844537815126049</v>
      </c>
      <c r="J47" s="10">
        <v>0.27153361344537813</v>
      </c>
      <c r="K47" s="10">
        <v>4.9369747899159662E-2</v>
      </c>
      <c r="L47" s="10">
        <v>1.7331932773109245E-2</v>
      </c>
      <c r="M47" s="10">
        <v>0.14810924369747899</v>
      </c>
      <c r="N47" s="10">
        <v>2.5210084033613446E-2</v>
      </c>
      <c r="P47" s="11">
        <v>0.48844537815126049</v>
      </c>
      <c r="Q47" s="10">
        <v>0.27153361344537813</v>
      </c>
      <c r="R47" s="10">
        <v>4.9369747899159662E-2</v>
      </c>
      <c r="S47" s="10">
        <v>1.7331932773109245E-2</v>
      </c>
      <c r="T47" s="10">
        <v>0.14810924369747899</v>
      </c>
      <c r="U47" s="10">
        <v>2.5210084033613446E-2</v>
      </c>
      <c r="W47" s="11">
        <v>0.48844537815126049</v>
      </c>
      <c r="X47" s="10">
        <v>0.27153361344537813</v>
      </c>
      <c r="Y47" s="10">
        <v>4.9369747899159662E-2</v>
      </c>
      <c r="Z47" s="10">
        <v>1.7331932773109245E-2</v>
      </c>
      <c r="AA47" s="10">
        <v>0.14810924369747899</v>
      </c>
      <c r="AB47" s="10">
        <v>2.5210084033613446E-2</v>
      </c>
      <c r="AD47" s="11">
        <v>0.48844537815126049</v>
      </c>
      <c r="AE47" s="10">
        <v>0.27153361344537813</v>
      </c>
      <c r="AF47" s="10">
        <v>4.9369747899159662E-2</v>
      </c>
      <c r="AG47" s="10">
        <v>1.7331932773109245E-2</v>
      </c>
      <c r="AH47" s="10">
        <v>0.14810924369747899</v>
      </c>
      <c r="AI47" s="10">
        <v>2.5210084033613446E-2</v>
      </c>
      <c r="AK47" s="11">
        <v>0.48844537815126049</v>
      </c>
      <c r="AL47" s="10">
        <v>0.27153361344537813</v>
      </c>
      <c r="AM47" s="10">
        <v>4.9369747899159662E-2</v>
      </c>
      <c r="AN47" s="10">
        <v>1.7331932773109245E-2</v>
      </c>
      <c r="AO47" s="10">
        <v>0.14810924369747899</v>
      </c>
      <c r="AP47" s="10">
        <v>2.5210084033613446E-2</v>
      </c>
    </row>
    <row r="48" spans="1:43" s="12" customFormat="1" ht="15" thickBot="1" x14ac:dyDescent="0.35">
      <c r="A48" s="12" t="s">
        <v>104</v>
      </c>
      <c r="B48" s="12">
        <f>_xlfn.RANK.EQ(B46,$B46:$H46,-1)</f>
        <v>2</v>
      </c>
      <c r="C48" s="12">
        <f t="shared" ref="C48:H48" si="202">_xlfn.RANK.EQ(C46,$B46:$H46,-1)</f>
        <v>6</v>
      </c>
      <c r="D48" s="12">
        <f t="shared" si="202"/>
        <v>1</v>
      </c>
      <c r="E48" s="12">
        <f t="shared" si="202"/>
        <v>5</v>
      </c>
      <c r="F48" s="12">
        <f t="shared" si="202"/>
        <v>3</v>
      </c>
      <c r="G48" s="12">
        <f t="shared" si="202"/>
        <v>7</v>
      </c>
      <c r="H48" s="12">
        <f t="shared" si="202"/>
        <v>4</v>
      </c>
      <c r="I48" s="13">
        <f>_xlfn.RANK.EQ(I46,$I46:$O46,-1)</f>
        <v>2</v>
      </c>
      <c r="J48" s="12">
        <f t="shared" ref="J48:O48" si="203">_xlfn.RANK.EQ(J46,$I46:$O46,-1)</f>
        <v>6</v>
      </c>
      <c r="K48" s="12">
        <f t="shared" si="203"/>
        <v>1</v>
      </c>
      <c r="L48" s="12">
        <f t="shared" si="203"/>
        <v>5</v>
      </c>
      <c r="M48" s="12">
        <f t="shared" si="203"/>
        <v>3</v>
      </c>
      <c r="N48" s="12">
        <f t="shared" si="203"/>
        <v>7</v>
      </c>
      <c r="O48" s="12">
        <f t="shared" si="203"/>
        <v>4</v>
      </c>
      <c r="P48" s="13">
        <f>_xlfn.RANK.EQ(P46,$P46:$V46,-1)</f>
        <v>3</v>
      </c>
      <c r="Q48" s="12">
        <f t="shared" ref="Q48:V48" si="204">_xlfn.RANK.EQ(Q46,$P46:$V46,-1)</f>
        <v>6</v>
      </c>
      <c r="R48" s="12">
        <f t="shared" si="204"/>
        <v>1</v>
      </c>
      <c r="S48" s="12">
        <f t="shared" si="204"/>
        <v>5</v>
      </c>
      <c r="T48" s="12">
        <f t="shared" si="204"/>
        <v>2</v>
      </c>
      <c r="U48" s="12">
        <f t="shared" si="204"/>
        <v>7</v>
      </c>
      <c r="V48" s="12">
        <f t="shared" si="204"/>
        <v>4</v>
      </c>
      <c r="W48" s="13">
        <f>_xlfn.RANK.EQ(W46,$W46:$AC46,-1)</f>
        <v>2</v>
      </c>
      <c r="X48" s="12">
        <f t="shared" ref="X48:AC48" si="205">_xlfn.RANK.EQ(X46,$W46:$AC46,-1)</f>
        <v>6</v>
      </c>
      <c r="Y48" s="12">
        <f t="shared" si="205"/>
        <v>1</v>
      </c>
      <c r="Z48" s="12">
        <f t="shared" si="205"/>
        <v>4</v>
      </c>
      <c r="AA48" s="12">
        <f t="shared" si="205"/>
        <v>5</v>
      </c>
      <c r="AB48" s="12">
        <f t="shared" si="205"/>
        <v>7</v>
      </c>
      <c r="AC48" s="12">
        <f t="shared" si="205"/>
        <v>3</v>
      </c>
      <c r="AD48" s="13">
        <f>_xlfn.RANK.EQ(AD46,$AD46:$AJ46,-1)</f>
        <v>2</v>
      </c>
      <c r="AE48" s="12">
        <f t="shared" ref="AE48:AJ48" si="206">_xlfn.RANK.EQ(AE46,$AD46:$AJ46,-1)</f>
        <v>6</v>
      </c>
      <c r="AF48" s="12">
        <f t="shared" si="206"/>
        <v>1</v>
      </c>
      <c r="AG48" s="12">
        <f t="shared" si="206"/>
        <v>5</v>
      </c>
      <c r="AH48" s="12">
        <f t="shared" si="206"/>
        <v>4</v>
      </c>
      <c r="AI48" s="12">
        <f t="shared" si="206"/>
        <v>7</v>
      </c>
      <c r="AJ48" s="12">
        <f t="shared" si="206"/>
        <v>3</v>
      </c>
      <c r="AK48" s="13">
        <f>_xlfn.RANK.EQ(AK46,$AK46:$AQ46,-1)</f>
        <v>2</v>
      </c>
      <c r="AL48" s="12">
        <f t="shared" ref="AL48:AQ48" si="207">_xlfn.RANK.EQ(AL46,$AK46:$AQ46,-1)</f>
        <v>4</v>
      </c>
      <c r="AM48" s="12">
        <f t="shared" si="207"/>
        <v>4</v>
      </c>
      <c r="AN48" s="12">
        <f t="shared" si="207"/>
        <v>1</v>
      </c>
      <c r="AO48" s="12">
        <f t="shared" si="207"/>
        <v>3</v>
      </c>
      <c r="AP48" s="12">
        <f t="shared" si="207"/>
        <v>6</v>
      </c>
      <c r="AQ48" s="12">
        <f t="shared" si="207"/>
        <v>7</v>
      </c>
    </row>
    <row r="49" spans="1:43" s="10" customFormat="1" ht="15" thickBot="1" x14ac:dyDescent="0.35">
      <c r="A49" s="10" t="s">
        <v>110</v>
      </c>
      <c r="B49" s="10">
        <f t="shared" ref="B49:AQ49" si="208">SUM((B28+B34)*$B$50+(B29+B35)*$C$50+(B30+B36)*$D$50+(B31+B37)*$E$50+(B32+B38)*$F$50+(B33+B39)*$G$50)</f>
        <v>7.5595464226097979</v>
      </c>
      <c r="C49" s="10">
        <f t="shared" si="208"/>
        <v>6.4980141599032981</v>
      </c>
      <c r="D49" s="10">
        <f t="shared" si="208"/>
        <v>8.5151096529096897</v>
      </c>
      <c r="E49" s="10">
        <f t="shared" si="208"/>
        <v>7.2607494387843214</v>
      </c>
      <c r="F49" s="10">
        <f t="shared" si="208"/>
        <v>7.3769642548782599</v>
      </c>
      <c r="G49" s="10">
        <f t="shared" si="208"/>
        <v>10.849479076728258</v>
      </c>
      <c r="H49" s="10">
        <f t="shared" si="208"/>
        <v>7.7520290105335876</v>
      </c>
      <c r="I49" s="11">
        <f t="shared" si="208"/>
        <v>7.5595464226097979</v>
      </c>
      <c r="J49" s="10">
        <f t="shared" si="208"/>
        <v>6.6118689921142009</v>
      </c>
      <c r="K49" s="10">
        <f t="shared" si="208"/>
        <v>8.6684510447245735</v>
      </c>
      <c r="L49" s="10">
        <f t="shared" si="208"/>
        <v>6.9935532147585349</v>
      </c>
      <c r="M49" s="10">
        <f t="shared" si="208"/>
        <v>7.3769642548782599</v>
      </c>
      <c r="N49" s="10">
        <f t="shared" si="208"/>
        <v>10.95849882000806</v>
      </c>
      <c r="O49" s="10">
        <f t="shared" si="208"/>
        <v>7.831117250906579</v>
      </c>
      <c r="P49" s="11">
        <f t="shared" si="208"/>
        <v>7.3521556438151165</v>
      </c>
      <c r="Q49" s="10">
        <f t="shared" si="208"/>
        <v>7.4925459045645555</v>
      </c>
      <c r="R49" s="10">
        <f t="shared" si="208"/>
        <v>8.5463650492143</v>
      </c>
      <c r="S49" s="10">
        <f t="shared" si="208"/>
        <v>7.4680250964139763</v>
      </c>
      <c r="T49" s="10">
        <f t="shared" si="208"/>
        <v>8.2307603752949987</v>
      </c>
      <c r="U49" s="10">
        <f t="shared" si="208"/>
        <v>9.2821044148966809</v>
      </c>
      <c r="V49" s="10">
        <f t="shared" si="208"/>
        <v>6.7640591722788237</v>
      </c>
      <c r="W49" s="11">
        <f t="shared" si="208"/>
        <v>7.2179243653945786</v>
      </c>
      <c r="X49" s="10">
        <f t="shared" si="208"/>
        <v>9.4777528348586895</v>
      </c>
      <c r="Y49" s="10">
        <f t="shared" si="208"/>
        <v>3.9422667357393664</v>
      </c>
      <c r="Z49" s="10">
        <f t="shared" si="208"/>
        <v>6.9117020664249136</v>
      </c>
      <c r="AA49" s="10">
        <f t="shared" si="208"/>
        <v>9.9176883670062761</v>
      </c>
      <c r="AB49" s="10">
        <f t="shared" si="208"/>
        <v>11.476313820295863</v>
      </c>
      <c r="AC49" s="10">
        <f t="shared" si="208"/>
        <v>6.9424969780694186</v>
      </c>
      <c r="AD49" s="11">
        <f t="shared" si="208"/>
        <v>7.5753755828008984</v>
      </c>
      <c r="AE49" s="10">
        <f t="shared" si="208"/>
        <v>8.5061877626201579</v>
      </c>
      <c r="AF49" s="10">
        <f t="shared" si="208"/>
        <v>5.284349277614691</v>
      </c>
      <c r="AG49" s="10">
        <f t="shared" si="208"/>
        <v>7.2711103436366784</v>
      </c>
      <c r="AH49" s="10">
        <f t="shared" si="208"/>
        <v>9.1583491624935256</v>
      </c>
      <c r="AI49" s="10">
        <f t="shared" si="208"/>
        <v>10.626662061820067</v>
      </c>
      <c r="AJ49" s="10">
        <f t="shared" si="208"/>
        <v>7.577965809013989</v>
      </c>
      <c r="AK49" s="11">
        <f t="shared" si="208"/>
        <v>8.1173660277442004</v>
      </c>
      <c r="AL49" s="10">
        <f t="shared" si="208"/>
        <v>8.2671962240257884</v>
      </c>
      <c r="AM49" s="10">
        <f t="shared" si="208"/>
        <v>8.2671962240257884</v>
      </c>
      <c r="AN49" s="10">
        <f t="shared" si="208"/>
        <v>7.1802797444310142</v>
      </c>
      <c r="AO49" s="10">
        <f t="shared" si="208"/>
        <v>7.6189489437633124</v>
      </c>
      <c r="AP49" s="10">
        <f t="shared" si="208"/>
        <v>7.7149599953951533</v>
      </c>
      <c r="AQ49" s="10">
        <f t="shared" si="208"/>
        <v>8.8340528406147492</v>
      </c>
    </row>
    <row r="50" spans="1:43" s="10" customFormat="1" ht="15" thickBot="1" x14ac:dyDescent="0.35">
      <c r="A50" s="10" t="s">
        <v>124</v>
      </c>
      <c r="B50" s="10">
        <v>0.14551315259310427</v>
      </c>
      <c r="C50" s="10">
        <v>0.18810798365279457</v>
      </c>
      <c r="D50" s="10">
        <v>0.11385483221090199</v>
      </c>
      <c r="E50" s="10">
        <v>0.26719622402578719</v>
      </c>
      <c r="F50" s="10">
        <v>0.14983019628158639</v>
      </c>
      <c r="G50" s="10">
        <v>0.13549761123582571</v>
      </c>
      <c r="I50" s="11">
        <v>0.14551315259310427</v>
      </c>
      <c r="J50" s="10">
        <v>0.18810798365279457</v>
      </c>
      <c r="K50" s="10">
        <v>0.11385483221090199</v>
      </c>
      <c r="L50" s="10">
        <v>0.26719622402578719</v>
      </c>
      <c r="M50" s="10">
        <v>0.14983019628158639</v>
      </c>
      <c r="N50" s="10">
        <v>0.13549761123582571</v>
      </c>
      <c r="P50" s="11">
        <v>0.14551315259310427</v>
      </c>
      <c r="Q50" s="10">
        <v>0.18810798365279457</v>
      </c>
      <c r="R50" s="10">
        <v>0.11385483221090199</v>
      </c>
      <c r="S50" s="10">
        <v>0.26719622402578719</v>
      </c>
      <c r="T50" s="10">
        <v>0.14983019628158639</v>
      </c>
      <c r="U50" s="10">
        <v>0.13549761123582571</v>
      </c>
      <c r="W50" s="11">
        <v>0.14551315259310427</v>
      </c>
      <c r="X50" s="10">
        <v>0.18810798365279457</v>
      </c>
      <c r="Y50" s="10">
        <v>0.11385483221090199</v>
      </c>
      <c r="Z50" s="10">
        <v>0.26719622402578719</v>
      </c>
      <c r="AA50" s="10">
        <v>0.14983019628158639</v>
      </c>
      <c r="AB50" s="10">
        <v>0.13549761123582571</v>
      </c>
      <c r="AD50" s="11">
        <v>0.14551315259310427</v>
      </c>
      <c r="AE50" s="10">
        <v>0.18810798365279457</v>
      </c>
      <c r="AF50" s="10">
        <v>0.11385483221090199</v>
      </c>
      <c r="AG50" s="10">
        <v>0.26719622402578719</v>
      </c>
      <c r="AH50" s="10">
        <v>0.14983019628158639</v>
      </c>
      <c r="AI50" s="10">
        <v>0.13549761123582571</v>
      </c>
      <c r="AK50" s="11">
        <v>0.14551315259310427</v>
      </c>
      <c r="AL50" s="10">
        <v>0.18810798365279457</v>
      </c>
      <c r="AM50" s="10">
        <v>0.11385483221090199</v>
      </c>
      <c r="AN50" s="10">
        <v>0.26719622402578719</v>
      </c>
      <c r="AO50" s="10">
        <v>0.14983019628158639</v>
      </c>
      <c r="AP50" s="10">
        <v>0.13549761123582571</v>
      </c>
    </row>
    <row r="51" spans="1:43" s="14" customFormat="1" ht="15" thickBot="1" x14ac:dyDescent="0.35">
      <c r="A51" s="14" t="s">
        <v>105</v>
      </c>
      <c r="B51" s="14">
        <f>_xlfn.RANK.EQ(B49,$B49:$H49,-1)</f>
        <v>4</v>
      </c>
      <c r="C51" s="14">
        <f t="shared" ref="C51:H51" si="209">_xlfn.RANK.EQ(C49,$B49:$H49,-1)</f>
        <v>1</v>
      </c>
      <c r="D51" s="14">
        <f t="shared" si="209"/>
        <v>6</v>
      </c>
      <c r="E51" s="14">
        <f t="shared" si="209"/>
        <v>2</v>
      </c>
      <c r="F51" s="14">
        <f t="shared" si="209"/>
        <v>3</v>
      </c>
      <c r="G51" s="14">
        <f t="shared" si="209"/>
        <v>7</v>
      </c>
      <c r="H51" s="14">
        <f t="shared" si="209"/>
        <v>5</v>
      </c>
      <c r="I51" s="15">
        <f>_xlfn.RANK.EQ(I49,$I49:$O49,-1)</f>
        <v>4</v>
      </c>
      <c r="J51" s="14">
        <f t="shared" ref="J51:O51" si="210">_xlfn.RANK.EQ(J49,$I49:$O49,-1)</f>
        <v>1</v>
      </c>
      <c r="K51" s="14">
        <f t="shared" si="210"/>
        <v>6</v>
      </c>
      <c r="L51" s="14">
        <f t="shared" si="210"/>
        <v>2</v>
      </c>
      <c r="M51" s="14">
        <f t="shared" si="210"/>
        <v>3</v>
      </c>
      <c r="N51" s="14">
        <f t="shared" si="210"/>
        <v>7</v>
      </c>
      <c r="O51" s="14">
        <f t="shared" si="210"/>
        <v>5</v>
      </c>
      <c r="P51" s="15">
        <f>_xlfn.RANK.EQ(P49,$P49:$V49,-1)</f>
        <v>2</v>
      </c>
      <c r="Q51" s="14">
        <f t="shared" ref="Q51:V51" si="211">_xlfn.RANK.EQ(Q49,$P49:$V49,-1)</f>
        <v>4</v>
      </c>
      <c r="R51" s="14">
        <f t="shared" si="211"/>
        <v>6</v>
      </c>
      <c r="S51" s="14">
        <f t="shared" si="211"/>
        <v>3</v>
      </c>
      <c r="T51" s="14">
        <f t="shared" si="211"/>
        <v>5</v>
      </c>
      <c r="U51" s="14">
        <f t="shared" si="211"/>
        <v>7</v>
      </c>
      <c r="V51" s="14">
        <f t="shared" si="211"/>
        <v>1</v>
      </c>
      <c r="W51" s="15">
        <f>_xlfn.RANK.EQ(W49,$W49:$AC49,-1)</f>
        <v>4</v>
      </c>
      <c r="X51" s="14">
        <f t="shared" ref="X51:AC51" si="212">_xlfn.RANK.EQ(X49,$W49:$AC49,-1)</f>
        <v>5</v>
      </c>
      <c r="Y51" s="14">
        <f t="shared" si="212"/>
        <v>1</v>
      </c>
      <c r="Z51" s="14">
        <f t="shared" si="212"/>
        <v>2</v>
      </c>
      <c r="AA51" s="14">
        <f t="shared" si="212"/>
        <v>6</v>
      </c>
      <c r="AB51" s="14">
        <f t="shared" si="212"/>
        <v>7</v>
      </c>
      <c r="AC51" s="14">
        <f t="shared" si="212"/>
        <v>3</v>
      </c>
      <c r="AD51" s="15">
        <f>_xlfn.RANK.EQ(AD49,$AD49:$AJ49,-1)</f>
        <v>3</v>
      </c>
      <c r="AE51" s="14">
        <f t="shared" ref="AE51:AJ51" si="213">_xlfn.RANK.EQ(AE49,$AD49:$AJ49,-1)</f>
        <v>5</v>
      </c>
      <c r="AF51" s="14">
        <f t="shared" si="213"/>
        <v>1</v>
      </c>
      <c r="AG51" s="14">
        <f t="shared" si="213"/>
        <v>2</v>
      </c>
      <c r="AH51" s="14">
        <f t="shared" si="213"/>
        <v>6</v>
      </c>
      <c r="AI51" s="14">
        <f t="shared" si="213"/>
        <v>7</v>
      </c>
      <c r="AJ51" s="14">
        <f t="shared" si="213"/>
        <v>4</v>
      </c>
      <c r="AK51" s="15">
        <f>_xlfn.RANK.EQ(AK49,$AK49:$AQ49,-1)</f>
        <v>4</v>
      </c>
      <c r="AL51" s="14">
        <f t="shared" ref="AL51:AQ51" si="214">_xlfn.RANK.EQ(AL49,$AK49:$AQ49,-1)</f>
        <v>5</v>
      </c>
      <c r="AM51" s="14">
        <f t="shared" si="214"/>
        <v>5</v>
      </c>
      <c r="AN51" s="14">
        <f t="shared" si="214"/>
        <v>1</v>
      </c>
      <c r="AO51" s="14">
        <f t="shared" si="214"/>
        <v>2</v>
      </c>
      <c r="AP51" s="14">
        <f t="shared" si="214"/>
        <v>3</v>
      </c>
      <c r="AQ51" s="14">
        <f t="shared" si="214"/>
        <v>7</v>
      </c>
    </row>
    <row r="52" spans="1:43" s="21" customFormat="1" x14ac:dyDescent="0.3">
      <c r="A52" s="20" t="s">
        <v>146</v>
      </c>
      <c r="B52" s="21">
        <f>B40</f>
        <v>2</v>
      </c>
      <c r="C52" s="21">
        <f t="shared" ref="C52:H52" si="215">C40</f>
        <v>3</v>
      </c>
      <c r="D52" s="21">
        <f t="shared" si="215"/>
        <v>5</v>
      </c>
      <c r="E52" s="21">
        <f t="shared" si="215"/>
        <v>1</v>
      </c>
      <c r="F52" s="21">
        <f t="shared" si="215"/>
        <v>6</v>
      </c>
      <c r="G52" s="21">
        <f t="shared" si="215"/>
        <v>7</v>
      </c>
      <c r="H52" s="21">
        <f t="shared" si="215"/>
        <v>4</v>
      </c>
      <c r="I52" s="21">
        <f>I40</f>
        <v>2</v>
      </c>
      <c r="J52" s="21">
        <f t="shared" ref="J52:O52" si="216">J40</f>
        <v>3</v>
      </c>
      <c r="K52" s="21">
        <f t="shared" si="216"/>
        <v>5</v>
      </c>
      <c r="L52" s="21">
        <f t="shared" si="216"/>
        <v>1</v>
      </c>
      <c r="M52" s="21">
        <f t="shared" si="216"/>
        <v>6</v>
      </c>
      <c r="N52" s="21">
        <f t="shared" si="216"/>
        <v>7</v>
      </c>
      <c r="O52" s="21">
        <f t="shared" si="216"/>
        <v>4</v>
      </c>
      <c r="P52" s="21">
        <f>P40</f>
        <v>2</v>
      </c>
      <c r="Q52" s="21">
        <f t="shared" ref="Q52:V52" si="217">Q40</f>
        <v>1</v>
      </c>
      <c r="R52" s="21">
        <f t="shared" si="217"/>
        <v>7</v>
      </c>
      <c r="S52" s="21">
        <f t="shared" si="217"/>
        <v>3</v>
      </c>
      <c r="T52" s="21">
        <f t="shared" si="217"/>
        <v>4</v>
      </c>
      <c r="U52" s="21">
        <f t="shared" si="217"/>
        <v>6</v>
      </c>
      <c r="V52" s="21">
        <f t="shared" si="217"/>
        <v>4</v>
      </c>
      <c r="W52" s="21">
        <f>W40</f>
        <v>2</v>
      </c>
      <c r="X52" s="21">
        <f t="shared" ref="X52:AC52" si="218">X40</f>
        <v>4</v>
      </c>
      <c r="Y52" s="21">
        <f t="shared" si="218"/>
        <v>1</v>
      </c>
      <c r="Z52" s="21">
        <f t="shared" si="218"/>
        <v>7</v>
      </c>
      <c r="AA52" s="21">
        <f t="shared" si="218"/>
        <v>5</v>
      </c>
      <c r="AB52" s="21">
        <f t="shared" si="218"/>
        <v>6</v>
      </c>
      <c r="AC52" s="21">
        <f t="shared" si="218"/>
        <v>3</v>
      </c>
      <c r="AD52" s="21">
        <f>AD40</f>
        <v>2</v>
      </c>
      <c r="AE52" s="21">
        <f t="shared" ref="AE52:AJ52" si="219">AE40</f>
        <v>1</v>
      </c>
      <c r="AF52" s="21">
        <f t="shared" si="219"/>
        <v>4</v>
      </c>
      <c r="AG52" s="21">
        <f t="shared" si="219"/>
        <v>3</v>
      </c>
      <c r="AH52" s="21">
        <f t="shared" si="219"/>
        <v>5</v>
      </c>
      <c r="AI52" s="21">
        <f t="shared" si="219"/>
        <v>7</v>
      </c>
      <c r="AJ52" s="21">
        <f t="shared" si="219"/>
        <v>6</v>
      </c>
      <c r="AK52" s="21">
        <f>AK40</f>
        <v>2</v>
      </c>
      <c r="AL52" s="21">
        <f t="shared" ref="AL52:AQ52" si="220">AL40</f>
        <v>1</v>
      </c>
      <c r="AM52" s="21">
        <f t="shared" si="220"/>
        <v>7</v>
      </c>
      <c r="AN52" s="21">
        <f t="shared" si="220"/>
        <v>3</v>
      </c>
      <c r="AO52" s="21">
        <f t="shared" si="220"/>
        <v>5</v>
      </c>
      <c r="AP52" s="21">
        <f t="shared" si="220"/>
        <v>6</v>
      </c>
      <c r="AQ52" s="21">
        <f t="shared" si="220"/>
        <v>4</v>
      </c>
    </row>
    <row r="53" spans="1:43" s="17" customFormat="1" x14ac:dyDescent="0.3">
      <c r="A53" s="16" t="s">
        <v>142</v>
      </c>
      <c r="B53" s="17">
        <f>B42</f>
        <v>3</v>
      </c>
      <c r="C53" s="17">
        <f t="shared" ref="C53:H53" si="221">C42</f>
        <v>1</v>
      </c>
      <c r="D53" s="17">
        <f t="shared" si="221"/>
        <v>6</v>
      </c>
      <c r="E53" s="17">
        <f t="shared" si="221"/>
        <v>4</v>
      </c>
      <c r="F53" s="17">
        <f t="shared" si="221"/>
        <v>1</v>
      </c>
      <c r="G53" s="17">
        <f t="shared" si="221"/>
        <v>7</v>
      </c>
      <c r="H53" s="17">
        <f t="shared" si="221"/>
        <v>5</v>
      </c>
      <c r="I53" s="17">
        <f>I42</f>
        <v>3</v>
      </c>
      <c r="J53" s="17">
        <f t="shared" ref="J53:O53" si="222">J42</f>
        <v>2</v>
      </c>
      <c r="K53" s="17">
        <f t="shared" si="222"/>
        <v>6</v>
      </c>
      <c r="L53" s="17">
        <f t="shared" si="222"/>
        <v>3</v>
      </c>
      <c r="M53" s="17">
        <f t="shared" si="222"/>
        <v>1</v>
      </c>
      <c r="N53" s="17">
        <f t="shared" si="222"/>
        <v>7</v>
      </c>
      <c r="O53" s="17">
        <f t="shared" si="222"/>
        <v>5</v>
      </c>
      <c r="P53" s="17">
        <f>P42</f>
        <v>4</v>
      </c>
      <c r="Q53" s="17">
        <f t="shared" ref="Q53:V53" si="223">Q42</f>
        <v>3</v>
      </c>
      <c r="R53" s="17">
        <f t="shared" si="223"/>
        <v>6</v>
      </c>
      <c r="S53" s="17">
        <f t="shared" si="223"/>
        <v>5</v>
      </c>
      <c r="T53" s="17">
        <f t="shared" si="223"/>
        <v>1</v>
      </c>
      <c r="U53" s="17">
        <f t="shared" si="223"/>
        <v>7</v>
      </c>
      <c r="V53" s="17">
        <f t="shared" si="223"/>
        <v>2</v>
      </c>
      <c r="W53" s="17">
        <f>W42</f>
        <v>2</v>
      </c>
      <c r="X53" s="17">
        <f t="shared" ref="X53:AC53" si="224">X42</f>
        <v>6</v>
      </c>
      <c r="Y53" s="17">
        <f t="shared" si="224"/>
        <v>1</v>
      </c>
      <c r="Z53" s="17">
        <f t="shared" si="224"/>
        <v>4</v>
      </c>
      <c r="AA53" s="17">
        <f t="shared" si="224"/>
        <v>5</v>
      </c>
      <c r="AB53" s="17">
        <f t="shared" si="224"/>
        <v>7</v>
      </c>
      <c r="AC53" s="17">
        <f t="shared" si="224"/>
        <v>3</v>
      </c>
      <c r="AD53" s="17">
        <f>AD42</f>
        <v>2</v>
      </c>
      <c r="AE53" s="17">
        <f t="shared" ref="AE53:AJ53" si="225">AE42</f>
        <v>6</v>
      </c>
      <c r="AF53" s="17">
        <f t="shared" si="225"/>
        <v>1</v>
      </c>
      <c r="AG53" s="17">
        <f t="shared" si="225"/>
        <v>4</v>
      </c>
      <c r="AH53" s="17">
        <f t="shared" si="225"/>
        <v>5</v>
      </c>
      <c r="AI53" s="17">
        <f t="shared" si="225"/>
        <v>7</v>
      </c>
      <c r="AJ53" s="17">
        <f t="shared" si="225"/>
        <v>3</v>
      </c>
      <c r="AK53" s="17">
        <f>AK42</f>
        <v>3</v>
      </c>
      <c r="AL53" s="17">
        <f t="shared" ref="AL53:AQ53" si="226">AL42</f>
        <v>5</v>
      </c>
      <c r="AM53" s="17">
        <f t="shared" si="226"/>
        <v>5</v>
      </c>
      <c r="AN53" s="17">
        <f t="shared" si="226"/>
        <v>1</v>
      </c>
      <c r="AO53" s="17">
        <f t="shared" si="226"/>
        <v>2</v>
      </c>
      <c r="AP53" s="17">
        <f t="shared" si="226"/>
        <v>3</v>
      </c>
      <c r="AQ53" s="17">
        <f t="shared" si="226"/>
        <v>7</v>
      </c>
    </row>
    <row r="54" spans="1:43" s="17" customFormat="1" x14ac:dyDescent="0.3">
      <c r="A54" s="16" t="s">
        <v>143</v>
      </c>
      <c r="B54" s="17">
        <f>B45</f>
        <v>3</v>
      </c>
      <c r="C54" s="17">
        <f t="shared" ref="C54:H54" si="227">C45</f>
        <v>5</v>
      </c>
      <c r="D54" s="17">
        <f t="shared" si="227"/>
        <v>2</v>
      </c>
      <c r="E54" s="17">
        <f t="shared" si="227"/>
        <v>4</v>
      </c>
      <c r="F54" s="17">
        <f t="shared" si="227"/>
        <v>1</v>
      </c>
      <c r="G54" s="17">
        <f t="shared" si="227"/>
        <v>7</v>
      </c>
      <c r="H54" s="17">
        <f t="shared" si="227"/>
        <v>6</v>
      </c>
      <c r="I54" s="17">
        <f>I45</f>
        <v>4</v>
      </c>
      <c r="J54" s="17">
        <f t="shared" ref="J54:O54" si="228">J45</f>
        <v>5</v>
      </c>
      <c r="K54" s="17">
        <f t="shared" si="228"/>
        <v>3</v>
      </c>
      <c r="L54" s="17">
        <f t="shared" si="228"/>
        <v>2</v>
      </c>
      <c r="M54" s="17">
        <f t="shared" si="228"/>
        <v>1</v>
      </c>
      <c r="N54" s="17">
        <f t="shared" si="228"/>
        <v>7</v>
      </c>
      <c r="O54" s="17">
        <f t="shared" si="228"/>
        <v>6</v>
      </c>
      <c r="P54" s="17">
        <f>P45</f>
        <v>4</v>
      </c>
      <c r="Q54" s="17">
        <f t="shared" ref="Q54:V54" si="229">Q45</f>
        <v>6</v>
      </c>
      <c r="R54" s="17">
        <f t="shared" si="229"/>
        <v>3</v>
      </c>
      <c r="S54" s="17">
        <f t="shared" si="229"/>
        <v>2</v>
      </c>
      <c r="T54" s="17">
        <f t="shared" si="229"/>
        <v>5</v>
      </c>
      <c r="U54" s="17">
        <f t="shared" si="229"/>
        <v>7</v>
      </c>
      <c r="V54" s="17">
        <f t="shared" si="229"/>
        <v>1</v>
      </c>
      <c r="W54" s="17">
        <f>W45</f>
        <v>2</v>
      </c>
      <c r="X54" s="17">
        <f t="shared" ref="X54:AC54" si="230">X45</f>
        <v>5</v>
      </c>
      <c r="Y54" s="17">
        <f t="shared" si="230"/>
        <v>1</v>
      </c>
      <c r="Z54" s="17">
        <f t="shared" si="230"/>
        <v>4</v>
      </c>
      <c r="AA54" s="17">
        <f t="shared" si="230"/>
        <v>6</v>
      </c>
      <c r="AB54" s="17">
        <f t="shared" si="230"/>
        <v>7</v>
      </c>
      <c r="AC54" s="17">
        <f t="shared" si="230"/>
        <v>3</v>
      </c>
      <c r="AD54" s="17">
        <f>AD45</f>
        <v>3</v>
      </c>
      <c r="AE54" s="17">
        <f t="shared" ref="AE54:AJ54" si="231">AE45</f>
        <v>5</v>
      </c>
      <c r="AF54" s="17">
        <f t="shared" si="231"/>
        <v>1</v>
      </c>
      <c r="AG54" s="17">
        <f t="shared" si="231"/>
        <v>2</v>
      </c>
      <c r="AH54" s="17">
        <f t="shared" si="231"/>
        <v>6</v>
      </c>
      <c r="AI54" s="17">
        <f t="shared" si="231"/>
        <v>7</v>
      </c>
      <c r="AJ54" s="17">
        <f t="shared" si="231"/>
        <v>4</v>
      </c>
      <c r="AK54" s="17">
        <f>AK45</f>
        <v>4</v>
      </c>
      <c r="AL54" s="17">
        <f t="shared" ref="AL54:AQ54" si="232">AL45</f>
        <v>5</v>
      </c>
      <c r="AM54" s="17">
        <f t="shared" si="232"/>
        <v>5</v>
      </c>
      <c r="AN54" s="17">
        <f t="shared" si="232"/>
        <v>1</v>
      </c>
      <c r="AO54" s="17">
        <f t="shared" si="232"/>
        <v>2</v>
      </c>
      <c r="AP54" s="17">
        <f t="shared" si="232"/>
        <v>3</v>
      </c>
      <c r="AQ54" s="17">
        <f t="shared" si="232"/>
        <v>7</v>
      </c>
    </row>
    <row r="55" spans="1:43" s="17" customFormat="1" x14ac:dyDescent="0.3">
      <c r="A55" s="16" t="s">
        <v>144</v>
      </c>
      <c r="B55" s="17">
        <f>B48</f>
        <v>2</v>
      </c>
      <c r="C55" s="17">
        <f t="shared" ref="C55:H55" si="233">C48</f>
        <v>6</v>
      </c>
      <c r="D55" s="17">
        <f t="shared" si="233"/>
        <v>1</v>
      </c>
      <c r="E55" s="17">
        <f t="shared" si="233"/>
        <v>5</v>
      </c>
      <c r="F55" s="17">
        <f t="shared" si="233"/>
        <v>3</v>
      </c>
      <c r="G55" s="17">
        <f t="shared" si="233"/>
        <v>7</v>
      </c>
      <c r="H55" s="17">
        <f t="shared" si="233"/>
        <v>4</v>
      </c>
      <c r="I55" s="17">
        <f>I48</f>
        <v>2</v>
      </c>
      <c r="J55" s="17">
        <f t="shared" ref="J55:O55" si="234">J48</f>
        <v>6</v>
      </c>
      <c r="K55" s="17">
        <f t="shared" si="234"/>
        <v>1</v>
      </c>
      <c r="L55" s="17">
        <f t="shared" si="234"/>
        <v>5</v>
      </c>
      <c r="M55" s="17">
        <f t="shared" si="234"/>
        <v>3</v>
      </c>
      <c r="N55" s="17">
        <f t="shared" si="234"/>
        <v>7</v>
      </c>
      <c r="O55" s="17">
        <f t="shared" si="234"/>
        <v>4</v>
      </c>
      <c r="P55" s="17">
        <f>P48</f>
        <v>3</v>
      </c>
      <c r="Q55" s="17">
        <f t="shared" ref="Q55:V55" si="235">Q48</f>
        <v>6</v>
      </c>
      <c r="R55" s="17">
        <f t="shared" si="235"/>
        <v>1</v>
      </c>
      <c r="S55" s="17">
        <f t="shared" si="235"/>
        <v>5</v>
      </c>
      <c r="T55" s="17">
        <f t="shared" si="235"/>
        <v>2</v>
      </c>
      <c r="U55" s="17">
        <f t="shared" si="235"/>
        <v>7</v>
      </c>
      <c r="V55" s="17">
        <f t="shared" si="235"/>
        <v>4</v>
      </c>
      <c r="W55" s="17">
        <f>W48</f>
        <v>2</v>
      </c>
      <c r="X55" s="17">
        <f t="shared" ref="X55:AC55" si="236">X48</f>
        <v>6</v>
      </c>
      <c r="Y55" s="17">
        <f t="shared" si="236"/>
        <v>1</v>
      </c>
      <c r="Z55" s="17">
        <f t="shared" si="236"/>
        <v>4</v>
      </c>
      <c r="AA55" s="17">
        <f t="shared" si="236"/>
        <v>5</v>
      </c>
      <c r="AB55" s="17">
        <f t="shared" si="236"/>
        <v>7</v>
      </c>
      <c r="AC55" s="17">
        <f t="shared" si="236"/>
        <v>3</v>
      </c>
      <c r="AD55" s="17">
        <f>AD48</f>
        <v>2</v>
      </c>
      <c r="AE55" s="17">
        <f t="shared" ref="AE55:AJ55" si="237">AE48</f>
        <v>6</v>
      </c>
      <c r="AF55" s="17">
        <f t="shared" si="237"/>
        <v>1</v>
      </c>
      <c r="AG55" s="17">
        <f t="shared" si="237"/>
        <v>5</v>
      </c>
      <c r="AH55" s="17">
        <f t="shared" si="237"/>
        <v>4</v>
      </c>
      <c r="AI55" s="17">
        <f t="shared" si="237"/>
        <v>7</v>
      </c>
      <c r="AJ55" s="17">
        <f t="shared" si="237"/>
        <v>3</v>
      </c>
      <c r="AK55" s="17">
        <f>AK48</f>
        <v>2</v>
      </c>
      <c r="AL55" s="17">
        <f t="shared" ref="AL55:AQ55" si="238">AL48</f>
        <v>4</v>
      </c>
      <c r="AM55" s="17">
        <f t="shared" si="238"/>
        <v>4</v>
      </c>
      <c r="AN55" s="17">
        <f t="shared" si="238"/>
        <v>1</v>
      </c>
      <c r="AO55" s="17">
        <f t="shared" si="238"/>
        <v>3</v>
      </c>
      <c r="AP55" s="17">
        <f t="shared" si="238"/>
        <v>6</v>
      </c>
      <c r="AQ55" s="17">
        <f t="shared" si="238"/>
        <v>7</v>
      </c>
    </row>
    <row r="56" spans="1:43" s="19" customFormat="1" ht="15" thickBot="1" x14ac:dyDescent="0.35">
      <c r="A56" s="18" t="s">
        <v>145</v>
      </c>
      <c r="B56" s="19">
        <f>B51</f>
        <v>4</v>
      </c>
      <c r="C56" s="19">
        <f t="shared" ref="C56:H56" si="239">C51</f>
        <v>1</v>
      </c>
      <c r="D56" s="19">
        <f t="shared" si="239"/>
        <v>6</v>
      </c>
      <c r="E56" s="19">
        <f t="shared" si="239"/>
        <v>2</v>
      </c>
      <c r="F56" s="19">
        <f t="shared" si="239"/>
        <v>3</v>
      </c>
      <c r="G56" s="19">
        <f t="shared" si="239"/>
        <v>7</v>
      </c>
      <c r="H56" s="19">
        <f t="shared" si="239"/>
        <v>5</v>
      </c>
      <c r="I56" s="19">
        <f>I51</f>
        <v>4</v>
      </c>
      <c r="J56" s="19">
        <f t="shared" ref="J56:O56" si="240">J51</f>
        <v>1</v>
      </c>
      <c r="K56" s="19">
        <f t="shared" si="240"/>
        <v>6</v>
      </c>
      <c r="L56" s="19">
        <f t="shared" si="240"/>
        <v>2</v>
      </c>
      <c r="M56" s="19">
        <f t="shared" si="240"/>
        <v>3</v>
      </c>
      <c r="N56" s="19">
        <f t="shared" si="240"/>
        <v>7</v>
      </c>
      <c r="O56" s="19">
        <f t="shared" si="240"/>
        <v>5</v>
      </c>
      <c r="P56" s="19">
        <f>P51</f>
        <v>2</v>
      </c>
      <c r="Q56" s="19">
        <f t="shared" ref="Q56:V56" si="241">Q51</f>
        <v>4</v>
      </c>
      <c r="R56" s="19">
        <f t="shared" si="241"/>
        <v>6</v>
      </c>
      <c r="S56" s="19">
        <f t="shared" si="241"/>
        <v>3</v>
      </c>
      <c r="T56" s="19">
        <f t="shared" si="241"/>
        <v>5</v>
      </c>
      <c r="U56" s="19">
        <f t="shared" si="241"/>
        <v>7</v>
      </c>
      <c r="V56" s="19">
        <f t="shared" si="241"/>
        <v>1</v>
      </c>
      <c r="W56" s="19">
        <f>W51</f>
        <v>4</v>
      </c>
      <c r="X56" s="19">
        <f t="shared" ref="X56:AC56" si="242">X51</f>
        <v>5</v>
      </c>
      <c r="Y56" s="19">
        <f t="shared" si="242"/>
        <v>1</v>
      </c>
      <c r="Z56" s="19">
        <f t="shared" si="242"/>
        <v>2</v>
      </c>
      <c r="AA56" s="19">
        <f t="shared" si="242"/>
        <v>6</v>
      </c>
      <c r="AB56" s="19">
        <f t="shared" si="242"/>
        <v>7</v>
      </c>
      <c r="AC56" s="19">
        <f t="shared" si="242"/>
        <v>3</v>
      </c>
      <c r="AD56" s="19">
        <f>AD51</f>
        <v>3</v>
      </c>
      <c r="AE56" s="19">
        <f t="shared" ref="AE56:AJ56" si="243">AE51</f>
        <v>5</v>
      </c>
      <c r="AF56" s="19">
        <f t="shared" si="243"/>
        <v>1</v>
      </c>
      <c r="AG56" s="19">
        <f t="shared" si="243"/>
        <v>2</v>
      </c>
      <c r="AH56" s="19">
        <f t="shared" si="243"/>
        <v>6</v>
      </c>
      <c r="AI56" s="19">
        <f t="shared" si="243"/>
        <v>7</v>
      </c>
      <c r="AJ56" s="19">
        <f t="shared" si="243"/>
        <v>4</v>
      </c>
      <c r="AK56" s="19">
        <f>AK51</f>
        <v>4</v>
      </c>
      <c r="AL56" s="19">
        <f t="shared" ref="AL56:AQ56" si="244">AL51</f>
        <v>5</v>
      </c>
      <c r="AM56" s="19">
        <f t="shared" si="244"/>
        <v>5</v>
      </c>
      <c r="AN56" s="19">
        <f t="shared" si="244"/>
        <v>1</v>
      </c>
      <c r="AO56" s="19">
        <f t="shared" si="244"/>
        <v>2</v>
      </c>
      <c r="AP56" s="19">
        <f t="shared" si="244"/>
        <v>3</v>
      </c>
      <c r="AQ56" s="19">
        <f t="shared" si="244"/>
        <v>7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6A12-B804-4CAC-99E6-2240EAA15339}">
  <dimension ref="A1:G7"/>
  <sheetViews>
    <sheetView workbookViewId="0">
      <selection activeCell="G11" sqref="G11"/>
    </sheetView>
  </sheetViews>
  <sheetFormatPr defaultRowHeight="14.4" x14ac:dyDescent="0.3"/>
  <cols>
    <col min="1" max="1" width="5.77734375" bestFit="1" customWidth="1"/>
    <col min="2" max="2" width="11.88671875" customWidth="1"/>
    <col min="3" max="3" width="12.44140625" customWidth="1"/>
    <col min="4" max="4" width="11.109375" bestFit="1" customWidth="1"/>
    <col min="5" max="5" width="14.88671875" bestFit="1" customWidth="1"/>
    <col min="6" max="6" width="15.44140625" bestFit="1" customWidth="1"/>
    <col min="7" max="7" width="14" bestFit="1" customWidth="1"/>
  </cols>
  <sheetData>
    <row r="1" spans="1:7" x14ac:dyDescent="0.3">
      <c r="A1" t="s">
        <v>112</v>
      </c>
      <c r="B1" t="s">
        <v>119</v>
      </c>
      <c r="C1" t="s">
        <v>120</v>
      </c>
      <c r="D1" t="s">
        <v>121</v>
      </c>
      <c r="E1" t="s">
        <v>118</v>
      </c>
      <c r="F1" t="s">
        <v>122</v>
      </c>
      <c r="G1" t="s">
        <v>123</v>
      </c>
    </row>
    <row r="2" spans="1:7" x14ac:dyDescent="0.3">
      <c r="A2" t="s">
        <v>111</v>
      </c>
      <c r="B2">
        <v>-0.4914</v>
      </c>
      <c r="C2">
        <v>930</v>
      </c>
      <c r="D2">
        <v>25.28</v>
      </c>
      <c r="E2">
        <f>B2/SUM(B$2:B$7)</f>
        <v>0.24097685366810517</v>
      </c>
      <c r="F2">
        <f>C2/SUM(C$2:C$7)</f>
        <v>0.48844537815126049</v>
      </c>
      <c r="G2">
        <f>D2/SUM(D$2:D$7)</f>
        <v>0.14551315259310427</v>
      </c>
    </row>
    <row r="3" spans="1:7" x14ac:dyDescent="0.3">
      <c r="A3" t="s">
        <v>113</v>
      </c>
      <c r="B3">
        <v>-0.56779999999999997</v>
      </c>
      <c r="C3">
        <v>517</v>
      </c>
      <c r="D3">
        <v>32.68</v>
      </c>
      <c r="E3">
        <f t="shared" ref="E3:G7" si="0">B3/SUM(B$2:B$7)</f>
        <v>0.27844252648097295</v>
      </c>
      <c r="F3">
        <f t="shared" si="0"/>
        <v>0.27153361344537813</v>
      </c>
      <c r="G3">
        <f t="shared" si="0"/>
        <v>0.18810798365279457</v>
      </c>
    </row>
    <row r="4" spans="1:7" x14ac:dyDescent="0.3">
      <c r="A4" t="s">
        <v>114</v>
      </c>
      <c r="B4">
        <v>-0.19750000000000001</v>
      </c>
      <c r="C4">
        <v>94</v>
      </c>
      <c r="D4">
        <v>19.78</v>
      </c>
      <c r="E4">
        <f t="shared" si="0"/>
        <v>9.6851706551588881E-2</v>
      </c>
      <c r="F4">
        <f t="shared" si="0"/>
        <v>4.9369747899159662E-2</v>
      </c>
      <c r="G4">
        <f t="shared" si="0"/>
        <v>0.11385483221090199</v>
      </c>
    </row>
    <row r="5" spans="1:7" x14ac:dyDescent="0.3">
      <c r="A5" t="s">
        <v>115</v>
      </c>
      <c r="B5">
        <v>-0.3392</v>
      </c>
      <c r="C5">
        <v>33</v>
      </c>
      <c r="D5">
        <v>46.42</v>
      </c>
      <c r="E5">
        <f t="shared" si="0"/>
        <v>0.16633974107493138</v>
      </c>
      <c r="F5">
        <f t="shared" si="0"/>
        <v>1.7331932773109245E-2</v>
      </c>
      <c r="G5">
        <f t="shared" si="0"/>
        <v>0.26719622402578719</v>
      </c>
    </row>
    <row r="6" spans="1:7" x14ac:dyDescent="0.3">
      <c r="A6" t="s">
        <v>116</v>
      </c>
      <c r="B6">
        <v>-0.25430000000000003</v>
      </c>
      <c r="C6">
        <v>282</v>
      </c>
      <c r="D6">
        <v>26.03</v>
      </c>
      <c r="E6">
        <f t="shared" si="0"/>
        <v>0.12470576696743825</v>
      </c>
      <c r="F6">
        <f t="shared" si="0"/>
        <v>0.14810924369747899</v>
      </c>
      <c r="G6">
        <f t="shared" si="0"/>
        <v>0.14983019628158639</v>
      </c>
    </row>
    <row r="7" spans="1:7" x14ac:dyDescent="0.3">
      <c r="A7" t="s">
        <v>117</v>
      </c>
      <c r="B7">
        <v>-0.189</v>
      </c>
      <c r="C7">
        <v>48</v>
      </c>
      <c r="D7">
        <v>23.54</v>
      </c>
      <c r="E7">
        <f t="shared" si="0"/>
        <v>9.268340525696353E-2</v>
      </c>
      <c r="F7">
        <f t="shared" si="0"/>
        <v>2.5210084033613446E-2</v>
      </c>
      <c r="G7">
        <f t="shared" si="0"/>
        <v>0.13549761123582571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CE453-58FD-406F-B3C8-EC720ABAD4DC}">
  <dimension ref="A1:Q7043"/>
  <sheetViews>
    <sheetView tabSelected="1" workbookViewId="0">
      <selection activeCell="I6" sqref="I6"/>
    </sheetView>
  </sheetViews>
  <sheetFormatPr defaultRowHeight="14.4" x14ac:dyDescent="0.3"/>
  <cols>
    <col min="1" max="1" width="10.33203125" bestFit="1" customWidth="1"/>
    <col min="2" max="2" width="12.6640625" bestFit="1" customWidth="1"/>
    <col min="3" max="3" width="12" bestFit="1" customWidth="1"/>
    <col min="4" max="4" width="12.6640625" bestFit="1" customWidth="1"/>
    <col min="5" max="5" width="12" bestFit="1" customWidth="1"/>
    <col min="6" max="6" width="12.6640625" bestFit="1" customWidth="1"/>
    <col min="7" max="7" width="12" bestFit="1" customWidth="1"/>
    <col min="8" max="8" width="12.6640625" bestFit="1" customWidth="1"/>
    <col min="9" max="9" width="12" bestFit="1" customWidth="1"/>
    <col min="10" max="10" width="12.6640625" bestFit="1" customWidth="1"/>
    <col min="11" max="11" width="12" bestFit="1" customWidth="1"/>
    <col min="12" max="12" width="12.6640625" bestFit="1" customWidth="1"/>
    <col min="13" max="13" width="12.33203125" bestFit="1" customWidth="1"/>
    <col min="14" max="14" width="12.6640625" bestFit="1" customWidth="1"/>
    <col min="15" max="15" width="12" bestFit="1" customWidth="1"/>
    <col min="16" max="16" width="9.6640625" customWidth="1"/>
    <col min="17" max="17" width="10" bestFit="1" customWidth="1"/>
  </cols>
  <sheetData>
    <row r="1" spans="1:17" x14ac:dyDescent="0.3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</row>
    <row r="2" spans="1:17" x14ac:dyDescent="0.3">
      <c r="A2" s="1">
        <v>35797</v>
      </c>
      <c r="B2">
        <v>0</v>
      </c>
      <c r="C2">
        <v>1</v>
      </c>
      <c r="D2">
        <v>8.5149604633915493E-3</v>
      </c>
      <c r="E2">
        <v>1.0085513158542101</v>
      </c>
      <c r="F2">
        <v>8.9191788918024095E-3</v>
      </c>
      <c r="G2">
        <v>1.00895907328806</v>
      </c>
      <c r="H2">
        <v>7.2237326727406298E-3</v>
      </c>
      <c r="I2">
        <v>1.0072498867684001</v>
      </c>
      <c r="J2">
        <v>9.58298075835139E-3</v>
      </c>
      <c r="K2">
        <v>1.00962904454366</v>
      </c>
      <c r="L2">
        <v>1.24171977804475E-2</v>
      </c>
      <c r="M2">
        <v>1.0124946112685</v>
      </c>
      <c r="N2">
        <v>1.21699865239268E-2</v>
      </c>
      <c r="O2">
        <v>1.0122443421393701</v>
      </c>
      <c r="P2">
        <v>9.757E-3</v>
      </c>
      <c r="Q2">
        <v>1.009806</v>
      </c>
    </row>
    <row r="3" spans="1:17" x14ac:dyDescent="0.3">
      <c r="A3" s="1">
        <v>35800</v>
      </c>
      <c r="B3">
        <v>2.0798316118280299E-3</v>
      </c>
      <c r="C3">
        <v>1.0020819959618199</v>
      </c>
      <c r="D3">
        <v>5.1348610212555504E-3</v>
      </c>
      <c r="E3">
        <v>1.01374340561537</v>
      </c>
      <c r="F3">
        <v>5.8402677140041697E-3</v>
      </c>
      <c r="G3">
        <v>1.0148689050904101</v>
      </c>
      <c r="H3">
        <v>3.5358692833383398E-3</v>
      </c>
      <c r="I3">
        <v>1.0108176946376299</v>
      </c>
      <c r="J3">
        <v>8.4693816176328093E-3</v>
      </c>
      <c r="K3">
        <v>1.01821629121821</v>
      </c>
      <c r="L3">
        <v>5.4477833780460696E-3</v>
      </c>
      <c r="M3">
        <v>1.0180255144844299</v>
      </c>
      <c r="N3">
        <v>6.5740450365838199E-3</v>
      </c>
      <c r="O3">
        <v>1.0189208036667099</v>
      </c>
      <c r="P3">
        <v>7.6969999999999998E-3</v>
      </c>
      <c r="Q3">
        <v>1.0176069999999999</v>
      </c>
    </row>
    <row r="4" spans="1:17" x14ac:dyDescent="0.3">
      <c r="A4" s="1">
        <v>35801</v>
      </c>
      <c r="B4">
        <v>-1.07942190785284E-2</v>
      </c>
      <c r="C4">
        <v>0.99132347275173605</v>
      </c>
      <c r="D4">
        <v>-9.1878898250874197E-3</v>
      </c>
      <c r="E4">
        <v>1.0044719008984599</v>
      </c>
      <c r="F4">
        <v>-9.7484571941540404E-3</v>
      </c>
      <c r="G4">
        <v>1.0050235654163899</v>
      </c>
      <c r="H4">
        <v>-9.2398010118148292E-3</v>
      </c>
      <c r="I4">
        <v>1.00152095642701</v>
      </c>
      <c r="J4">
        <v>-9.9829785874307499E-3</v>
      </c>
      <c r="K4">
        <v>1.00810202901579</v>
      </c>
      <c r="L4">
        <v>-1.0772810516349301E-2</v>
      </c>
      <c r="M4">
        <v>1.00711737964463</v>
      </c>
      <c r="N4">
        <v>-1.0610122649864001E-2</v>
      </c>
      <c r="O4">
        <v>1.00816707902095</v>
      </c>
      <c r="P4">
        <v>-1.0128E-2</v>
      </c>
      <c r="Q4">
        <v>1.0073540000000001</v>
      </c>
    </row>
    <row r="5" spans="1:17" x14ac:dyDescent="0.3">
      <c r="A5" s="1">
        <v>35802</v>
      </c>
      <c r="B5">
        <v>-2.6727911849648502E-3</v>
      </c>
      <c r="C5">
        <v>0.98867740987433195</v>
      </c>
      <c r="D5">
        <v>-3.1494699871466299E-3</v>
      </c>
      <c r="E5">
        <v>1.0013133233271501</v>
      </c>
      <c r="F5">
        <v>-1.8038210822351301E-3</v>
      </c>
      <c r="G5">
        <v>1.0032123167962901</v>
      </c>
      <c r="H5">
        <v>-5.1377726622313705E-4</v>
      </c>
      <c r="I5">
        <v>1.0010065298896</v>
      </c>
      <c r="J5">
        <v>-5.5858189028711001E-3</v>
      </c>
      <c r="K5">
        <v>1.00248665148768</v>
      </c>
      <c r="L5">
        <v>-5.7627417144758501E-3</v>
      </c>
      <c r="M5">
        <v>1.0013303130100299</v>
      </c>
      <c r="N5">
        <v>-7.1836311210836997E-3</v>
      </c>
      <c r="O5">
        <v>1.0009507294465501</v>
      </c>
      <c r="P5">
        <v>-3.578E-3</v>
      </c>
      <c r="Q5">
        <v>1.0037560000000001</v>
      </c>
    </row>
    <row r="6" spans="1:17" x14ac:dyDescent="0.3">
      <c r="A6" s="1">
        <v>35803</v>
      </c>
      <c r="B6">
        <v>-8.2810944397705803E-3</v>
      </c>
      <c r="C6">
        <v>0.98052388552026803</v>
      </c>
      <c r="D6">
        <v>-4.5953491411223398E-3</v>
      </c>
      <c r="E6">
        <v>0.99672249531438795</v>
      </c>
      <c r="F6">
        <v>-3.6820584743966099E-3</v>
      </c>
      <c r="G6">
        <v>0.99952522259749799</v>
      </c>
      <c r="H6">
        <v>-6.14381271305167E-3</v>
      </c>
      <c r="I6">
        <v>0.99487538682847898</v>
      </c>
      <c r="J6">
        <v>-5.28583438584488E-3</v>
      </c>
      <c r="K6">
        <v>0.99720165319201004</v>
      </c>
      <c r="L6">
        <v>-2.91511659142869E-3</v>
      </c>
      <c r="M6">
        <v>0.99841556887467597</v>
      </c>
      <c r="N6">
        <v>-2.1988625027013001E-3</v>
      </c>
      <c r="O6">
        <v>0.99875219444443897</v>
      </c>
      <c r="P6">
        <v>-4.653E-3</v>
      </c>
      <c r="Q6">
        <v>0.99909700000000001</v>
      </c>
    </row>
    <row r="7" spans="1:17" x14ac:dyDescent="0.3">
      <c r="A7" s="1">
        <v>35804</v>
      </c>
      <c r="B7">
        <v>-3.01125722847135E-2</v>
      </c>
      <c r="C7">
        <v>0.95143791367228403</v>
      </c>
      <c r="D7">
        <v>-2.98711915723801E-2</v>
      </c>
      <c r="E7">
        <v>0.96738949365981597</v>
      </c>
      <c r="F7">
        <v>-3.0091887701932801E-2</v>
      </c>
      <c r="G7">
        <v>0.969895662360582</v>
      </c>
      <c r="H7">
        <v>-2.9281761941225101E-2</v>
      </c>
      <c r="I7">
        <v>0.96616606367665603</v>
      </c>
      <c r="J7">
        <v>-3.2366063085567498E-2</v>
      </c>
      <c r="K7">
        <v>0.96544288708091397</v>
      </c>
      <c r="L7">
        <v>-3.10711267954152E-2</v>
      </c>
      <c r="M7">
        <v>0.96787066181595505</v>
      </c>
      <c r="N7">
        <v>-3.1823725595424797E-2</v>
      </c>
      <c r="O7">
        <v>0.96746859910670302</v>
      </c>
      <c r="P7">
        <v>-3.0870000000000002E-2</v>
      </c>
      <c r="Q7">
        <v>0.96872499999999995</v>
      </c>
    </row>
    <row r="8" spans="1:17" x14ac:dyDescent="0.3">
      <c r="A8" s="1">
        <v>35807</v>
      </c>
      <c r="B8">
        <v>1.23414918853702E-2</v>
      </c>
      <c r="C8">
        <v>0.963252833871307</v>
      </c>
      <c r="D8">
        <v>1.9718279001980699E-2</v>
      </c>
      <c r="E8">
        <v>0.98665405743636203</v>
      </c>
      <c r="F8">
        <v>2.2119853463163301E-2</v>
      </c>
      <c r="G8">
        <v>0.99158865064502899</v>
      </c>
      <c r="H8">
        <v>1.7858840634688601E-2</v>
      </c>
      <c r="I8">
        <v>0.98357566436350896</v>
      </c>
      <c r="J8">
        <v>1.90345399203566E-2</v>
      </c>
      <c r="K8">
        <v>0.98399565984584902</v>
      </c>
      <c r="L8">
        <v>1.7701735606658501E-2</v>
      </c>
      <c r="M8">
        <v>0.98515619295573698</v>
      </c>
      <c r="N8">
        <v>1.8929730226112499E-2</v>
      </c>
      <c r="O8">
        <v>0.98595695641644698</v>
      </c>
      <c r="P8">
        <v>2.0008000000000001E-2</v>
      </c>
      <c r="Q8">
        <v>0.98830300000000004</v>
      </c>
    </row>
    <row r="9" spans="1:17" x14ac:dyDescent="0.3">
      <c r="A9" s="1">
        <v>35808</v>
      </c>
      <c r="B9">
        <v>1.36519523680567E-2</v>
      </c>
      <c r="C9">
        <v>0.97649328906848798</v>
      </c>
      <c r="D9">
        <v>8.8265903085421298E-3</v>
      </c>
      <c r="E9">
        <v>0.99540139637509095</v>
      </c>
      <c r="F9">
        <v>7.8933771834974499E-3</v>
      </c>
      <c r="G9">
        <v>0.99944660597873503</v>
      </c>
      <c r="H9">
        <v>7.50094635093238E-3</v>
      </c>
      <c r="I9">
        <v>0.99098115201481896</v>
      </c>
      <c r="J9">
        <v>1.1008654153203601E-2</v>
      </c>
      <c r="K9">
        <v>0.99488797260189299</v>
      </c>
      <c r="L9">
        <v>1.18671085351653E-2</v>
      </c>
      <c r="M9">
        <v>0.99691679255918697</v>
      </c>
      <c r="N9">
        <v>1.2065309175832799E-2</v>
      </c>
      <c r="O9">
        <v>0.99792488512744404</v>
      </c>
      <c r="P9">
        <v>1.0078999999999999E-2</v>
      </c>
      <c r="Q9">
        <v>0.99831499999999995</v>
      </c>
    </row>
    <row r="10" spans="1:17" x14ac:dyDescent="0.3">
      <c r="A10" s="1">
        <v>35809</v>
      </c>
      <c r="B10">
        <v>6.0940759384352002E-3</v>
      </c>
      <c r="C10">
        <v>0.98246228260246904</v>
      </c>
      <c r="D10">
        <v>3.4752840965107698E-3</v>
      </c>
      <c r="E10">
        <v>0.99886671701668694</v>
      </c>
      <c r="F10">
        <v>2.0817710170366399E-3</v>
      </c>
      <c r="G10">
        <v>1.0015293921458801</v>
      </c>
      <c r="H10">
        <v>2.7053063699289401E-3</v>
      </c>
      <c r="I10">
        <v>0.99366568924841003</v>
      </c>
      <c r="J10">
        <v>1.3293084940666699E-3</v>
      </c>
      <c r="K10">
        <v>0.99621136503804397</v>
      </c>
      <c r="L10">
        <v>3.2059635717529098E-3</v>
      </c>
      <c r="M10">
        <v>1.0001180002158701</v>
      </c>
      <c r="N10">
        <v>3.9705676042863201E-3</v>
      </c>
      <c r="O10">
        <v>1.0018950901154999</v>
      </c>
      <c r="P10">
        <v>1.8890000000000001E-3</v>
      </c>
      <c r="Q10">
        <v>1.000202</v>
      </c>
    </row>
    <row r="11" spans="1:17" x14ac:dyDescent="0.3">
      <c r="A11" s="1">
        <v>35810</v>
      </c>
      <c r="B11">
        <v>-7.5550580584309197E-3</v>
      </c>
      <c r="C11">
        <v>0.97506769147273598</v>
      </c>
      <c r="D11">
        <v>-7.2668834881933304E-3</v>
      </c>
      <c r="E11">
        <v>0.99163437906933405</v>
      </c>
      <c r="F11">
        <v>-8.0166228629554998E-3</v>
      </c>
      <c r="G11">
        <v>0.99353260516247299</v>
      </c>
      <c r="H11">
        <v>-8.5533818692164806E-3</v>
      </c>
      <c r="I11">
        <v>0.98520273220560095</v>
      </c>
      <c r="J11">
        <v>-8.1621048897624702E-3</v>
      </c>
      <c r="K11">
        <v>0.98811327706376195</v>
      </c>
      <c r="L11">
        <v>-5.1250269555351002E-3</v>
      </c>
      <c r="M11">
        <v>0.99500548059689198</v>
      </c>
      <c r="N11">
        <v>-4.8202413141352103E-3</v>
      </c>
      <c r="O11">
        <v>0.99707733470979198</v>
      </c>
      <c r="P11">
        <v>-7.1789999999999996E-3</v>
      </c>
      <c r="Q11">
        <v>0.99304800000000004</v>
      </c>
    </row>
    <row r="12" spans="1:17" x14ac:dyDescent="0.3">
      <c r="A12" s="1">
        <v>35811</v>
      </c>
      <c r="B12">
        <v>1.1274885527825001E-2</v>
      </c>
      <c r="C12">
        <v>0.98612367844742899</v>
      </c>
      <c r="D12">
        <v>1.0768758978996099E-2</v>
      </c>
      <c r="E12">
        <v>1.0023707556642401</v>
      </c>
      <c r="F12">
        <v>1.15590508709507E-2</v>
      </c>
      <c r="G12">
        <v>1.0050835293363301</v>
      </c>
      <c r="H12">
        <v>1.11609270676232E-2</v>
      </c>
      <c r="I12">
        <v>0.99626009849490604</v>
      </c>
      <c r="J12">
        <v>1.0907368522048299E-2</v>
      </c>
      <c r="K12">
        <v>0.99894998526584899</v>
      </c>
      <c r="L12">
        <v>9.8801234589703593E-3</v>
      </c>
      <c r="M12">
        <v>1.00488498257013</v>
      </c>
      <c r="N12">
        <v>1.01688593474099E-2</v>
      </c>
      <c r="O12">
        <v>1.0072682008109599</v>
      </c>
      <c r="P12">
        <v>9.8969999999999995E-3</v>
      </c>
      <c r="Q12">
        <v>1.002926</v>
      </c>
    </row>
    <row r="13" spans="1:17" x14ac:dyDescent="0.3">
      <c r="A13" s="1">
        <v>35815</v>
      </c>
      <c r="B13">
        <v>1.7617978359756498E-2</v>
      </c>
      <c r="C13">
        <v>1.00365112983961</v>
      </c>
      <c r="D13">
        <v>2.5799673803642498E-2</v>
      </c>
      <c r="E13">
        <v>1.02856808231895</v>
      </c>
      <c r="F13">
        <v>2.5076142892775901E-2</v>
      </c>
      <c r="G13">
        <v>1.0306058103387901</v>
      </c>
      <c r="H13">
        <v>2.4695104256988901E-2</v>
      </c>
      <c r="I13">
        <v>1.0211691453671701</v>
      </c>
      <c r="J13">
        <v>2.38276044812607E-2</v>
      </c>
      <c r="K13">
        <v>1.02303841552311</v>
      </c>
      <c r="L13">
        <v>2.4245159641623201E-2</v>
      </c>
      <c r="M13">
        <v>1.02954633051268</v>
      </c>
      <c r="N13">
        <v>2.54389553267594E-2</v>
      </c>
      <c r="O13">
        <v>1.0332207549421699</v>
      </c>
      <c r="P13">
        <v>2.5122999999999999E-2</v>
      </c>
      <c r="Q13">
        <v>1.0284420000000001</v>
      </c>
    </row>
    <row r="14" spans="1:17" x14ac:dyDescent="0.3">
      <c r="A14" s="1">
        <v>35816</v>
      </c>
      <c r="B14">
        <v>-7.99218183963488E-3</v>
      </c>
      <c r="C14">
        <v>0.99566173637586797</v>
      </c>
      <c r="D14">
        <v>-1.14341584584666E-2</v>
      </c>
      <c r="E14">
        <v>1.01687425382833</v>
      </c>
      <c r="F14">
        <v>-1.0623319504185E-2</v>
      </c>
      <c r="G14">
        <v>1.0197153046140299</v>
      </c>
      <c r="H14">
        <v>-9.9981015196512705E-3</v>
      </c>
      <c r="I14">
        <v>1.01101026198184</v>
      </c>
      <c r="J14">
        <v>-1.1166426238103801E-2</v>
      </c>
      <c r="K14">
        <v>1.0116782766340999</v>
      </c>
      <c r="L14">
        <v>-9.7385105189351298E-3</v>
      </c>
      <c r="M14">
        <v>1.01956874500882</v>
      </c>
      <c r="N14">
        <v>-1.2502766531558299E-2</v>
      </c>
      <c r="O14">
        <v>1.02038305766458</v>
      </c>
      <c r="P14">
        <v>-9.3500000000000007E-3</v>
      </c>
      <c r="Q14">
        <v>1.018869</v>
      </c>
    </row>
    <row r="15" spans="1:17" x14ac:dyDescent="0.3">
      <c r="A15" s="1">
        <v>35817</v>
      </c>
      <c r="B15">
        <v>-8.0358470839121798E-3</v>
      </c>
      <c r="C15">
        <v>0.987692812325215</v>
      </c>
      <c r="D15">
        <v>-7.2739293719811396E-3</v>
      </c>
      <c r="E15">
        <v>1.0095044186509099</v>
      </c>
      <c r="F15">
        <v>-6.9189974709066397E-3</v>
      </c>
      <c r="G15">
        <v>1.0126842489779599</v>
      </c>
      <c r="H15">
        <v>-5.9090426815278799E-3</v>
      </c>
      <c r="I15">
        <v>1.0050537750917301</v>
      </c>
      <c r="J15">
        <v>-7.2189631279887699E-3</v>
      </c>
      <c r="K15">
        <v>1.0044013061507899</v>
      </c>
      <c r="L15">
        <v>-7.8026636418341401E-3</v>
      </c>
      <c r="M15">
        <v>1.01164434893445</v>
      </c>
      <c r="N15">
        <v>-8.49168899451248E-3</v>
      </c>
      <c r="O15">
        <v>1.01175496745964</v>
      </c>
      <c r="P15">
        <v>-6.8110000000000002E-3</v>
      </c>
      <c r="Q15">
        <v>1.011954</v>
      </c>
    </row>
    <row r="16" spans="1:17" x14ac:dyDescent="0.3">
      <c r="A16" s="1">
        <v>35818</v>
      </c>
      <c r="B16">
        <v>-5.6751855230402302E-3</v>
      </c>
      <c r="C16">
        <v>0.98210334800099197</v>
      </c>
      <c r="D16">
        <v>-4.1056762317732299E-3</v>
      </c>
      <c r="E16">
        <v>1.0053682171157401</v>
      </c>
      <c r="F16">
        <v>-5.2227837308734502E-3</v>
      </c>
      <c r="G16">
        <v>1.0074090058760801</v>
      </c>
      <c r="H16">
        <v>-4.1353117651335798E-3</v>
      </c>
      <c r="I16">
        <v>1.0009061461709901</v>
      </c>
      <c r="J16">
        <v>-6.71207480629573E-3</v>
      </c>
      <c r="K16">
        <v>0.99768226403050997</v>
      </c>
      <c r="L16">
        <v>-1.85850467906448E-3</v>
      </c>
      <c r="M16">
        <v>1.0097659492264</v>
      </c>
      <c r="N16">
        <v>-2.2140009651654699E-3</v>
      </c>
      <c r="O16">
        <v>1.0095174188665399</v>
      </c>
      <c r="P16">
        <v>-3.4390000000000002E-3</v>
      </c>
      <c r="Q16">
        <v>1.008481</v>
      </c>
    </row>
    <row r="17" spans="1:17" x14ac:dyDescent="0.3">
      <c r="A17" s="1">
        <v>35821</v>
      </c>
      <c r="B17">
        <v>-6.6858322021995701E-4</v>
      </c>
      <c r="C17">
        <v>0.98144694963491497</v>
      </c>
      <c r="D17">
        <v>-4.9428153932342897E-4</v>
      </c>
      <c r="E17">
        <v>1.00487140495845</v>
      </c>
      <c r="F17">
        <v>1.5954716212648499E-3</v>
      </c>
      <c r="G17">
        <v>1.0090175812329001</v>
      </c>
      <c r="H17">
        <v>1.0042412507900501E-3</v>
      </c>
      <c r="I17">
        <v>1.0019118022873099</v>
      </c>
      <c r="J17">
        <v>4.85481081096642E-4</v>
      </c>
      <c r="K17">
        <v>0.998166737486476</v>
      </c>
      <c r="L17">
        <v>5.05180248338808E-4</v>
      </c>
      <c r="M17">
        <v>1.0102761919108101</v>
      </c>
      <c r="N17">
        <v>-2.14459624419837E-5</v>
      </c>
      <c r="O17">
        <v>1.00949576902605</v>
      </c>
      <c r="P17">
        <v>7.7800000000000005E-4</v>
      </c>
      <c r="Q17">
        <v>1.0092680000000001</v>
      </c>
    </row>
    <row r="18" spans="1:17" x14ac:dyDescent="0.3">
      <c r="A18" s="1">
        <v>35822</v>
      </c>
      <c r="B18">
        <v>1.2534115428054601E-2</v>
      </c>
      <c r="C18">
        <v>0.99382593674951303</v>
      </c>
      <c r="D18">
        <v>1.61800342212008E-2</v>
      </c>
      <c r="E18">
        <v>1.0212625053726501</v>
      </c>
      <c r="F18">
        <v>1.45088495329871E-2</v>
      </c>
      <c r="G18">
        <v>1.02376398347699</v>
      </c>
      <c r="H18">
        <v>1.5331023976705899E-2</v>
      </c>
      <c r="I18">
        <v>1.0173904850036499</v>
      </c>
      <c r="J18">
        <v>1.75412186653831E-2</v>
      </c>
      <c r="K18">
        <v>1.0158302654850899</v>
      </c>
      <c r="L18">
        <v>1.9792260737500299E-2</v>
      </c>
      <c r="M18">
        <v>1.03047103325522</v>
      </c>
      <c r="N18">
        <v>1.7842151315693801E-2</v>
      </c>
      <c r="O18">
        <v>1.02766898784335</v>
      </c>
      <c r="P18">
        <v>1.8142999999999999E-2</v>
      </c>
      <c r="Q18">
        <v>1.027746</v>
      </c>
    </row>
    <row r="19" spans="1:17" x14ac:dyDescent="0.3">
      <c r="A19" s="1">
        <v>35823</v>
      </c>
      <c r="B19">
        <v>8.6721211171516301E-3</v>
      </c>
      <c r="C19">
        <v>1.0024819945846799</v>
      </c>
      <c r="D19">
        <v>1.1505869804481501E-2</v>
      </c>
      <c r="E19">
        <v>1.03308087874731</v>
      </c>
      <c r="F19">
        <v>1.08276512055941E-2</v>
      </c>
      <c r="G19">
        <v>1.0349091720276</v>
      </c>
      <c r="H19">
        <v>7.9389669071482996E-3</v>
      </c>
      <c r="I19">
        <v>1.0254996610443501</v>
      </c>
      <c r="J19">
        <v>1.1296747144854199E-2</v>
      </c>
      <c r="K19">
        <v>1.02737090625561</v>
      </c>
      <c r="L19">
        <v>1.4732461191272601E-2</v>
      </c>
      <c r="M19">
        <v>1.0457647884700201</v>
      </c>
      <c r="N19">
        <v>1.58408385760988E-2</v>
      </c>
      <c r="O19">
        <v>1.0440777475237399</v>
      </c>
      <c r="P19">
        <v>1.2073E-2</v>
      </c>
      <c r="Q19">
        <v>1.0402290000000001</v>
      </c>
    </row>
    <row r="20" spans="1:17" x14ac:dyDescent="0.3">
      <c r="A20" s="1">
        <v>35824</v>
      </c>
      <c r="B20">
        <v>8.1815767129736604E-3</v>
      </c>
      <c r="C20">
        <v>1.0107175217863</v>
      </c>
      <c r="D20">
        <v>7.4664981531664797E-3</v>
      </c>
      <c r="E20">
        <v>1.04082324342754</v>
      </c>
      <c r="F20">
        <v>7.2170625493266499E-3</v>
      </c>
      <c r="G20">
        <v>1.04240519334591</v>
      </c>
      <c r="H20">
        <v>6.9158631797404304E-3</v>
      </c>
      <c r="I20">
        <v>1.0326164574201599</v>
      </c>
      <c r="J20">
        <v>7.5301134986027196E-3</v>
      </c>
      <c r="K20">
        <v>1.03513632633891</v>
      </c>
      <c r="L20">
        <v>9.5483935255747006E-3</v>
      </c>
      <c r="M20">
        <v>1.0557979864381499</v>
      </c>
      <c r="N20">
        <v>9.2401904137144608E-3</v>
      </c>
      <c r="O20">
        <v>1.0537699345838401</v>
      </c>
      <c r="P20">
        <v>7.4450000000000002E-3</v>
      </c>
      <c r="Q20">
        <v>1.048003</v>
      </c>
    </row>
    <row r="21" spans="1:17" x14ac:dyDescent="0.3">
      <c r="A21" s="1">
        <v>35825</v>
      </c>
      <c r="B21">
        <v>-5.30069447043768E-3</v>
      </c>
      <c r="C21">
        <v>1.0053741911999601</v>
      </c>
      <c r="D21">
        <v>-4.3355630788614302E-3</v>
      </c>
      <c r="E21">
        <v>1.0363204567129101</v>
      </c>
      <c r="F21">
        <v>-3.7670191898229598E-3</v>
      </c>
      <c r="G21">
        <v>1.0384858197914999</v>
      </c>
      <c r="H21">
        <v>-4.3147584400726998E-3</v>
      </c>
      <c r="I21">
        <v>1.0281705652180799</v>
      </c>
      <c r="J21">
        <v>-2.8692315897553798E-3</v>
      </c>
      <c r="K21">
        <v>1.0321705372941401</v>
      </c>
      <c r="L21">
        <v>-5.7317656372924304E-3</v>
      </c>
      <c r="M21">
        <v>1.0497637098695101</v>
      </c>
      <c r="N21">
        <v>-5.3157952177525702E-3</v>
      </c>
      <c r="O21">
        <v>1.0481831716046699</v>
      </c>
      <c r="P21">
        <v>-4.973E-3</v>
      </c>
      <c r="Q21">
        <v>1.0428040000000001</v>
      </c>
    </row>
    <row r="22" spans="1:17" x14ac:dyDescent="0.3">
      <c r="A22" s="1">
        <v>35828</v>
      </c>
      <c r="B22">
        <v>2.1186217692749101E-2</v>
      </c>
      <c r="C22">
        <v>1.02690150362549</v>
      </c>
      <c r="D22">
        <v>1.99203834808135E-2</v>
      </c>
      <c r="E22">
        <v>1.05717134698214</v>
      </c>
      <c r="F22">
        <v>2.08353889722129E-2</v>
      </c>
      <c r="G22">
        <v>1.0603500598039699</v>
      </c>
      <c r="H22">
        <v>1.9257794970992399E-2</v>
      </c>
      <c r="I22">
        <v>1.04816274797753</v>
      </c>
      <c r="J22">
        <v>2.2982062379544199E-2</v>
      </c>
      <c r="K22">
        <v>1.0561666286335301</v>
      </c>
      <c r="L22">
        <v>2.1739074329555599E-2</v>
      </c>
      <c r="M22">
        <v>1.0728344610020799</v>
      </c>
      <c r="N22">
        <v>2.1765410788321601E-2</v>
      </c>
      <c r="O22">
        <v>1.0712473995976</v>
      </c>
      <c r="P22">
        <v>2.0986999999999999E-2</v>
      </c>
      <c r="Q22">
        <v>1.0649219999999999</v>
      </c>
    </row>
    <row r="23" spans="1:17" x14ac:dyDescent="0.3">
      <c r="A23" s="1">
        <v>35829</v>
      </c>
      <c r="B23">
        <v>4.7128579389261599E-3</v>
      </c>
      <c r="C23">
        <v>1.0317525667360701</v>
      </c>
      <c r="D23">
        <v>1.8362421281098401E-3</v>
      </c>
      <c r="E23">
        <v>1.0591143529148199</v>
      </c>
      <c r="F23">
        <v>3.300924472489E-3</v>
      </c>
      <c r="G23">
        <v>1.06385597846874</v>
      </c>
      <c r="H23">
        <v>1.0766586246887301E-3</v>
      </c>
      <c r="I23">
        <v>1.04929186917018</v>
      </c>
      <c r="J23" s="2">
        <v>3.5748793643782498E-3</v>
      </c>
      <c r="K23">
        <v>1.05994905374811</v>
      </c>
      <c r="L23">
        <v>1.6998335450062001E-3</v>
      </c>
      <c r="M23">
        <v>1.0746596518279401</v>
      </c>
      <c r="N23">
        <v>1.4979742181120499E-3</v>
      </c>
      <c r="O23">
        <v>1.0728533030841401</v>
      </c>
      <c r="P23">
        <v>2.3479999999999998E-3</v>
      </c>
      <c r="Q23">
        <v>1.067428</v>
      </c>
    </row>
    <row r="24" spans="1:17" x14ac:dyDescent="0.3">
      <c r="A24" s="1">
        <v>35830</v>
      </c>
      <c r="B24">
        <v>8.9425650864427596E-4</v>
      </c>
      <c r="C24">
        <v>1.0326756308507199</v>
      </c>
      <c r="D24" s="2">
        <v>-6.5050947495392103E-6</v>
      </c>
      <c r="E24">
        <v>1.05910746329802</v>
      </c>
      <c r="F24">
        <v>-3.1456670013624901E-4</v>
      </c>
      <c r="G24">
        <v>1.0635213774340999</v>
      </c>
      <c r="H24">
        <v>-1.5365334250196201E-3</v>
      </c>
      <c r="I24">
        <v>1.04768083516137</v>
      </c>
      <c r="J24">
        <v>-1.0310848323560101E-3</v>
      </c>
      <c r="K24">
        <v>1.0588567195970799</v>
      </c>
      <c r="L24">
        <v>3.37807909385727E-3</v>
      </c>
      <c r="M24">
        <v>1.0782960757365201</v>
      </c>
      <c r="N24">
        <v>2.7322756929684402E-3</v>
      </c>
      <c r="O24">
        <v>1.0757886423382199</v>
      </c>
      <c r="P24">
        <v>1.276E-3</v>
      </c>
      <c r="Q24">
        <v>1.0687930000000001</v>
      </c>
    </row>
    <row r="25" spans="1:17" x14ac:dyDescent="0.3">
      <c r="A25" s="1">
        <v>35831</v>
      </c>
      <c r="B25">
        <v>-3.34260113320076E-3</v>
      </c>
      <c r="C25">
        <v>1.02922957072761</v>
      </c>
      <c r="D25">
        <v>-6.4756597872602396E-3</v>
      </c>
      <c r="E25">
        <v>1.0522712022273999</v>
      </c>
      <c r="F25">
        <v>-5.6237394773772298E-3</v>
      </c>
      <c r="G25">
        <v>1.0575571964974899</v>
      </c>
      <c r="H25">
        <v>-5.6585762374224196E-3</v>
      </c>
      <c r="I25">
        <v>1.04176919479095</v>
      </c>
      <c r="J25">
        <v>-6.8004755736943596E-3</v>
      </c>
      <c r="K25">
        <v>1.0516804191239799</v>
      </c>
      <c r="L25">
        <v>-7.0842702564346098E-3</v>
      </c>
      <c r="M25">
        <v>1.0706841292973901</v>
      </c>
      <c r="N25">
        <v>-6.9465687276255902E-3</v>
      </c>
      <c r="O25">
        <v>1.06834149859243</v>
      </c>
      <c r="P25">
        <v>-7.3499999999999998E-3</v>
      </c>
      <c r="Q25">
        <v>1.0609679999999999</v>
      </c>
    </row>
    <row r="26" spans="1:17" x14ac:dyDescent="0.3">
      <c r="A26" s="1">
        <v>35832</v>
      </c>
      <c r="B26">
        <v>8.8493076945834106E-3</v>
      </c>
      <c r="C26">
        <v>1.0383779586361299</v>
      </c>
      <c r="D26">
        <v>7.3964473208648299E-3</v>
      </c>
      <c r="E26">
        <v>1.06008312536677</v>
      </c>
      <c r="F26">
        <v>7.6864339980396096E-3</v>
      </c>
      <c r="G26">
        <v>1.06571736119517</v>
      </c>
      <c r="H26">
        <v>6.6918759937874403E-3</v>
      </c>
      <c r="I26">
        <v>1.04876396301459</v>
      </c>
      <c r="J26">
        <v>7.65163793240987E-3</v>
      </c>
      <c r="K26">
        <v>1.05975836224779</v>
      </c>
      <c r="L26">
        <v>8.4269516106672392E-3</v>
      </c>
      <c r="M26">
        <v>1.0797448561793399</v>
      </c>
      <c r="N26">
        <v>7.8956370435662795E-3</v>
      </c>
      <c r="O26">
        <v>1.07681012390453</v>
      </c>
      <c r="P26">
        <v>8.5780000000000006E-3</v>
      </c>
      <c r="Q26">
        <v>1.070109</v>
      </c>
    </row>
    <row r="27" spans="1:17" x14ac:dyDescent="0.3">
      <c r="A27" s="1">
        <v>35835</v>
      </c>
      <c r="B27">
        <v>-1.7003085629643899E-3</v>
      </c>
      <c r="C27">
        <v>1.0366138958519999</v>
      </c>
      <c r="D27">
        <v>-6.0284738760243801E-3</v>
      </c>
      <c r="E27">
        <v>1.0537116663224999</v>
      </c>
      <c r="F27">
        <v>-5.37612262977725E-3</v>
      </c>
      <c r="G27">
        <v>1.06000330746212</v>
      </c>
      <c r="H27">
        <v>-4.22092717335972E-3</v>
      </c>
      <c r="I27">
        <v>1.04434653608183</v>
      </c>
      <c r="J27">
        <v>-7.2516217945188003E-3</v>
      </c>
      <c r="K27">
        <v>1.05210119241598</v>
      </c>
      <c r="L27">
        <v>-8.9142372948764897E-3</v>
      </c>
      <c r="M27">
        <v>1.07016252734378</v>
      </c>
      <c r="N27">
        <v>-8.5875194609677692E-3</v>
      </c>
      <c r="O27">
        <v>1.0676025875430299</v>
      </c>
      <c r="P27">
        <v>-7.1760000000000001E-3</v>
      </c>
      <c r="Q27">
        <v>1.062459</v>
      </c>
    </row>
    <row r="28" spans="1:17" x14ac:dyDescent="0.3">
      <c r="A28" s="1">
        <v>35836</v>
      </c>
      <c r="B28">
        <v>8.14885113395784E-3</v>
      </c>
      <c r="C28">
        <v>1.0450956193890999</v>
      </c>
      <c r="D28">
        <v>1.0580544394084001E-2</v>
      </c>
      <c r="E28">
        <v>1.06491969836744</v>
      </c>
      <c r="F28">
        <v>1.0892881292265301E-2</v>
      </c>
      <c r="G28">
        <v>1.07161291389762</v>
      </c>
      <c r="H28">
        <v>9.9984778107691102E-3</v>
      </c>
      <c r="I28">
        <v>1.0548407875947201</v>
      </c>
      <c r="J28">
        <v>1.08402972216645E-2</v>
      </c>
      <c r="K28">
        <v>1.0635683233090101</v>
      </c>
      <c r="L28">
        <v>9.3631672568759705E-3</v>
      </c>
      <c r="M28">
        <v>1.0802296948177501</v>
      </c>
      <c r="N28">
        <v>1.0278502859220599E-2</v>
      </c>
      <c r="O28">
        <v>1.07863253234408</v>
      </c>
      <c r="P28">
        <v>1.0316000000000001E-2</v>
      </c>
      <c r="Q28">
        <v>1.0734790000000001</v>
      </c>
    </row>
    <row r="29" spans="1:17" x14ac:dyDescent="0.3">
      <c r="A29" s="1">
        <v>35837</v>
      </c>
      <c r="B29">
        <v>9.8086342517068902E-4</v>
      </c>
      <c r="C29">
        <v>1.0461212183619999</v>
      </c>
      <c r="D29">
        <v>3.8465191374834002E-3</v>
      </c>
      <c r="E29">
        <v>1.06902382059916</v>
      </c>
      <c r="F29">
        <v>4.2086770095786704E-3</v>
      </c>
      <c r="G29">
        <v>1.07613249057949</v>
      </c>
      <c r="H29">
        <v>5.0095996142182899E-3</v>
      </c>
      <c r="I29">
        <v>1.06013837591647</v>
      </c>
      <c r="J29">
        <v>6.0000184853166499E-3</v>
      </c>
      <c r="K29">
        <v>1.0699689356033499</v>
      </c>
      <c r="L29">
        <v>3.9080533175076997E-3</v>
      </c>
      <c r="M29">
        <v>1.08445954992639</v>
      </c>
      <c r="N29">
        <v>3.8973658406984898E-3</v>
      </c>
      <c r="O29">
        <v>1.0828445605061101</v>
      </c>
      <c r="P29">
        <v>3.4390000000000002E-3</v>
      </c>
      <c r="Q29">
        <v>1.0771729999999999</v>
      </c>
    </row>
    <row r="30" spans="1:17" x14ac:dyDescent="0.3">
      <c r="A30" s="1">
        <v>35838</v>
      </c>
      <c r="B30">
        <v>4.0408095815800699E-3</v>
      </c>
      <c r="C30">
        <v>1.05035694712788</v>
      </c>
      <c r="D30">
        <v>4.49769256299524E-3</v>
      </c>
      <c r="E30">
        <v>1.0738427900846701</v>
      </c>
      <c r="F30">
        <v>4.0371134327514798E-3</v>
      </c>
      <c r="G30">
        <v>1.08048574088273</v>
      </c>
      <c r="H30">
        <v>4.5678025912317399E-3</v>
      </c>
      <c r="I30">
        <v>1.0649919553944101</v>
      </c>
      <c r="J30">
        <v>2.65241747575683E-3</v>
      </c>
      <c r="K30">
        <v>1.07281070702269</v>
      </c>
      <c r="L30">
        <v>2.5998425855832301E-3</v>
      </c>
      <c r="M30">
        <v>1.08728264225431</v>
      </c>
      <c r="N30">
        <v>2.5266672215257199E-3</v>
      </c>
      <c r="O30">
        <v>1.08558400774151</v>
      </c>
      <c r="P30">
        <v>4.0819999999999997E-3</v>
      </c>
      <c r="Q30">
        <v>1.081583</v>
      </c>
    </row>
    <row r="31" spans="1:17" x14ac:dyDescent="0.3">
      <c r="A31" s="1">
        <v>35839</v>
      </c>
      <c r="B31">
        <v>-3.96236530095822E-3</v>
      </c>
      <c r="C31">
        <v>1.04620328380716</v>
      </c>
      <c r="D31">
        <v>-4.4393363606744203E-3</v>
      </c>
      <c r="E31">
        <v>1.0690862065898099</v>
      </c>
      <c r="F31">
        <v>-5.1119373398773697E-3</v>
      </c>
      <c r="G31">
        <v>1.0749764590278501</v>
      </c>
      <c r="H31">
        <v>-3.5044405218118599E-3</v>
      </c>
      <c r="I31">
        <v>1.0612662864361</v>
      </c>
      <c r="J31">
        <v>-6.7447785492463497E-3</v>
      </c>
      <c r="K31">
        <v>1.0655991837810801</v>
      </c>
      <c r="L31">
        <v>-4.8855474188538601E-3</v>
      </c>
      <c r="M31">
        <v>1.08198362618502</v>
      </c>
      <c r="N31">
        <v>-5.5177285266932198E-3</v>
      </c>
      <c r="O31">
        <v>1.0796105450220299</v>
      </c>
      <c r="P31">
        <v>-4.6220000000000002E-3</v>
      </c>
      <c r="Q31">
        <v>1.076595</v>
      </c>
    </row>
    <row r="32" spans="1:17" x14ac:dyDescent="0.3">
      <c r="A32" s="1">
        <v>35843</v>
      </c>
      <c r="B32">
        <v>2.6139798640146101E-3</v>
      </c>
      <c r="C32">
        <v>1.04894161553747</v>
      </c>
      <c r="D32" s="2">
        <v>3.1792662209893403E-5</v>
      </c>
      <c r="E32">
        <v>1.06912019622676</v>
      </c>
      <c r="F32">
        <v>-8.7687764122267595E-4</v>
      </c>
      <c r="G32">
        <v>1.0740342493677499</v>
      </c>
      <c r="H32">
        <v>-1.0028935292153E-3</v>
      </c>
      <c r="I32">
        <v>1.0602024828746801</v>
      </c>
      <c r="J32">
        <v>-3.0739381958149398E-3</v>
      </c>
      <c r="K32">
        <v>1.0623286270685399</v>
      </c>
      <c r="L32">
        <v>-2.3910663062111101E-3</v>
      </c>
      <c r="M32">
        <v>1.0793996220862501</v>
      </c>
      <c r="N32">
        <v>-1.6210698169322299E-3</v>
      </c>
      <c r="O32">
        <v>1.0778618387239001</v>
      </c>
      <c r="P32">
        <v>-1.7229999999999999E-3</v>
      </c>
      <c r="Q32">
        <v>1.0747420000000001</v>
      </c>
    </row>
    <row r="33" spans="1:17" x14ac:dyDescent="0.3">
      <c r="A33" s="1">
        <v>35844</v>
      </c>
      <c r="B33">
        <v>9.0712759670016994E-3</v>
      </c>
      <c r="C33">
        <v>1.058500142879</v>
      </c>
      <c r="D33">
        <v>1.0617734743046E-2</v>
      </c>
      <c r="E33">
        <v>1.0805323090591099</v>
      </c>
      <c r="F33">
        <v>1.1822203023965199E-2</v>
      </c>
      <c r="G33">
        <v>1.08680705289168</v>
      </c>
      <c r="H33">
        <v>1.0284669626014599E-2</v>
      </c>
      <c r="I33">
        <v>1.07116257902372</v>
      </c>
      <c r="J33">
        <v>8.0136646408838393E-3</v>
      </c>
      <c r="K33">
        <v>1.0708759744704399</v>
      </c>
      <c r="L33">
        <v>9.2101869860220596E-3</v>
      </c>
      <c r="M33">
        <v>1.0893870167239501</v>
      </c>
      <c r="N33">
        <v>9.8098027214599693E-3</v>
      </c>
      <c r="O33">
        <v>1.0884874832504201</v>
      </c>
      <c r="P33">
        <v>9.3220000000000004E-3</v>
      </c>
      <c r="Q33">
        <v>1.084813</v>
      </c>
    </row>
    <row r="34" spans="1:17" x14ac:dyDescent="0.3">
      <c r="A34" s="1">
        <v>35845</v>
      </c>
      <c r="B34">
        <v>-3.6886088773410899E-3</v>
      </c>
      <c r="C34">
        <v>1.0546029418991001</v>
      </c>
      <c r="D34">
        <v>-3.7429253628113099E-3</v>
      </c>
      <c r="E34">
        <v>1.07649551669324</v>
      </c>
      <c r="F34">
        <v>-3.15971228945782E-3</v>
      </c>
      <c r="G34">
        <v>1.0833784748030699</v>
      </c>
      <c r="H34">
        <v>-5.7221223652448002E-3</v>
      </c>
      <c r="I34">
        <v>1.06505075864196</v>
      </c>
      <c r="J34">
        <v>-1.77262288947247E-3</v>
      </c>
      <c r="K34">
        <v>1.06897939666154</v>
      </c>
      <c r="L34">
        <v>7.0741167968082596E-4</v>
      </c>
      <c r="M34">
        <v>1.09015793446923</v>
      </c>
      <c r="N34">
        <v>6.8797371225637002E-4</v>
      </c>
      <c r="O34">
        <v>1.08923659167892</v>
      </c>
      <c r="P34">
        <v>-1.64E-3</v>
      </c>
      <c r="Q34">
        <v>1.08304</v>
      </c>
    </row>
    <row r="35" spans="1:17" x14ac:dyDescent="0.3">
      <c r="A35" s="1">
        <v>35846</v>
      </c>
      <c r="B35">
        <v>5.7502804944360303E-3</v>
      </c>
      <c r="C35">
        <v>1.06068467369908</v>
      </c>
      <c r="D35">
        <v>7.4483132444539699E-3</v>
      </c>
      <c r="E35">
        <v>1.08454352735318</v>
      </c>
      <c r="F35">
        <v>7.8517152493215708E-3</v>
      </c>
      <c r="G35">
        <v>1.09191833650254</v>
      </c>
      <c r="H35">
        <v>7.3810201881906396E-3</v>
      </c>
      <c r="I35">
        <v>1.0729410029980699</v>
      </c>
      <c r="J35">
        <v>8.8174744579521507E-3</v>
      </c>
      <c r="K35">
        <v>1.07844677302337</v>
      </c>
      <c r="L35">
        <v>7.8408014398705407E-3</v>
      </c>
      <c r="M35">
        <v>1.0987392445822901</v>
      </c>
      <c r="N35">
        <v>8.10786592533712E-3</v>
      </c>
      <c r="O35">
        <v>1.0981038747202101</v>
      </c>
      <c r="P35">
        <v>7.7850000000000003E-3</v>
      </c>
      <c r="Q35">
        <v>1.0915029999999999</v>
      </c>
    </row>
    <row r="36" spans="1:17" x14ac:dyDescent="0.3">
      <c r="A36" s="1">
        <v>35849</v>
      </c>
      <c r="B36">
        <v>3.7928520458665E-3</v>
      </c>
      <c r="C36">
        <v>1.06471533274846</v>
      </c>
      <c r="D36">
        <v>1.10642627980088E-2</v>
      </c>
      <c r="E36">
        <v>1.0966098312402399</v>
      </c>
      <c r="F36">
        <v>1.2268688304416299E-2</v>
      </c>
      <c r="G36">
        <v>1.1053972574961699</v>
      </c>
      <c r="H36">
        <v>7.9399024122979098E-3</v>
      </c>
      <c r="I36">
        <v>1.0814939597440301</v>
      </c>
      <c r="J36">
        <v>1.18471535474472E-2</v>
      </c>
      <c r="K36">
        <v>1.0912992800222401</v>
      </c>
      <c r="L36">
        <v>1.21782723907285E-2</v>
      </c>
      <c r="M36">
        <v>1.11220179933271</v>
      </c>
      <c r="N36">
        <v>1.43252184585956E-2</v>
      </c>
      <c r="O36">
        <v>1.11394766454748</v>
      </c>
      <c r="P36">
        <v>1.1738999999999999E-2</v>
      </c>
      <c r="Q36">
        <v>1.104392</v>
      </c>
    </row>
    <row r="37" spans="1:17" x14ac:dyDescent="0.3">
      <c r="A37" s="1">
        <v>35850</v>
      </c>
      <c r="B37">
        <v>-7.3282638456724503E-3</v>
      </c>
      <c r="C37">
        <v>1.0569413376041501</v>
      </c>
      <c r="D37">
        <v>-7.2592485480056004E-3</v>
      </c>
      <c r="E37">
        <v>1.0886780919797701</v>
      </c>
      <c r="F37">
        <v>-6.7427043432558599E-3</v>
      </c>
      <c r="G37">
        <v>1.0979689621500199</v>
      </c>
      <c r="H37">
        <v>-6.7938595077528001E-3</v>
      </c>
      <c r="I37">
        <v>1.0741713442988501</v>
      </c>
      <c r="J37">
        <v>-8.9388386221396793E-3</v>
      </c>
      <c r="K37">
        <v>1.0815878012050999</v>
      </c>
      <c r="L37">
        <v>-8.7759437839458193E-3</v>
      </c>
      <c r="M37">
        <v>1.10248388317876</v>
      </c>
      <c r="N37">
        <v>-8.7210308758179592E-3</v>
      </c>
      <c r="O37">
        <v>1.10427513110705</v>
      </c>
      <c r="P37">
        <v>-7.6839999999999999E-3</v>
      </c>
      <c r="Q37">
        <v>1.0959410000000001</v>
      </c>
    </row>
    <row r="38" spans="1:17" x14ac:dyDescent="0.3">
      <c r="A38" s="1">
        <v>35851</v>
      </c>
      <c r="B38">
        <v>1.19029168821469E-2</v>
      </c>
      <c r="C38">
        <v>1.0695971938750699</v>
      </c>
      <c r="D38">
        <v>1.28102246397664E-2</v>
      </c>
      <c r="E38">
        <v>1.1027140126036801</v>
      </c>
      <c r="F38">
        <v>1.19941478518886E-2</v>
      </c>
      <c r="G38">
        <v>1.11121745759891</v>
      </c>
      <c r="H38">
        <v>1.0842595368137699E-2</v>
      </c>
      <c r="I38">
        <v>1.08588151916271</v>
      </c>
      <c r="J38">
        <v>1.5958301654651799E-2</v>
      </c>
      <c r="K38">
        <v>1.09898656371309</v>
      </c>
      <c r="L38">
        <v>1.6753203613810198E-2</v>
      </c>
      <c r="M38">
        <v>1.12110960476993</v>
      </c>
      <c r="N38">
        <v>1.6778836663182702E-2</v>
      </c>
      <c r="O38">
        <v>1.12295989914141</v>
      </c>
      <c r="P38">
        <v>1.4711999999999999E-2</v>
      </c>
      <c r="Q38">
        <v>1.112187</v>
      </c>
    </row>
    <row r="39" spans="1:17" x14ac:dyDescent="0.3">
      <c r="A39" s="1">
        <v>35852</v>
      </c>
      <c r="B39">
        <v>5.5174189534123999E-3</v>
      </c>
      <c r="C39">
        <v>1.0755149199799301</v>
      </c>
      <c r="D39">
        <v>2.48283790158241E-4</v>
      </c>
      <c r="E39">
        <v>1.1029878326093201</v>
      </c>
      <c r="F39">
        <v>3.0995591534643699E-4</v>
      </c>
      <c r="G39">
        <v>1.1115619394074601</v>
      </c>
      <c r="H39">
        <v>1.0041125296086501E-3</v>
      </c>
      <c r="I39">
        <v>1.0869724140007</v>
      </c>
      <c r="J39">
        <v>1.6743868550490901E-3</v>
      </c>
      <c r="K39">
        <v>1.1008282337730499</v>
      </c>
      <c r="L39">
        <v>-8.35986695706269E-4</v>
      </c>
      <c r="M39">
        <v>1.1201727637037999</v>
      </c>
      <c r="N39">
        <v>-1.03183137492136E-3</v>
      </c>
      <c r="O39">
        <v>1.12180179147336</v>
      </c>
      <c r="P39">
        <v>1.18E-4</v>
      </c>
      <c r="Q39">
        <v>1.112317</v>
      </c>
    </row>
    <row r="40" spans="1:17" x14ac:dyDescent="0.3">
      <c r="A40" s="1">
        <v>35853</v>
      </c>
      <c r="B40">
        <v>6.3862602623458297E-4</v>
      </c>
      <c r="C40">
        <v>1.0762019911668499</v>
      </c>
      <c r="D40">
        <v>-2.1750100435431298E-3</v>
      </c>
      <c r="E40">
        <v>1.1005914300400299</v>
      </c>
      <c r="F40">
        <v>-1.7928519030789799E-3</v>
      </c>
      <c r="G40">
        <v>1.10957085885861</v>
      </c>
      <c r="H40" s="2">
        <v>8.8211732676337094E-5</v>
      </c>
      <c r="I40">
        <v>1.0870683019498699</v>
      </c>
      <c r="J40">
        <v>-4.4598327071917196E-3</v>
      </c>
      <c r="K40">
        <v>1.0959296555501901</v>
      </c>
      <c r="L40">
        <v>-5.0036491231688299E-3</v>
      </c>
      <c r="M40">
        <v>1.1145818114833099</v>
      </c>
      <c r="N40">
        <v>-5.2148582292999698E-3</v>
      </c>
      <c r="O40">
        <v>1.1159669812465201</v>
      </c>
      <c r="P40">
        <v>-3.852E-3</v>
      </c>
      <c r="Q40">
        <v>1.1080350000000001</v>
      </c>
    </row>
    <row r="41" spans="1:17" x14ac:dyDescent="0.3">
      <c r="A41" s="1">
        <v>35856</v>
      </c>
      <c r="B41">
        <v>-1.5641237627421101E-3</v>
      </c>
      <c r="C41">
        <v>1.07451999382787</v>
      </c>
      <c r="D41">
        <v>-6.1396513660503397E-3</v>
      </c>
      <c r="E41">
        <v>1.0938548835479001</v>
      </c>
      <c r="F41">
        <v>-8.1871966142942499E-3</v>
      </c>
      <c r="G41">
        <v>1.1005236701721099</v>
      </c>
      <c r="H41">
        <v>-5.2105768233232704E-3</v>
      </c>
      <c r="I41">
        <v>1.0814187804653099</v>
      </c>
      <c r="J41">
        <v>-1.0389999409304899E-2</v>
      </c>
      <c r="K41">
        <v>1.0846018966847599</v>
      </c>
      <c r="L41">
        <v>-9.03873341392618E-3</v>
      </c>
      <c r="M41">
        <v>1.1045527966965301</v>
      </c>
      <c r="N41">
        <v>-9.7153620015152202E-3</v>
      </c>
      <c r="O41">
        <v>1.1051774549856199</v>
      </c>
      <c r="P41">
        <v>-7.6270000000000001E-3</v>
      </c>
      <c r="Q41">
        <v>1.0996140000000001</v>
      </c>
    </row>
    <row r="42" spans="1:17" x14ac:dyDescent="0.3">
      <c r="A42" s="1">
        <v>35857</v>
      </c>
      <c r="B42">
        <v>4.1149053354040599E-3</v>
      </c>
      <c r="C42">
        <v>1.0789506515000999</v>
      </c>
      <c r="D42">
        <v>3.1470382675296998E-3</v>
      </c>
      <c r="E42">
        <v>1.09730270909946</v>
      </c>
      <c r="F42">
        <v>3.4594660724499098E-3</v>
      </c>
      <c r="G42">
        <v>1.1043374875533001</v>
      </c>
      <c r="H42">
        <v>4.6272973948003303E-3</v>
      </c>
      <c r="I42">
        <v>1.08643442225441</v>
      </c>
      <c r="J42">
        <v>1.8797394950259799E-3</v>
      </c>
      <c r="K42">
        <v>1.0866425830848701</v>
      </c>
      <c r="L42">
        <v>2.46946098701925E-4</v>
      </c>
      <c r="M42">
        <v>1.10482559538238</v>
      </c>
      <c r="N42">
        <v>5.7017468242691399E-5</v>
      </c>
      <c r="O42">
        <v>1.1052404712025501</v>
      </c>
      <c r="P42">
        <v>2.3289999999999999E-3</v>
      </c>
      <c r="Q42">
        <v>1.1021810000000001</v>
      </c>
    </row>
    <row r="43" spans="1:17" x14ac:dyDescent="0.3">
      <c r="A43" s="1">
        <v>35858</v>
      </c>
      <c r="B43">
        <v>-4.4681175924299E-3</v>
      </c>
      <c r="C43">
        <v>1.0741405272157101</v>
      </c>
      <c r="D43">
        <v>-1.0619801937713299E-2</v>
      </c>
      <c r="E43">
        <v>1.08571123020867</v>
      </c>
      <c r="F43">
        <v>-1.05682598492053E-2</v>
      </c>
      <c r="G43">
        <v>1.09272801603262</v>
      </c>
      <c r="H43">
        <v>-1.1196818214890899E-2</v>
      </c>
      <c r="I43">
        <v>1.0743376625152801</v>
      </c>
      <c r="J43">
        <v>-1.21703414890139E-2</v>
      </c>
      <c r="K43">
        <v>1.0734979215276601</v>
      </c>
      <c r="L43">
        <v>-1.0361215120289599E-2</v>
      </c>
      <c r="M43">
        <v>1.0934373595803299</v>
      </c>
      <c r="N43">
        <v>-1.0692569034836801E-2</v>
      </c>
      <c r="O43">
        <v>1.0934855682156099</v>
      </c>
      <c r="P43">
        <v>-1.0364E-2</v>
      </c>
      <c r="Q43">
        <v>1.090819</v>
      </c>
    </row>
    <row r="44" spans="1:17" x14ac:dyDescent="0.3">
      <c r="A44" s="1">
        <v>35859</v>
      </c>
      <c r="B44">
        <v>-1.1794244610813799E-2</v>
      </c>
      <c r="C44">
        <v>1.0615462669768501</v>
      </c>
      <c r="D44">
        <v>-1.38294037505521E-2</v>
      </c>
      <c r="E44">
        <v>1.07079983674253</v>
      </c>
      <c r="F44">
        <v>-1.45682976548099E-2</v>
      </c>
      <c r="G44">
        <v>1.0769242257092499</v>
      </c>
      <c r="H44">
        <v>-9.9694908839131503E-3</v>
      </c>
      <c r="I44">
        <v>1.0636802756137</v>
      </c>
      <c r="J44">
        <v>-1.2279415320096101E-2</v>
      </c>
      <c r="K44">
        <v>1.06039659762482</v>
      </c>
      <c r="L44">
        <v>-2.4711256790714401E-2</v>
      </c>
      <c r="M44">
        <v>1.06674826683432</v>
      </c>
      <c r="N44">
        <v>-2.38562383047826E-2</v>
      </c>
      <c r="O44">
        <v>1.06770781852853</v>
      </c>
      <c r="P44">
        <v>-1.899E-2</v>
      </c>
      <c r="Q44">
        <v>1.0702910000000001</v>
      </c>
    </row>
    <row r="45" spans="1:17" x14ac:dyDescent="0.3">
      <c r="A45" s="1">
        <v>35860</v>
      </c>
      <c r="B45">
        <v>1.9744744173981199E-2</v>
      </c>
      <c r="C45">
        <v>1.08271451960572</v>
      </c>
      <c r="D45">
        <v>2.1981156254281601E-2</v>
      </c>
      <c r="E45">
        <v>1.0945978510041099</v>
      </c>
      <c r="F45">
        <v>2.1461396155763899E-2</v>
      </c>
      <c r="G45">
        <v>1.1002863180143301</v>
      </c>
      <c r="H45">
        <v>2.09288329146541E-2</v>
      </c>
      <c r="I45">
        <v>1.0861764505857601</v>
      </c>
      <c r="J45">
        <v>1.98750226407295E-2</v>
      </c>
      <c r="K45">
        <v>1.08168283554436</v>
      </c>
      <c r="L45">
        <v>2.2504726991090799E-2</v>
      </c>
      <c r="M45">
        <v>1.0910273173552201</v>
      </c>
      <c r="N45">
        <v>2.21913798324887E-2</v>
      </c>
      <c r="O45">
        <v>1.0916665840987401</v>
      </c>
      <c r="P45">
        <v>2.2974000000000001E-2</v>
      </c>
      <c r="Q45">
        <v>1.095164</v>
      </c>
    </row>
    <row r="46" spans="1:17" x14ac:dyDescent="0.3">
      <c r="A46" s="1">
        <v>35863</v>
      </c>
      <c r="B46">
        <v>-3.2067226838683499E-3</v>
      </c>
      <c r="C46">
        <v>1.0792481152647</v>
      </c>
      <c r="D46">
        <v>-1.0804597144585799E-3</v>
      </c>
      <c r="E46">
        <v>1.09341582080556</v>
      </c>
      <c r="F46">
        <v>-1.40937579894406E-3</v>
      </c>
      <c r="G46">
        <v>1.0987366933640601</v>
      </c>
      <c r="H46">
        <v>3.8864532109948598E-3</v>
      </c>
      <c r="I46">
        <v>1.09040603826333</v>
      </c>
      <c r="J46">
        <v>-7.8682136465230996E-3</v>
      </c>
      <c r="K46">
        <v>1.0732053190878701</v>
      </c>
      <c r="L46">
        <v>-1.1116500840431301E-2</v>
      </c>
      <c r="M46">
        <v>1.0789660748779799</v>
      </c>
      <c r="N46">
        <v>-1.21013056393834E-2</v>
      </c>
      <c r="O46">
        <v>1.07853560435097</v>
      </c>
      <c r="P46">
        <v>-3.7499999999999999E-3</v>
      </c>
      <c r="Q46">
        <v>1.091067</v>
      </c>
    </row>
    <row r="47" spans="1:17" x14ac:dyDescent="0.3">
      <c r="A47" s="1">
        <v>35864</v>
      </c>
      <c r="B47">
        <v>1.1282522332134001E-2</v>
      </c>
      <c r="C47">
        <v>1.09149370690742</v>
      </c>
      <c r="D47">
        <v>9.9301467215703095E-3</v>
      </c>
      <c r="E47">
        <v>1.1043276888932601</v>
      </c>
      <c r="F47">
        <v>1.03478886019382E-2</v>
      </c>
      <c r="G47">
        <v>1.11016532740564</v>
      </c>
      <c r="H47">
        <v>9.0703305394464404E-3</v>
      </c>
      <c r="I47">
        <v>1.1003413717161701</v>
      </c>
      <c r="J47">
        <v>1.2705238847735801E-2</v>
      </c>
      <c r="K47">
        <v>1.0869276370722201</v>
      </c>
      <c r="L47">
        <v>1.1774961613362301E-2</v>
      </c>
      <c r="M47">
        <v>1.0917459526164901</v>
      </c>
      <c r="N47">
        <v>1.2709074596357801E-2</v>
      </c>
      <c r="O47">
        <v>1.09233026682237</v>
      </c>
      <c r="P47">
        <v>1.1068E-2</v>
      </c>
      <c r="Q47">
        <v>1.1032109999999999</v>
      </c>
    </row>
    <row r="48" spans="1:17" x14ac:dyDescent="0.3">
      <c r="A48" s="1">
        <v>35865</v>
      </c>
      <c r="B48">
        <v>3.9573654942190797E-3</v>
      </c>
      <c r="C48">
        <v>1.09582170452621</v>
      </c>
      <c r="D48">
        <v>4.7191239761911596E-3</v>
      </c>
      <c r="E48">
        <v>1.1095514642948501</v>
      </c>
      <c r="F48">
        <v>3.1328011583246699E-3</v>
      </c>
      <c r="G48">
        <v>1.11364870814993</v>
      </c>
      <c r="H48">
        <v>4.1806403185095401E-3</v>
      </c>
      <c r="I48">
        <v>1.1049511323805099</v>
      </c>
      <c r="J48">
        <v>5.1840056050522602E-3</v>
      </c>
      <c r="K48">
        <v>1.0925769063052899</v>
      </c>
      <c r="L48">
        <v>5.3459502287501199E-3</v>
      </c>
      <c r="M48">
        <v>1.09759800058298</v>
      </c>
      <c r="N48">
        <v>5.4405335277057801E-3</v>
      </c>
      <c r="O48">
        <v>1.0982893217828</v>
      </c>
      <c r="P48">
        <v>4.4489999999999998E-3</v>
      </c>
      <c r="Q48">
        <v>1.1081270000000001</v>
      </c>
    </row>
    <row r="49" spans="1:17" x14ac:dyDescent="0.3">
      <c r="A49" s="1">
        <v>35866</v>
      </c>
      <c r="B49">
        <v>1.35622917664325E-3</v>
      </c>
      <c r="C49">
        <v>1.09730889815402</v>
      </c>
      <c r="D49">
        <v>4.6883709635758102E-3</v>
      </c>
      <c r="E49">
        <v>1.1147656666691199</v>
      </c>
      <c r="F49">
        <v>2.3266526235325002E-3</v>
      </c>
      <c r="G49">
        <v>1.11624279844171</v>
      </c>
      <c r="H49">
        <v>3.7177053387854098E-3</v>
      </c>
      <c r="I49">
        <v>1.1090666605247701</v>
      </c>
      <c r="J49">
        <v>2.7483228235654902E-3</v>
      </c>
      <c r="K49">
        <v>1.09558379040483</v>
      </c>
      <c r="L49">
        <v>8.5837056972307493E-3</v>
      </c>
      <c r="M49">
        <v>1.1070600102503201</v>
      </c>
      <c r="N49">
        <v>7.85061547759568E-3</v>
      </c>
      <c r="O49">
        <v>1.10694550264678</v>
      </c>
      <c r="P49">
        <v>6.5370000000000003E-3</v>
      </c>
      <c r="Q49">
        <v>1.1153999999999999</v>
      </c>
    </row>
    <row r="50" spans="1:17" x14ac:dyDescent="0.3">
      <c r="A50" s="1">
        <v>35867</v>
      </c>
      <c r="B50">
        <v>-1.22519556862013E-3</v>
      </c>
      <c r="C50">
        <v>1.0959653034058401</v>
      </c>
      <c r="D50">
        <v>-5.8397341340157101E-4</v>
      </c>
      <c r="E50">
        <v>1.1141148632020601</v>
      </c>
      <c r="F50">
        <v>-1.85617127780154E-3</v>
      </c>
      <c r="G50">
        <v>1.11417278236671</v>
      </c>
      <c r="H50">
        <v>-1.08718813652486E-3</v>
      </c>
      <c r="I50">
        <v>1.10786155161758</v>
      </c>
      <c r="J50" s="2">
        <v>-2.06629221527318E-4</v>
      </c>
      <c r="K50">
        <v>1.0953574341658101</v>
      </c>
      <c r="L50">
        <v>2.23804615713616E-3</v>
      </c>
      <c r="M50">
        <v>1.1095404362706001</v>
      </c>
      <c r="N50">
        <v>1.5473419915830501E-3</v>
      </c>
      <c r="O50">
        <v>1.10865965175085</v>
      </c>
      <c r="P50">
        <v>2.3599999999999999E-4</v>
      </c>
      <c r="Q50">
        <v>1.1156630000000001</v>
      </c>
    </row>
    <row r="51" spans="1:17" x14ac:dyDescent="0.3">
      <c r="A51" s="1">
        <v>35870</v>
      </c>
      <c r="B51">
        <v>9.92617993763922E-3</v>
      </c>
      <c r="C51">
        <v>1.1068982235115901</v>
      </c>
      <c r="D51">
        <v>1.1025062868124699E-2</v>
      </c>
      <c r="E51">
        <v>1.12646601059076</v>
      </c>
      <c r="F51">
        <v>9.8913433872258594E-3</v>
      </c>
      <c r="G51">
        <v>1.12524813269678</v>
      </c>
      <c r="H51">
        <v>1.20285270534779E-2</v>
      </c>
      <c r="I51">
        <v>1.1212679623072199</v>
      </c>
      <c r="J51">
        <v>1.11798444134911E-2</v>
      </c>
      <c r="K51">
        <v>1.10767206944435</v>
      </c>
      <c r="L51">
        <v>1.0725121688075901E-2</v>
      </c>
      <c r="M51">
        <v>1.1215044354581101</v>
      </c>
      <c r="N51">
        <v>1.01036683057266E-2</v>
      </c>
      <c r="O51">
        <v>1.1199179604702001</v>
      </c>
      <c r="P51">
        <v>1.0718E-2</v>
      </c>
      <c r="Q51">
        <v>1.12768</v>
      </c>
    </row>
    <row r="52" spans="1:17" x14ac:dyDescent="0.3">
      <c r="A52" s="1">
        <v>35871</v>
      </c>
      <c r="B52">
        <v>1.0926710629408599E-3</v>
      </c>
      <c r="C52">
        <v>1.1081083601902999</v>
      </c>
      <c r="D52" s="2">
        <v>-5.4823274912271699E-5</v>
      </c>
      <c r="E52">
        <v>1.1264042557278</v>
      </c>
      <c r="F52">
        <v>-5.1417681088795702E-4</v>
      </c>
      <c r="G52">
        <v>1.1246697049202701</v>
      </c>
      <c r="H52">
        <v>2.9710419807443199E-4</v>
      </c>
      <c r="I52">
        <v>1.1216011452185599</v>
      </c>
      <c r="J52">
        <v>-1.33859287245173E-3</v>
      </c>
      <c r="K52">
        <v>1.1061903394450301</v>
      </c>
      <c r="L52">
        <v>-4.1246491628258598E-3</v>
      </c>
      <c r="M52">
        <v>1.1168881499509999</v>
      </c>
      <c r="N52">
        <v>-3.1763318582644301E-3</v>
      </c>
      <c r="O52">
        <v>1.1163663728701601</v>
      </c>
      <c r="P52">
        <v>-1.2689999999999999E-3</v>
      </c>
      <c r="Q52">
        <v>1.1262509999999999</v>
      </c>
    </row>
    <row r="53" spans="1:17" x14ac:dyDescent="0.3">
      <c r="A53" s="1">
        <v>35872</v>
      </c>
      <c r="B53">
        <v>4.6815770191421897E-3</v>
      </c>
      <c r="C53">
        <v>1.11330821709221</v>
      </c>
      <c r="D53">
        <v>2.8526426942529297E-4</v>
      </c>
      <c r="E53">
        <v>1.12672562445021</v>
      </c>
      <c r="F53">
        <v>3.6322627989041601E-3</v>
      </c>
      <c r="G53">
        <v>1.12876222891233</v>
      </c>
      <c r="H53">
        <v>1.4330281771059101E-3</v>
      </c>
      <c r="I53">
        <v>1.1232095834565301</v>
      </c>
      <c r="J53">
        <v>2.58672687699952E-3</v>
      </c>
      <c r="K53">
        <v>1.10905545576627</v>
      </c>
      <c r="L53">
        <v>-4.7785670664696401E-4</v>
      </c>
      <c r="M53">
        <v>1.1163545649567099</v>
      </c>
      <c r="N53">
        <v>-4.8971938433110395E-4</v>
      </c>
      <c r="O53">
        <v>1.1158198004618201</v>
      </c>
      <c r="P53">
        <v>-1.1720000000000001E-3</v>
      </c>
      <c r="Q53">
        <v>1.124932</v>
      </c>
    </row>
    <row r="54" spans="1:17" x14ac:dyDescent="0.3">
      <c r="A54" s="1">
        <v>35873</v>
      </c>
      <c r="B54">
        <v>3.8799738681362201E-3</v>
      </c>
      <c r="C54">
        <v>1.11763621471099</v>
      </c>
      <c r="D54">
        <v>4.6428224641559303E-3</v>
      </c>
      <c r="E54">
        <v>1.13196897404228</v>
      </c>
      <c r="F54">
        <v>4.12265032931296E-3</v>
      </c>
      <c r="G54">
        <v>1.1334253264427601</v>
      </c>
      <c r="H54">
        <v>4.1143020121848003E-3</v>
      </c>
      <c r="I54">
        <v>1.1278403265113599</v>
      </c>
      <c r="J54">
        <v>7.49010258928686E-3</v>
      </c>
      <c r="K54">
        <v>1.11739358263816</v>
      </c>
      <c r="L54">
        <v>5.1847152774362401E-3</v>
      </c>
      <c r="M54">
        <v>1.1221575760053399</v>
      </c>
      <c r="N54">
        <v>5.2889836429792399E-3</v>
      </c>
      <c r="O54">
        <v>1.1217369872935401</v>
      </c>
      <c r="P54">
        <v>4.4029999999999998E-3</v>
      </c>
      <c r="Q54">
        <v>1.129893</v>
      </c>
    </row>
    <row r="55" spans="1:17" x14ac:dyDescent="0.3">
      <c r="A55" s="1">
        <v>35874</v>
      </c>
      <c r="B55">
        <v>8.6071561018832895E-3</v>
      </c>
      <c r="C55">
        <v>1.1272974021059701</v>
      </c>
      <c r="D55">
        <v>1.1537762756504699E-2</v>
      </c>
      <c r="E55">
        <v>1.14510499795429</v>
      </c>
      <c r="F55">
        <v>1.14545132703697E-2</v>
      </c>
      <c r="G55">
        <v>1.1464828026348099</v>
      </c>
      <c r="H55">
        <v>1.50900631925143E-2</v>
      </c>
      <c r="I55">
        <v>1.1449885669242901</v>
      </c>
      <c r="J55">
        <v>1.1232512807726899E-2</v>
      </c>
      <c r="K55">
        <v>1.13001547544501</v>
      </c>
      <c r="L55">
        <v>8.1375100452172298E-3</v>
      </c>
      <c r="M55">
        <v>1.1313263996538101</v>
      </c>
      <c r="N55">
        <v>6.3373958517771696E-3</v>
      </c>
      <c r="O55">
        <v>1.1288684522135399</v>
      </c>
      <c r="P55">
        <v>1.0120000000000001E-2</v>
      </c>
      <c r="Q55">
        <v>1.1413869999999999</v>
      </c>
    </row>
    <row r="56" spans="1:17" x14ac:dyDescent="0.3">
      <c r="A56" s="1">
        <v>35877</v>
      </c>
      <c r="B56">
        <v>-3.2897179770488001E-3</v>
      </c>
      <c r="C56">
        <v>1.1235950048372201</v>
      </c>
      <c r="D56">
        <v>-4.6568401216902002E-3</v>
      </c>
      <c r="E56">
        <v>1.13978482426991</v>
      </c>
      <c r="F56">
        <v>-3.5951745375575501E-3</v>
      </c>
      <c r="G56">
        <v>1.1423683972893499</v>
      </c>
      <c r="H56">
        <v>-6.5437774236758103E-3</v>
      </c>
      <c r="I56">
        <v>1.1375204779948</v>
      </c>
      <c r="J56">
        <v>-7.0984708970861401E-4</v>
      </c>
      <c r="K56">
        <v>1.12921362187882</v>
      </c>
      <c r="L56">
        <v>-2.59373467924774E-3</v>
      </c>
      <c r="M56">
        <v>1.1283958413258</v>
      </c>
      <c r="N56">
        <v>-2.6685734659028502E-3</v>
      </c>
      <c r="O56">
        <v>1.1258599997390299</v>
      </c>
      <c r="P56">
        <v>-3.7490000000000002E-3</v>
      </c>
      <c r="Q56">
        <v>1.137121</v>
      </c>
    </row>
    <row r="57" spans="1:17" x14ac:dyDescent="0.3">
      <c r="A57" s="1">
        <v>35878</v>
      </c>
      <c r="B57">
        <v>9.1768545613955792E-3</v>
      </c>
      <c r="C57">
        <v>1.13395352942446</v>
      </c>
      <c r="D57">
        <v>1.06367232979847E-2</v>
      </c>
      <c r="E57">
        <v>1.1519731068446699</v>
      </c>
      <c r="F57">
        <v>9.3165497408972293E-3</v>
      </c>
      <c r="G57">
        <v>1.15306106131144</v>
      </c>
      <c r="H57">
        <v>9.6383863001269793E-3</v>
      </c>
      <c r="I57">
        <v>1.1485373469178599</v>
      </c>
      <c r="J57">
        <v>1.02518976265883E-2</v>
      </c>
      <c r="K57">
        <v>1.1408497486045901</v>
      </c>
      <c r="L57">
        <v>1.27152014113283E-2</v>
      </c>
      <c r="M57">
        <v>1.14283522702695</v>
      </c>
      <c r="N57">
        <v>1.25351228055679E-2</v>
      </c>
      <c r="O57">
        <v>1.1400616166466</v>
      </c>
      <c r="P57">
        <v>1.0519000000000001E-2</v>
      </c>
      <c r="Q57">
        <v>1.149146</v>
      </c>
    </row>
    <row r="58" spans="1:17" x14ac:dyDescent="0.3">
      <c r="A58" s="1">
        <v>35879</v>
      </c>
      <c r="B58">
        <v>-3.3701828178094098E-3</v>
      </c>
      <c r="C58">
        <v>1.13013833129213</v>
      </c>
      <c r="D58">
        <v>-1.30729578077704E-3</v>
      </c>
      <c r="E58">
        <v>1.15046812120755</v>
      </c>
      <c r="F58">
        <v>4.7157684301494802E-4</v>
      </c>
      <c r="G58">
        <v>1.1536049464382701</v>
      </c>
      <c r="H58">
        <v>-3.7885003024123501E-3</v>
      </c>
      <c r="I58">
        <v>1.14419434475872</v>
      </c>
      <c r="J58">
        <v>2.93104824495627E-3</v>
      </c>
      <c r="K58">
        <v>1.1441985395945</v>
      </c>
      <c r="L58">
        <v>4.9441921075681298E-3</v>
      </c>
      <c r="M58">
        <v>1.14849961530974</v>
      </c>
      <c r="N58">
        <v>5.6281668972281498E-3</v>
      </c>
      <c r="O58">
        <v>1.14649616406641</v>
      </c>
      <c r="P58">
        <v>1.059E-3</v>
      </c>
      <c r="Q58">
        <v>1.150372</v>
      </c>
    </row>
    <row r="59" spans="1:17" x14ac:dyDescent="0.3">
      <c r="A59" s="1">
        <v>35880</v>
      </c>
      <c r="B59">
        <v>-1.0260040307599799E-3</v>
      </c>
      <c r="C59">
        <v>1.12897939944494</v>
      </c>
      <c r="D59">
        <v>-1.7455309345906899E-3</v>
      </c>
      <c r="E59">
        <v>1.1484616951615301</v>
      </c>
      <c r="F59">
        <v>-5.8302312254015403E-4</v>
      </c>
      <c r="G59">
        <v>1.15293256410649</v>
      </c>
      <c r="H59">
        <v>-2.1313606870895798E-3</v>
      </c>
      <c r="I59">
        <v>1.1417582509334201</v>
      </c>
      <c r="J59">
        <v>-1.42710049792193E-3</v>
      </c>
      <c r="K59">
        <v>1.14256681788129</v>
      </c>
      <c r="L59">
        <v>-1.1310273553476399E-3</v>
      </c>
      <c r="M59">
        <v>1.14720136514384</v>
      </c>
      <c r="N59" s="2">
        <v>-1.30703933897775E-3</v>
      </c>
      <c r="O59">
        <v>1.1449986273608701</v>
      </c>
      <c r="P59">
        <v>-3.48E-4</v>
      </c>
      <c r="Q59">
        <v>1.1499729999999999</v>
      </c>
    </row>
    <row r="60" spans="1:17" x14ac:dyDescent="0.3">
      <c r="A60" s="1">
        <v>35881</v>
      </c>
      <c r="B60">
        <v>-4.8811770008271201E-3</v>
      </c>
      <c r="C60">
        <v>1.1234820787784401</v>
      </c>
      <c r="D60">
        <v>-6.70723285219275E-3</v>
      </c>
      <c r="E60">
        <v>1.1407844703985699</v>
      </c>
      <c r="F60">
        <v>-6.1951910351667402E-3</v>
      </c>
      <c r="G60">
        <v>1.1458120060041901</v>
      </c>
      <c r="H60">
        <v>-8.1464864384311608E-3</v>
      </c>
      <c r="I60">
        <v>1.1324947166856201</v>
      </c>
      <c r="J60">
        <v>-4.3637551721182099E-3</v>
      </c>
      <c r="K60">
        <v>1.1375917987975801</v>
      </c>
      <c r="L60">
        <v>-5.6338779302929701E-3</v>
      </c>
      <c r="M60">
        <v>1.140756344967</v>
      </c>
      <c r="N60">
        <v>-5.3261689668435497E-3</v>
      </c>
      <c r="O60">
        <v>1.1389163831134801</v>
      </c>
      <c r="P60">
        <v>-5.9129999999999999E-3</v>
      </c>
      <c r="Q60">
        <v>1.143195</v>
      </c>
    </row>
    <row r="61" spans="1:17" x14ac:dyDescent="0.3">
      <c r="A61" s="1">
        <v>35884</v>
      </c>
      <c r="B61">
        <v>-1.68107144994673E-3</v>
      </c>
      <c r="C61">
        <v>1.1215950117229601</v>
      </c>
      <c r="D61">
        <v>-1.28230820344163E-4</v>
      </c>
      <c r="E61">
        <v>1.1406381960487399</v>
      </c>
      <c r="F61">
        <v>3.2637927729491502E-3</v>
      </c>
      <c r="G61">
        <v>1.1495578083847799</v>
      </c>
      <c r="H61">
        <v>2.8416247199548098E-3</v>
      </c>
      <c r="I61">
        <v>1.1357174183535701</v>
      </c>
      <c r="J61">
        <v>-8.1176897791929799E-4</v>
      </c>
      <c r="K61">
        <v>1.13666871178317</v>
      </c>
      <c r="L61">
        <v>-7.6243886781359E-3</v>
      </c>
      <c r="M61">
        <v>1.1320918479256701</v>
      </c>
      <c r="N61">
        <v>-8.0502797412649301E-3</v>
      </c>
      <c r="O61">
        <v>1.1297845936742099</v>
      </c>
      <c r="P61">
        <v>-1.9659999999999999E-3</v>
      </c>
      <c r="Q61">
        <v>1.140957</v>
      </c>
    </row>
    <row r="62" spans="1:17" x14ac:dyDescent="0.3">
      <c r="A62" s="1">
        <v>35885</v>
      </c>
      <c r="B62">
        <v>7.4248406368469903E-3</v>
      </c>
      <c r="C62">
        <v>1.12995366839112</v>
      </c>
      <c r="D62">
        <v>9.0695217813446197E-3</v>
      </c>
      <c r="E62">
        <v>1.15103029345486</v>
      </c>
      <c r="F62">
        <v>8.2373165334132092E-3</v>
      </c>
      <c r="G62">
        <v>1.1590661879273201</v>
      </c>
      <c r="H62">
        <v>8.3769066414354602E-3</v>
      </c>
      <c r="I62">
        <v>1.1452711767416299</v>
      </c>
      <c r="J62">
        <v>8.6073074161685005E-3</v>
      </c>
      <c r="K62">
        <v>1.1464945953530099</v>
      </c>
      <c r="L62">
        <v>1.03491619333386E-2</v>
      </c>
      <c r="M62">
        <v>1.1438688859049</v>
      </c>
      <c r="N62">
        <v>1.0489763542789E-2</v>
      </c>
      <c r="O62">
        <v>1.14169814283072</v>
      </c>
      <c r="P62">
        <v>9.6930000000000002E-3</v>
      </c>
      <c r="Q62">
        <v>1.1520699999999999</v>
      </c>
    </row>
    <row r="63" spans="1:17" x14ac:dyDescent="0.3">
      <c r="A63" s="1">
        <v>35886</v>
      </c>
      <c r="B63">
        <v>5.79215551495598E-3</v>
      </c>
      <c r="C63">
        <v>1.13651752685671</v>
      </c>
      <c r="D63">
        <v>7.5902738523899397E-3</v>
      </c>
      <c r="E63">
        <v>1.15980016937018</v>
      </c>
      <c r="F63">
        <v>1.02166064932001E-2</v>
      </c>
      <c r="G63">
        <v>1.1709686087136</v>
      </c>
      <c r="H63">
        <v>9.2181121493497501E-3</v>
      </c>
      <c r="I63">
        <v>1.1558772236524799</v>
      </c>
      <c r="J63">
        <v>7.79620407057755E-3</v>
      </c>
      <c r="K63">
        <v>1.15546783433533</v>
      </c>
      <c r="L63">
        <v>4.7014065059046298E-3</v>
      </c>
      <c r="M63">
        <v>1.149259339956</v>
      </c>
      <c r="N63">
        <v>5.7462688071435097E-3</v>
      </c>
      <c r="O63">
        <v>1.14827753262315</v>
      </c>
      <c r="P63">
        <v>5.0359999999999997E-3</v>
      </c>
      <c r="Q63">
        <v>1.1578870000000001</v>
      </c>
    </row>
    <row r="64" spans="1:17" x14ac:dyDescent="0.3">
      <c r="A64" s="1">
        <v>35887</v>
      </c>
      <c r="B64">
        <v>1.0645642302887001E-2</v>
      </c>
      <c r="C64">
        <v>1.1486811156518699</v>
      </c>
      <c r="D64">
        <v>1.2094531084916401E-2</v>
      </c>
      <c r="E64">
        <v>1.1739125780263899</v>
      </c>
      <c r="F64">
        <v>1.1226971285589299E-2</v>
      </c>
      <c r="G64">
        <v>1.1841891139116101</v>
      </c>
      <c r="H64">
        <v>1.28541372503258E-2</v>
      </c>
      <c r="I64">
        <v>1.17083093073337</v>
      </c>
      <c r="J64">
        <v>1.19748761650856E-2</v>
      </c>
      <c r="K64">
        <v>1.16938759593691</v>
      </c>
      <c r="L64">
        <v>1.0985112761705801E-2</v>
      </c>
      <c r="M64">
        <v>1.1619536801221699</v>
      </c>
      <c r="N64">
        <v>1.01929792287202E-2</v>
      </c>
      <c r="O64">
        <v>1.16004175604922</v>
      </c>
      <c r="P64">
        <v>1.0958000000000001E-2</v>
      </c>
      <c r="Q64">
        <v>1.1706369999999999</v>
      </c>
    </row>
    <row r="65" spans="1:17" x14ac:dyDescent="0.3">
      <c r="A65" s="1">
        <v>35888</v>
      </c>
      <c r="B65">
        <v>2.3988324330992301E-3</v>
      </c>
      <c r="C65">
        <v>1.15143991679527</v>
      </c>
      <c r="D65">
        <v>2.63838460094452E-3</v>
      </c>
      <c r="E65">
        <v>1.17701390033658</v>
      </c>
      <c r="F65">
        <v>2.09630949093256E-3</v>
      </c>
      <c r="G65">
        <v>1.1866741445768001</v>
      </c>
      <c r="H65">
        <v>1.94438274032097E-3</v>
      </c>
      <c r="I65">
        <v>1.17310968885797</v>
      </c>
      <c r="J65">
        <v>2.0155389566942801E-3</v>
      </c>
      <c r="K65">
        <v>1.1717469190470999</v>
      </c>
      <c r="L65">
        <v>2.3436030826720698E-3</v>
      </c>
      <c r="M65">
        <v>1.16468003184411</v>
      </c>
      <c r="N65">
        <v>2.26135037936245E-3</v>
      </c>
      <c r="O65">
        <v>1.16266798520734</v>
      </c>
      <c r="P65">
        <v>3.3110000000000001E-3</v>
      </c>
      <c r="Q65">
        <v>1.1745300000000001</v>
      </c>
    </row>
    <row r="66" spans="1:17" x14ac:dyDescent="0.3">
      <c r="A66" s="1">
        <v>35891</v>
      </c>
      <c r="B66">
        <v>-1.176380937516E-3</v>
      </c>
      <c r="C66">
        <v>1.1500861812369301</v>
      </c>
      <c r="D66">
        <v>-5.5017679384960496E-4</v>
      </c>
      <c r="E66">
        <v>1.1763665127077301</v>
      </c>
      <c r="F66">
        <v>-5.7226551826368901E-3</v>
      </c>
      <c r="G66">
        <v>1.1799026116870801</v>
      </c>
      <c r="H66">
        <v>-2.8945349128190901E-3</v>
      </c>
      <c r="I66">
        <v>1.1697189915202799</v>
      </c>
      <c r="J66">
        <v>7.12839508583268E-4</v>
      </c>
      <c r="K66">
        <v>1.1725824843216499</v>
      </c>
      <c r="L66">
        <v>7.97133573406918E-3</v>
      </c>
      <c r="M66">
        <v>1.1740011890804101</v>
      </c>
      <c r="N66">
        <v>1.3848885926114799E-2</v>
      </c>
      <c r="O66">
        <v>1.1788816529858399</v>
      </c>
      <c r="P66">
        <v>5.8840000000000003E-3</v>
      </c>
      <c r="Q66">
        <v>1.1814180000000001</v>
      </c>
    </row>
    <row r="67" spans="1:17" x14ac:dyDescent="0.3">
      <c r="A67" s="1">
        <v>35892</v>
      </c>
      <c r="B67">
        <v>-1.0605502326394799E-2</v>
      </c>
      <c r="C67">
        <v>1.1379533904578101</v>
      </c>
      <c r="D67">
        <v>-8.3322437715010692E-3</v>
      </c>
      <c r="E67">
        <v>1.16660546235744</v>
      </c>
      <c r="F67">
        <v>-8.6965466683894006E-3</v>
      </c>
      <c r="G67">
        <v>1.1696860224727399</v>
      </c>
      <c r="H67">
        <v>-7.9651477619389292E-3</v>
      </c>
      <c r="I67">
        <v>1.16043901417115</v>
      </c>
      <c r="J67">
        <v>-7.4085713440593002E-3</v>
      </c>
      <c r="K67">
        <v>1.1639274237341199</v>
      </c>
      <c r="L67">
        <v>-1.09341812642639E-2</v>
      </c>
      <c r="M67">
        <v>1.16123437181749</v>
      </c>
      <c r="N67">
        <v>-1.0567863653455601E-2</v>
      </c>
      <c r="O67">
        <v>1.1664889897352</v>
      </c>
      <c r="P67">
        <v>-1.0904E-2</v>
      </c>
      <c r="Q67">
        <v>1.1686129999999999</v>
      </c>
    </row>
    <row r="68" spans="1:17" x14ac:dyDescent="0.3">
      <c r="A68" s="1">
        <v>35893</v>
      </c>
      <c r="B68">
        <v>-7.1454936375701297E-3</v>
      </c>
      <c r="C68">
        <v>1.12985113353287</v>
      </c>
      <c r="D68">
        <v>-1.2770141134204599E-2</v>
      </c>
      <c r="E68">
        <v>1.1518024653038601</v>
      </c>
      <c r="F68">
        <v>-1.15377580324387E-2</v>
      </c>
      <c r="G68">
        <v>1.1562680238321701</v>
      </c>
      <c r="H68">
        <v>-1.3737242678903999E-2</v>
      </c>
      <c r="I68">
        <v>1.1446067764421</v>
      </c>
      <c r="J68">
        <v>-9.8164917562935106E-3</v>
      </c>
      <c r="K68">
        <v>1.1525576367865999</v>
      </c>
      <c r="L68">
        <v>-1.2459038516410101E-2</v>
      </c>
      <c r="M68">
        <v>1.14685626274929</v>
      </c>
      <c r="N68">
        <v>-1.0441346052981099E-2</v>
      </c>
      <c r="O68">
        <v>1.1543726401046399</v>
      </c>
      <c r="P68">
        <v>-1.0946000000000001E-2</v>
      </c>
      <c r="Q68">
        <v>1.1558900000000001</v>
      </c>
    </row>
    <row r="69" spans="1:17" x14ac:dyDescent="0.3">
      <c r="A69" s="1">
        <v>35894</v>
      </c>
      <c r="B69">
        <v>8.1543983095308404E-3</v>
      </c>
      <c r="C69">
        <v>1.1391020562996399</v>
      </c>
      <c r="D69">
        <v>4.2425964470103597E-3</v>
      </c>
      <c r="E69">
        <v>1.15669947903198</v>
      </c>
      <c r="F69">
        <v>4.5589784640473804E-3</v>
      </c>
      <c r="G69">
        <v>1.1615514592345599</v>
      </c>
      <c r="H69">
        <v>5.3376105259792901E-3</v>
      </c>
      <c r="I69">
        <v>1.15073257564158</v>
      </c>
      <c r="J69">
        <v>2.4964968595801102E-3</v>
      </c>
      <c r="K69">
        <v>1.1554385879538001</v>
      </c>
      <c r="L69">
        <v>4.7956516501008201E-3</v>
      </c>
      <c r="M69">
        <v>1.1523693948426399</v>
      </c>
      <c r="N69">
        <v>7.8534866218395703E-4</v>
      </c>
      <c r="O69">
        <v>1.1552795811990799</v>
      </c>
      <c r="P69">
        <v>4.0150000000000003E-3</v>
      </c>
      <c r="Q69">
        <v>1.1605449999999999</v>
      </c>
    </row>
    <row r="70" spans="1:17" x14ac:dyDescent="0.3">
      <c r="A70" s="1">
        <v>35898</v>
      </c>
      <c r="B70">
        <v>-8.8283216161846195E-4</v>
      </c>
      <c r="C70">
        <v>1.13809686414225</v>
      </c>
      <c r="D70">
        <v>-3.7365905820866E-3</v>
      </c>
      <c r="E70">
        <v>1.15238543158628</v>
      </c>
      <c r="F70">
        <v>-1.94130141791697E-3</v>
      </c>
      <c r="G70">
        <v>1.15929872506526</v>
      </c>
      <c r="H70">
        <v>-3.82921852391228E-3</v>
      </c>
      <c r="I70">
        <v>1.14633459493539</v>
      </c>
      <c r="J70">
        <v>-3.7712267869587398E-3</v>
      </c>
      <c r="K70">
        <v>1.1510893730926199</v>
      </c>
      <c r="L70">
        <v>-3.7204064255777001E-3</v>
      </c>
      <c r="M70">
        <v>1.14809007767695</v>
      </c>
      <c r="N70">
        <v>-2.34232092364007E-3</v>
      </c>
      <c r="O70">
        <v>1.1525767123922299</v>
      </c>
      <c r="P70">
        <v>-9.8700000000000003E-4</v>
      </c>
      <c r="Q70">
        <v>1.159402</v>
      </c>
    </row>
    <row r="71" spans="1:17" x14ac:dyDescent="0.3">
      <c r="A71" s="1">
        <v>35899</v>
      </c>
      <c r="B71">
        <v>5.4461802899091298E-3</v>
      </c>
      <c r="C71">
        <v>1.1443120540117</v>
      </c>
      <c r="D71">
        <v>2.93080044059143E-3</v>
      </c>
      <c r="E71">
        <v>1.1557677974154399</v>
      </c>
      <c r="F71">
        <v>1.2705149950112001E-3</v>
      </c>
      <c r="G71">
        <v>1.1607725675503899</v>
      </c>
      <c r="H71">
        <v>1.5492172309668499E-3</v>
      </c>
      <c r="I71">
        <v>1.14811189259693</v>
      </c>
      <c r="J71">
        <v>1.6533812963267201E-4</v>
      </c>
      <c r="K71">
        <v>1.15127970779096</v>
      </c>
      <c r="L71">
        <v>4.8786717071366299E-3</v>
      </c>
      <c r="M71">
        <v>1.15370491759973</v>
      </c>
      <c r="N71">
        <v>3.28269550037401E-3</v>
      </c>
      <c r="O71">
        <v>1.15636648771579</v>
      </c>
      <c r="P71">
        <v>2.7290000000000001E-3</v>
      </c>
      <c r="Q71">
        <v>1.1625760000000001</v>
      </c>
    </row>
    <row r="72" spans="1:17" x14ac:dyDescent="0.3">
      <c r="A72" s="1">
        <v>35900</v>
      </c>
      <c r="B72">
        <v>3.1944855514280698E-3</v>
      </c>
      <c r="C72">
        <v>1.1479733872590701</v>
      </c>
      <c r="D72">
        <v>2.2960363220489799E-3</v>
      </c>
      <c r="E72">
        <v>1.1584245310695001</v>
      </c>
      <c r="F72">
        <v>2.62455138328816E-3</v>
      </c>
      <c r="G72">
        <v>1.16382307615546</v>
      </c>
      <c r="H72">
        <v>1.6583597399953401E-3</v>
      </c>
      <c r="I72">
        <v>1.1500174547536901</v>
      </c>
      <c r="J72">
        <v>5.0417196754259297E-3</v>
      </c>
      <c r="K72">
        <v>1.15709879412042</v>
      </c>
      <c r="L72">
        <v>3.3159391426888299E-3</v>
      </c>
      <c r="M72">
        <v>1.15753688266541</v>
      </c>
      <c r="N72">
        <v>1.3418879457561699E-3</v>
      </c>
      <c r="O72">
        <v>1.1579192435457</v>
      </c>
      <c r="P72">
        <v>2.248E-3</v>
      </c>
      <c r="Q72">
        <v>1.165195</v>
      </c>
    </row>
    <row r="73" spans="1:17" x14ac:dyDescent="0.3">
      <c r="A73" s="1">
        <v>35901</v>
      </c>
      <c r="B73">
        <v>-1.0011264264058699E-2</v>
      </c>
      <c r="C73">
        <v>1.1365380588673999</v>
      </c>
      <c r="D73">
        <v>-7.2983599140854496E-3</v>
      </c>
      <c r="E73">
        <v>1.1500007093418101</v>
      </c>
      <c r="F73">
        <v>-6.6182758817678296E-3</v>
      </c>
      <c r="G73">
        <v>1.1561460064647799</v>
      </c>
      <c r="H73">
        <v>-5.9147019070993302E-3</v>
      </c>
      <c r="I73">
        <v>1.1432355206515601</v>
      </c>
      <c r="J73">
        <v>-4.0187696694081697E-3</v>
      </c>
      <c r="K73">
        <v>1.15245801194534</v>
      </c>
      <c r="L73">
        <v>-6.4524467527530098E-3</v>
      </c>
      <c r="M73">
        <v>1.1500919823073401</v>
      </c>
      <c r="N73">
        <v>-8.1510334495554192E-3</v>
      </c>
      <c r="O73">
        <v>1.14851936645937</v>
      </c>
      <c r="P73">
        <v>-5.306E-3</v>
      </c>
      <c r="Q73">
        <v>1.1590309999999999</v>
      </c>
    </row>
    <row r="74" spans="1:17" x14ac:dyDescent="0.3">
      <c r="A74" s="1">
        <v>35902</v>
      </c>
      <c r="B74">
        <v>1.30442406126779E-2</v>
      </c>
      <c r="C74">
        <v>1.1514604488059601</v>
      </c>
      <c r="D74">
        <v>2.3975919486880399E-2</v>
      </c>
      <c r="E74">
        <v>1.1779062272182801</v>
      </c>
      <c r="F74">
        <v>2.2038449673636801E-2</v>
      </c>
      <c r="G74">
        <v>1.18190851217186</v>
      </c>
      <c r="H74">
        <v>2.5286237802934899E-2</v>
      </c>
      <c r="I74">
        <v>1.17251223494211</v>
      </c>
      <c r="J74">
        <v>2.8806608828814001E-2</v>
      </c>
      <c r="K74">
        <v>1.18613921056301</v>
      </c>
      <c r="L74">
        <v>2.3567287206042901E-2</v>
      </c>
      <c r="M74">
        <v>1.1775184446095399</v>
      </c>
      <c r="N74">
        <v>2.4009797248531899E-2</v>
      </c>
      <c r="O74">
        <v>1.1764287926829999</v>
      </c>
      <c r="P74">
        <v>2.5853999999999999E-2</v>
      </c>
      <c r="Q74">
        <v>1.189389</v>
      </c>
    </row>
    <row r="75" spans="1:17" x14ac:dyDescent="0.3">
      <c r="A75" s="1">
        <v>35905</v>
      </c>
      <c r="B75">
        <v>8.2805038003650497E-4</v>
      </c>
      <c r="C75">
        <v>1.15241431093664</v>
      </c>
      <c r="D75">
        <v>8.9837748847506303E-3</v>
      </c>
      <c r="E75">
        <v>1.1885359476144799</v>
      </c>
      <c r="F75">
        <v>8.6447475086065192E-3</v>
      </c>
      <c r="G75">
        <v>1.1921701033649099</v>
      </c>
      <c r="H75">
        <v>5.3301234873137397E-3</v>
      </c>
      <c r="I75">
        <v>1.1787785552396099</v>
      </c>
      <c r="J75">
        <v>1.3802773437437899E-2</v>
      </c>
      <c r="K75">
        <v>1.20262473258483</v>
      </c>
      <c r="L75">
        <v>1.2437374346880799E-2</v>
      </c>
      <c r="M75">
        <v>1.1922551352086901</v>
      </c>
      <c r="N75">
        <v>2.1647481298123002E-2</v>
      </c>
      <c r="O75">
        <v>1.20217315796572</v>
      </c>
      <c r="P75">
        <v>1.3644999999999999E-2</v>
      </c>
      <c r="Q75">
        <v>1.205748</v>
      </c>
    </row>
    <row r="76" spans="1:17" x14ac:dyDescent="0.3">
      <c r="A76" s="1">
        <v>35906</v>
      </c>
      <c r="B76">
        <v>2.6840815995955998E-3</v>
      </c>
      <c r="C76">
        <v>1.1555116398660199</v>
      </c>
      <c r="D76">
        <v>8.4383300830823509E-3</v>
      </c>
      <c r="E76">
        <v>1.19860764062794</v>
      </c>
      <c r="F76">
        <v>6.7089839137394998E-3</v>
      </c>
      <c r="G76">
        <v>1.20019524357787</v>
      </c>
      <c r="H76">
        <v>6.26685139231136E-3</v>
      </c>
      <c r="I76">
        <v>1.1861889810356301</v>
      </c>
      <c r="J76">
        <v>8.5774845632993601E-3</v>
      </c>
      <c r="K76">
        <v>1.21298459492637</v>
      </c>
      <c r="L76">
        <v>1.5368511423468E-2</v>
      </c>
      <c r="M76">
        <v>1.2107198460012101</v>
      </c>
      <c r="N76">
        <v>1.5395313999118899E-2</v>
      </c>
      <c r="O76">
        <v>1.22082419209648</v>
      </c>
      <c r="P76">
        <v>9.9520000000000008E-3</v>
      </c>
      <c r="Q76">
        <v>1.2178150000000001</v>
      </c>
    </row>
    <row r="77" spans="1:17" x14ac:dyDescent="0.3">
      <c r="A77" s="1">
        <v>35907</v>
      </c>
      <c r="B77">
        <v>3.4290108291712899E-3</v>
      </c>
      <c r="C77">
        <v>1.15948070288333</v>
      </c>
      <c r="D77">
        <v>9.6798744932827495E-3</v>
      </c>
      <c r="E77">
        <v>1.21026634853565</v>
      </c>
      <c r="F77">
        <v>9.9945472342665691E-3</v>
      </c>
      <c r="G77">
        <v>1.2122507961718301</v>
      </c>
      <c r="H77">
        <v>1.02144950490888E-2</v>
      </c>
      <c r="I77">
        <v>1.1983673947962701</v>
      </c>
      <c r="J77">
        <v>5.1780861238329102E-3</v>
      </c>
      <c r="K77">
        <v>1.2192818233509399</v>
      </c>
      <c r="L77">
        <v>1.1007224912773899E-2</v>
      </c>
      <c r="M77">
        <v>1.2241201263053301</v>
      </c>
      <c r="N77">
        <v>5.8077715575047904E-3</v>
      </c>
      <c r="O77">
        <v>1.2279350893618299</v>
      </c>
      <c r="P77">
        <v>1.2189999999999999E-2</v>
      </c>
      <c r="Q77">
        <v>1.232742</v>
      </c>
    </row>
    <row r="78" spans="1:17" x14ac:dyDescent="0.3">
      <c r="A78" s="1">
        <v>35908</v>
      </c>
      <c r="B78">
        <v>-9.7418535107793199E-3</v>
      </c>
      <c r="C78">
        <v>1.14824005300764</v>
      </c>
      <c r="D78">
        <v>-7.5335563090485301E-3</v>
      </c>
      <c r="E78">
        <v>1.2011829967809999</v>
      </c>
      <c r="F78">
        <v>-8.4020031958819998E-3</v>
      </c>
      <c r="G78">
        <v>1.2021081301316801</v>
      </c>
      <c r="H78">
        <v>-6.1247958689765103E-3</v>
      </c>
      <c r="I78">
        <v>1.1910500705603599</v>
      </c>
      <c r="J78">
        <v>-1.08547175042495E-2</v>
      </c>
      <c r="K78">
        <v>1.2061184352775101</v>
      </c>
      <c r="L78">
        <v>-6.54544426554096E-3</v>
      </c>
      <c r="M78">
        <v>1.2161338815171101</v>
      </c>
      <c r="N78">
        <v>-6.8840897472114996E-3</v>
      </c>
      <c r="O78">
        <v>1.21951090369697</v>
      </c>
      <c r="P78">
        <v>-7.8919999999999997E-3</v>
      </c>
      <c r="Q78">
        <v>1.223041</v>
      </c>
    </row>
    <row r="79" spans="1:17" x14ac:dyDescent="0.3">
      <c r="A79" s="1">
        <v>35909</v>
      </c>
      <c r="B79">
        <v>-1.04872221444826E-2</v>
      </c>
      <c r="C79">
        <v>1.1362611271134799</v>
      </c>
      <c r="D79">
        <v>-1.22781207878654E-2</v>
      </c>
      <c r="E79">
        <v>1.1865248979567899</v>
      </c>
      <c r="F79">
        <v>-1.2332195771734E-2</v>
      </c>
      <c r="G79">
        <v>1.1873745328621399</v>
      </c>
      <c r="H79">
        <v>-1.4031599165971E-2</v>
      </c>
      <c r="I79">
        <v>1.1744544373066299</v>
      </c>
      <c r="J79">
        <v>-1.0439445841173E-2</v>
      </c>
      <c r="K79">
        <v>1.1935927217048901</v>
      </c>
      <c r="L79">
        <v>-1.2341020966255299E-2</v>
      </c>
      <c r="M79">
        <v>1.20121777707709</v>
      </c>
      <c r="N79">
        <v>-7.9902528983253496E-3</v>
      </c>
      <c r="O79">
        <v>1.20980552899921</v>
      </c>
      <c r="P79">
        <v>-1.1686999999999999E-2</v>
      </c>
      <c r="Q79">
        <v>1.208831</v>
      </c>
    </row>
    <row r="80" spans="1:17" x14ac:dyDescent="0.3">
      <c r="A80" s="1">
        <v>35912</v>
      </c>
      <c r="B80">
        <v>-1.9467982130386301E-2</v>
      </c>
      <c r="C80">
        <v>1.11435434807579</v>
      </c>
      <c r="D80">
        <v>-2.0054994566449099E-2</v>
      </c>
      <c r="E80">
        <v>1.16296617224357</v>
      </c>
      <c r="F80">
        <v>-1.9294651011288199E-2</v>
      </c>
      <c r="G80">
        <v>1.1646841609677101</v>
      </c>
      <c r="H80">
        <v>-1.87653975391751E-2</v>
      </c>
      <c r="I80">
        <v>1.1526208317466</v>
      </c>
      <c r="J80">
        <v>-2.2577437857885699E-2</v>
      </c>
      <c r="K80">
        <v>1.16694639102417</v>
      </c>
      <c r="L80">
        <v>-2.0469865458212701E-2</v>
      </c>
      <c r="M80">
        <v>1.17687896673627</v>
      </c>
      <c r="N80">
        <v>-2.4976806681293699E-2</v>
      </c>
      <c r="O80">
        <v>1.1799626909929899</v>
      </c>
      <c r="P80">
        <v>-2.0596E-2</v>
      </c>
      <c r="Q80">
        <v>1.1841839999999999</v>
      </c>
    </row>
    <row r="81" spans="1:17" x14ac:dyDescent="0.3">
      <c r="A81" s="1">
        <v>35913</v>
      </c>
      <c r="B81">
        <v>-1.31702060789548E-3</v>
      </c>
      <c r="C81">
        <v>1.1128876864586601</v>
      </c>
      <c r="D81">
        <v>-3.9216196335935399E-3</v>
      </c>
      <c r="E81">
        <v>1.15841439227766</v>
      </c>
      <c r="F81">
        <v>-3.8839168592218502E-3</v>
      </c>
      <c r="G81">
        <v>1.16016939767725</v>
      </c>
      <c r="H81">
        <v>-5.4482095115331499E-3</v>
      </c>
      <c r="I81">
        <v>1.1463581875578699</v>
      </c>
      <c r="J81">
        <v>-1.2030368061962701E-3</v>
      </c>
      <c r="K81">
        <v>1.1655433556857</v>
      </c>
      <c r="L81">
        <v>-2.4672756215420701E-3</v>
      </c>
      <c r="M81">
        <v>1.17397886110328</v>
      </c>
      <c r="N81">
        <v>-1.02815071280678E-3</v>
      </c>
      <c r="O81">
        <v>1.17875013496315</v>
      </c>
      <c r="P81">
        <v>-4.3039999999999997E-3</v>
      </c>
      <c r="Q81">
        <v>1.1791180000000001</v>
      </c>
    </row>
    <row r="82" spans="1:17" x14ac:dyDescent="0.3">
      <c r="A82" s="1">
        <v>35914</v>
      </c>
      <c r="B82">
        <v>8.7259157721801695E-3</v>
      </c>
      <c r="C82">
        <v>1.1226411427065499</v>
      </c>
      <c r="D82">
        <v>4.1118802541149696E-3</v>
      </c>
      <c r="E82">
        <v>1.1631874599596499</v>
      </c>
      <c r="F82">
        <v>4.8765424870767099E-3</v>
      </c>
      <c r="G82">
        <v>1.1658408302890799</v>
      </c>
      <c r="H82">
        <v>4.1270376581627501E-3</v>
      </c>
      <c r="I82">
        <v>1.1510990270502099</v>
      </c>
      <c r="J82">
        <v>5.0667589837928798E-3</v>
      </c>
      <c r="K82">
        <v>1.17146386919566</v>
      </c>
      <c r="L82">
        <v>3.3564202032005499E-3</v>
      </c>
      <c r="M82">
        <v>1.1779258476380801</v>
      </c>
      <c r="N82">
        <v>2.1475251154947101E-3</v>
      </c>
      <c r="O82">
        <v>1.1812842505473899</v>
      </c>
      <c r="P82">
        <v>2.97E-3</v>
      </c>
      <c r="Q82">
        <v>1.182625</v>
      </c>
    </row>
    <row r="83" spans="1:17" x14ac:dyDescent="0.3">
      <c r="A83" s="1">
        <v>35915</v>
      </c>
      <c r="B83">
        <v>1.55280837939391E-2</v>
      </c>
      <c r="C83">
        <v>1.14020965812011</v>
      </c>
      <c r="D83">
        <v>1.61482207345886E-2</v>
      </c>
      <c r="E83">
        <v>1.1821233467758601</v>
      </c>
      <c r="F83">
        <v>1.60266146296697E-2</v>
      </c>
      <c r="G83">
        <v>1.1846758395635699</v>
      </c>
      <c r="H83">
        <v>1.6755123581816599E-2</v>
      </c>
      <c r="I83">
        <v>1.17054831611979</v>
      </c>
      <c r="J83">
        <v>1.6889451864669398E-2</v>
      </c>
      <c r="K83">
        <v>1.19141727858649</v>
      </c>
      <c r="L83">
        <v>1.32987362693578E-2</v>
      </c>
      <c r="M83">
        <v>1.1936953979646601</v>
      </c>
      <c r="N83">
        <v>1.41989613243297E-2</v>
      </c>
      <c r="O83">
        <v>1.19817690519855</v>
      </c>
      <c r="P83">
        <v>1.3988E-2</v>
      </c>
      <c r="Q83">
        <v>1.199284</v>
      </c>
    </row>
    <row r="84" spans="1:17" x14ac:dyDescent="0.3">
      <c r="A84" s="1">
        <v>35916</v>
      </c>
      <c r="B84">
        <v>8.2857936813539902E-3</v>
      </c>
      <c r="C84">
        <v>1.1496964486194201</v>
      </c>
      <c r="D84">
        <v>1.93168321913494E-3</v>
      </c>
      <c r="E84">
        <v>1.1844090415161299</v>
      </c>
      <c r="F84">
        <v>2.1188352417524999E-3</v>
      </c>
      <c r="G84">
        <v>1.18718863364072</v>
      </c>
      <c r="H84">
        <v>3.2331794370320799E-3</v>
      </c>
      <c r="I84">
        <v>1.17433903359825</v>
      </c>
      <c r="J84">
        <v>-2.0093881310183498E-3</v>
      </c>
      <c r="K84">
        <v>1.18902566249501</v>
      </c>
      <c r="L84">
        <v>5.4324972647208898E-3</v>
      </c>
      <c r="M84">
        <v>1.2001977910738399</v>
      </c>
      <c r="N84">
        <v>-2.8450937234567801E-3</v>
      </c>
      <c r="O84">
        <v>1.1947728243667</v>
      </c>
      <c r="P84">
        <v>1.9580000000000001E-3</v>
      </c>
      <c r="Q84">
        <v>1.2016309999999999</v>
      </c>
    </row>
    <row r="85" spans="1:17" x14ac:dyDescent="0.3">
      <c r="A85" s="1">
        <v>35919</v>
      </c>
      <c r="B85">
        <v>9.5400178846920399E-4</v>
      </c>
      <c r="C85">
        <v>1.1507937844345399</v>
      </c>
      <c r="D85">
        <v>4.4521510915218896E-3</v>
      </c>
      <c r="E85">
        <v>1.18969396543336</v>
      </c>
      <c r="F85">
        <v>1.5617791430623401E-3</v>
      </c>
      <c r="G85">
        <v>1.18904420870967</v>
      </c>
      <c r="H85">
        <v>4.2261179838748303E-3</v>
      </c>
      <c r="I85">
        <v>1.17931243058643</v>
      </c>
      <c r="J85">
        <v>3.88012444277372E-3</v>
      </c>
      <c r="K85">
        <v>1.19364819222695</v>
      </c>
      <c r="L85">
        <v>6.5043294192551702E-3</v>
      </c>
      <c r="M85">
        <v>1.2080297159733899</v>
      </c>
      <c r="N85">
        <v>5.8342312948721203E-3</v>
      </c>
      <c r="O85">
        <v>1.20176377896194</v>
      </c>
      <c r="P85">
        <v>3.2230000000000002E-3</v>
      </c>
      <c r="Q85">
        <v>1.2055169999999999</v>
      </c>
    </row>
    <row r="86" spans="1:17" x14ac:dyDescent="0.3">
      <c r="A86" s="1">
        <v>35920</v>
      </c>
      <c r="B86">
        <v>-5.8724109880419501E-3</v>
      </c>
      <c r="C86">
        <v>1.1440556542684801</v>
      </c>
      <c r="D86">
        <v>-5.4592520851238302E-3</v>
      </c>
      <c r="E86">
        <v>1.18321682243686</v>
      </c>
      <c r="F86">
        <v>-5.4325233670373596E-3</v>
      </c>
      <c r="G86">
        <v>1.18260221225274</v>
      </c>
      <c r="H86">
        <v>-5.3643977961392499E-3</v>
      </c>
      <c r="I86">
        <v>1.17300306767931</v>
      </c>
      <c r="J86">
        <v>-7.7177609235366202E-3</v>
      </c>
      <c r="K86">
        <v>1.18447135870668</v>
      </c>
      <c r="L86">
        <v>-4.7880062788773397E-3</v>
      </c>
      <c r="M86">
        <v>1.20225948707787</v>
      </c>
      <c r="N86">
        <v>-4.4575877085818996E-3</v>
      </c>
      <c r="O86">
        <v>1.19641873336753</v>
      </c>
      <c r="P86">
        <v>-6.1199999999999996E-3</v>
      </c>
      <c r="Q86">
        <v>1.1981580000000001</v>
      </c>
    </row>
    <row r="87" spans="1:17" x14ac:dyDescent="0.3">
      <c r="A87" s="1">
        <v>35921</v>
      </c>
      <c r="B87">
        <v>-9.5297609592624698E-3</v>
      </c>
      <c r="C87">
        <v>1.13320486220548</v>
      </c>
      <c r="D87">
        <v>-9.1932943802341491E-3</v>
      </c>
      <c r="E87">
        <v>1.1723890097680101</v>
      </c>
      <c r="F87">
        <v>-8.76704184234583E-3</v>
      </c>
      <c r="G87">
        <v>1.17227960465851</v>
      </c>
      <c r="H87">
        <v>-1.07671848591935E-2</v>
      </c>
      <c r="I87">
        <v>1.16044087788246</v>
      </c>
      <c r="J87">
        <v>-7.27653274688399E-3</v>
      </c>
      <c r="K87">
        <v>1.1758837958097199</v>
      </c>
      <c r="L87">
        <v>-8.5139810634836995E-3</v>
      </c>
      <c r="M87">
        <v>1.1920669237866199</v>
      </c>
      <c r="N87">
        <v>-7.6955843820364503E-3</v>
      </c>
      <c r="O87">
        <v>1.1872469285121099</v>
      </c>
      <c r="P87">
        <v>-9.2980000000000007E-3</v>
      </c>
      <c r="Q87">
        <v>1.1870639999999999</v>
      </c>
    </row>
    <row r="88" spans="1:17" x14ac:dyDescent="0.3">
      <c r="A88" s="1">
        <v>35922</v>
      </c>
      <c r="B88">
        <v>-8.8907515781975598E-3</v>
      </c>
      <c r="C88">
        <v>1.12317447420368</v>
      </c>
      <c r="D88">
        <v>-1.1234826899195799E-2</v>
      </c>
      <c r="E88">
        <v>1.15929113612528</v>
      </c>
      <c r="F88">
        <v>-1.1906403649670201E-2</v>
      </c>
      <c r="G88">
        <v>1.15840473430956</v>
      </c>
      <c r="H88">
        <v>-1.2966091032438599E-2</v>
      </c>
      <c r="I88">
        <v>1.1454916219664999</v>
      </c>
      <c r="J88">
        <v>-1.1817987434636299E-2</v>
      </c>
      <c r="K88">
        <v>1.16206900816593</v>
      </c>
      <c r="L88">
        <v>-1.1275486406537799E-2</v>
      </c>
      <c r="M88">
        <v>1.1787012830468799</v>
      </c>
      <c r="N88">
        <v>-8.8622319281086992E-3</v>
      </c>
      <c r="O88">
        <v>1.1767717561384099</v>
      </c>
      <c r="P88">
        <v>-1.15E-2</v>
      </c>
      <c r="Q88">
        <v>1.1734960000000001</v>
      </c>
    </row>
    <row r="89" spans="1:17" x14ac:dyDescent="0.3">
      <c r="A89" s="1">
        <v>35923</v>
      </c>
      <c r="B89">
        <v>1.18007249996889E-2</v>
      </c>
      <c r="C89">
        <v>1.13650726085137</v>
      </c>
      <c r="D89">
        <v>1.4044596058517499E-2</v>
      </c>
      <c r="E89">
        <v>1.1756877844778399</v>
      </c>
      <c r="F89">
        <v>1.54404511568247E-2</v>
      </c>
      <c r="G89">
        <v>1.17642982569268</v>
      </c>
      <c r="H89">
        <v>1.3717041692458101E-2</v>
      </c>
      <c r="I89">
        <v>1.1613126390094499</v>
      </c>
      <c r="J89">
        <v>1.6899235220146601E-2</v>
      </c>
      <c r="K89">
        <v>1.18187395860555</v>
      </c>
      <c r="L89">
        <v>1.44610471754396E-2</v>
      </c>
      <c r="M89">
        <v>1.19587038026742</v>
      </c>
      <c r="N89">
        <v>1.8530547128671498E-2</v>
      </c>
      <c r="O89">
        <v>1.1987812750379101</v>
      </c>
      <c r="P89">
        <v>1.4338999999999999E-2</v>
      </c>
      <c r="Q89">
        <v>1.1904490000000001</v>
      </c>
    </row>
    <row r="90" spans="1:17" x14ac:dyDescent="0.3">
      <c r="A90" s="1">
        <v>35926</v>
      </c>
      <c r="B90">
        <v>-1.35453653139757E-3</v>
      </c>
      <c r="C90">
        <v>1.13496886239202</v>
      </c>
      <c r="D90">
        <v>-6.3311309916308598E-3</v>
      </c>
      <c r="E90">
        <v>1.16826786413737</v>
      </c>
      <c r="F90">
        <v>-4.38873700463298E-3</v>
      </c>
      <c r="G90">
        <v>1.1712780976420301</v>
      </c>
      <c r="H90">
        <v>-5.3156982980617704E-3</v>
      </c>
      <c r="I90">
        <v>1.15515582975854</v>
      </c>
      <c r="J90">
        <v>-1.0264065999310399E-2</v>
      </c>
      <c r="K90">
        <v>1.1698051696694201</v>
      </c>
      <c r="L90">
        <v>-8.0119682556753294E-3</v>
      </c>
      <c r="M90">
        <v>1.18632738487919</v>
      </c>
      <c r="N90">
        <v>-4.8736506972545598E-3</v>
      </c>
      <c r="O90">
        <v>1.1929530477491901</v>
      </c>
      <c r="P90">
        <v>-7.5209999999999999E-3</v>
      </c>
      <c r="Q90">
        <v>1.181532</v>
      </c>
    </row>
    <row r="91" spans="1:17" x14ac:dyDescent="0.3">
      <c r="A91" s="1">
        <v>35927</v>
      </c>
      <c r="B91">
        <v>8.2342983970739702E-3</v>
      </c>
      <c r="C91">
        <v>1.1443531180330799</v>
      </c>
      <c r="D91">
        <v>9.4441037763766094E-3</v>
      </c>
      <c r="E91">
        <v>1.1793533710297199</v>
      </c>
      <c r="F91">
        <v>9.63403207242991E-3</v>
      </c>
      <c r="G91">
        <v>1.1826167592157999</v>
      </c>
      <c r="H91">
        <v>7.4804487880130999E-3</v>
      </c>
      <c r="I91">
        <v>1.16382931411778</v>
      </c>
      <c r="J91">
        <v>8.8936593632916901E-3</v>
      </c>
      <c r="K91">
        <v>1.18025541997109</v>
      </c>
      <c r="L91">
        <v>9.8146213055328307E-3</v>
      </c>
      <c r="M91">
        <v>1.1980280638487899</v>
      </c>
      <c r="N91">
        <v>1.18158788471724E-2</v>
      </c>
      <c r="O91">
        <v>1.2071324424658501</v>
      </c>
      <c r="P91">
        <v>1.0361E-2</v>
      </c>
      <c r="Q91">
        <v>1.1938420000000001</v>
      </c>
    </row>
    <row r="92" spans="1:17" x14ac:dyDescent="0.3">
      <c r="A92" s="1">
        <v>35928</v>
      </c>
      <c r="B92">
        <v>2.74758748514098E-3</v>
      </c>
      <c r="C92">
        <v>1.14750165179399</v>
      </c>
      <c r="D92">
        <v>3.49368133689721E-3</v>
      </c>
      <c r="E92">
        <v>1.18348086176209</v>
      </c>
      <c r="F92">
        <v>4.4236959319277104E-3</v>
      </c>
      <c r="G92">
        <v>1.18785988460854</v>
      </c>
      <c r="H92">
        <v>3.0987085349895699E-3</v>
      </c>
      <c r="I92">
        <v>1.16744127526395</v>
      </c>
      <c r="J92">
        <v>4.1342471219893004E-3</v>
      </c>
      <c r="K92">
        <v>1.1851449879210501</v>
      </c>
      <c r="L92">
        <v>1.72461618871217E-3</v>
      </c>
      <c r="M92">
        <v>1.20009598511493</v>
      </c>
      <c r="N92">
        <v>2.6804970770140202E-3</v>
      </c>
      <c r="O92">
        <v>1.2103724979891299</v>
      </c>
      <c r="P92">
        <v>2.4190000000000001E-3</v>
      </c>
      <c r="Q92">
        <v>1.1967429999999999</v>
      </c>
    </row>
    <row r="93" spans="1:17" x14ac:dyDescent="0.3">
      <c r="A93" s="1">
        <v>35929</v>
      </c>
      <c r="B93">
        <v>-1.3325914310087299E-3</v>
      </c>
      <c r="C93">
        <v>1.14597351933999</v>
      </c>
      <c r="D93">
        <v>-5.8065134432061798E-4</v>
      </c>
      <c r="E93">
        <v>1.1827938714789401</v>
      </c>
      <c r="F93">
        <v>1.42658945963492E-3</v>
      </c>
      <c r="G93">
        <v>1.1895556823154101</v>
      </c>
      <c r="H93">
        <v>-1.18852492564824E-3</v>
      </c>
      <c r="I93">
        <v>1.16605456644131</v>
      </c>
      <c r="J93">
        <v>1.85385719752452E-5</v>
      </c>
      <c r="K93">
        <v>1.1851669590203699</v>
      </c>
      <c r="L93" s="2">
        <v>-2.8231867035877298E-4</v>
      </c>
      <c r="M93">
        <v>1.1997572234337399</v>
      </c>
      <c r="N93">
        <v>6.9230805505379896E-4</v>
      </c>
      <c r="O93">
        <v>1.21121073874603</v>
      </c>
      <c r="P93">
        <v>-2.7880000000000001E-3</v>
      </c>
      <c r="Q93">
        <v>1.193411</v>
      </c>
    </row>
    <row r="94" spans="1:17" x14ac:dyDescent="0.3">
      <c r="A94" s="1">
        <v>35930</v>
      </c>
      <c r="B94">
        <v>-7.7625067408584802E-3</v>
      </c>
      <c r="C94">
        <v>1.1371123291907199</v>
      </c>
      <c r="D94">
        <v>-1.09518513670112E-2</v>
      </c>
      <c r="E94">
        <v>1.1699107645067199</v>
      </c>
      <c r="F94">
        <v>-1.1044088698839801E-2</v>
      </c>
      <c r="G94">
        <v>1.17649040369515</v>
      </c>
      <c r="H94">
        <v>-1.1451963487653699E-2</v>
      </c>
      <c r="I94">
        <v>1.15277712362525</v>
      </c>
      <c r="J94">
        <v>-7.9727593569441403E-3</v>
      </c>
      <c r="K94">
        <v>1.1757554756575901</v>
      </c>
      <c r="L94">
        <v>-1.1162477994394701E-2</v>
      </c>
      <c r="M94">
        <v>1.1864394279121</v>
      </c>
      <c r="N94">
        <v>-1.1055425367028001E-2</v>
      </c>
      <c r="O94">
        <v>1.1978940353633201</v>
      </c>
      <c r="P94">
        <v>-1.0995E-2</v>
      </c>
      <c r="Q94">
        <v>1.180375</v>
      </c>
    </row>
    <row r="95" spans="1:17" x14ac:dyDescent="0.3">
      <c r="A95" s="1">
        <v>35933</v>
      </c>
      <c r="B95">
        <v>-2.6281058913857598E-3</v>
      </c>
      <c r="C95">
        <v>1.13412780112494</v>
      </c>
      <c r="D95">
        <v>4.9517106406227196E-3</v>
      </c>
      <c r="E95">
        <v>1.17571819056839</v>
      </c>
      <c r="F95">
        <v>2.50628623660767E-3</v>
      </c>
      <c r="G95">
        <v>1.17944272353532</v>
      </c>
      <c r="H95">
        <v>4.25243927762297E-3</v>
      </c>
      <c r="I95">
        <v>1.1576896761067601</v>
      </c>
      <c r="J95">
        <v>7.0767025733579998E-3</v>
      </c>
      <c r="K95">
        <v>1.1841054577807799</v>
      </c>
      <c r="L95">
        <v>2.9594794615666301E-3</v>
      </c>
      <c r="M95">
        <v>1.1899558718866901</v>
      </c>
      <c r="N95">
        <v>8.7074138269879892E-3</v>
      </c>
      <c r="O95">
        <v>1.20837013814059</v>
      </c>
      <c r="P95">
        <v>5.0990000000000002E-3</v>
      </c>
      <c r="Q95">
        <v>1.186418</v>
      </c>
    </row>
    <row r="96" spans="1:17" x14ac:dyDescent="0.3">
      <c r="A96" s="1">
        <v>35934</v>
      </c>
      <c r="B96">
        <v>3.3404143290319999E-3</v>
      </c>
      <c r="C96">
        <v>1.13792259244177</v>
      </c>
      <c r="D96">
        <v>2.2563899238796899E-3</v>
      </c>
      <c r="E96">
        <v>1.17837406446363</v>
      </c>
      <c r="F96">
        <v>2.68556669269439E-3</v>
      </c>
      <c r="G96">
        <v>1.18261445266836</v>
      </c>
      <c r="H96">
        <v>1.11185068292608E-3</v>
      </c>
      <c r="I96">
        <v>1.15897757000393</v>
      </c>
      <c r="J96">
        <v>2.5504798715711499E-3</v>
      </c>
      <c r="K96">
        <v>1.18712934946491</v>
      </c>
      <c r="L96">
        <v>3.6032604865474101E-3</v>
      </c>
      <c r="M96">
        <v>1.1942513270349999</v>
      </c>
      <c r="N96">
        <v>5.7381848006805899E-3</v>
      </c>
      <c r="O96">
        <v>1.2153239212667399</v>
      </c>
      <c r="P96">
        <v>1.639E-3</v>
      </c>
      <c r="Q96">
        <v>1.1883760000000001</v>
      </c>
    </row>
    <row r="97" spans="1:17" x14ac:dyDescent="0.3">
      <c r="A97" s="1">
        <v>35935</v>
      </c>
      <c r="B97">
        <v>8.5615925857899598E-3</v>
      </c>
      <c r="C97">
        <v>1.1477068467056899</v>
      </c>
      <c r="D97">
        <v>1.0941642800496299E-2</v>
      </c>
      <c r="E97">
        <v>1.1913382077366299</v>
      </c>
      <c r="F97">
        <v>8.5505233500072098E-3</v>
      </c>
      <c r="G97">
        <v>1.19276977996908</v>
      </c>
      <c r="H97">
        <v>1.43111745847822E-2</v>
      </c>
      <c r="I97">
        <v>1.1756831534878101</v>
      </c>
      <c r="J97">
        <v>9.9711734435467894E-3</v>
      </c>
      <c r="K97">
        <v>1.1990256334992599</v>
      </c>
      <c r="L97">
        <v>8.4777753653667801E-3</v>
      </c>
      <c r="M97">
        <v>1.2044189600720001</v>
      </c>
      <c r="N97">
        <v>5.9516683001904604E-3</v>
      </c>
      <c r="O97">
        <v>1.2225786937079</v>
      </c>
      <c r="P97">
        <v>8.8999999999999999E-3</v>
      </c>
      <c r="Q97">
        <v>1.198952</v>
      </c>
    </row>
    <row r="98" spans="1:17" x14ac:dyDescent="0.3">
      <c r="A98" s="1">
        <v>35936</v>
      </c>
      <c r="B98">
        <v>-3.9576035900110596E-3</v>
      </c>
      <c r="C98">
        <v>1.14317365417521</v>
      </c>
      <c r="D98">
        <v>-8.1781838458812196E-3</v>
      </c>
      <c r="E98">
        <v>1.1816349564192901</v>
      </c>
      <c r="F98">
        <v>-7.7812048955823304E-3</v>
      </c>
      <c r="G98">
        <v>1.18352460984674</v>
      </c>
      <c r="H98">
        <v>-7.2891052628198698E-3</v>
      </c>
      <c r="I98">
        <v>1.1671446321218499</v>
      </c>
      <c r="J98">
        <v>-8.8459176200155094E-3</v>
      </c>
      <c r="K98">
        <v>1.18846592553265</v>
      </c>
      <c r="L98">
        <v>-1.1136320682219199E-2</v>
      </c>
      <c r="M98">
        <v>1.1910805724273099</v>
      </c>
      <c r="N98">
        <v>-1.58470080591375E-2</v>
      </c>
      <c r="O98">
        <v>1.20335718326398</v>
      </c>
      <c r="P98">
        <v>-1.1047E-2</v>
      </c>
      <c r="Q98">
        <v>1.185773</v>
      </c>
    </row>
    <row r="99" spans="1:17" x14ac:dyDescent="0.3">
      <c r="A99" s="1">
        <v>35937</v>
      </c>
      <c r="B99">
        <v>-3.7481732181996702E-3</v>
      </c>
      <c r="C99">
        <v>1.13889686138795</v>
      </c>
      <c r="D99">
        <v>-6.7992444682412698E-3</v>
      </c>
      <c r="E99">
        <v>1.1736279830098699</v>
      </c>
      <c r="F99">
        <v>-6.6853624222820499E-3</v>
      </c>
      <c r="G99">
        <v>1.17563870832015</v>
      </c>
      <c r="H99">
        <v>-5.8767745112505501E-3</v>
      </c>
      <c r="I99">
        <v>1.16030570140641</v>
      </c>
      <c r="J99">
        <v>-1.07498118021203E-2</v>
      </c>
      <c r="K99">
        <v>1.1757585637438299</v>
      </c>
      <c r="L99">
        <v>-5.5988348756588696E-3</v>
      </c>
      <c r="M99">
        <v>1.1844305425597701</v>
      </c>
      <c r="N99">
        <v>-8.2462954453099806E-3</v>
      </c>
      <c r="O99">
        <v>1.19347474715005</v>
      </c>
      <c r="P99">
        <v>-7.7640000000000001E-3</v>
      </c>
      <c r="Q99">
        <v>1.1766000000000001</v>
      </c>
    </row>
    <row r="100" spans="1:17" x14ac:dyDescent="0.3">
      <c r="A100" s="1">
        <v>35941</v>
      </c>
      <c r="B100">
        <v>-1.49243195257858E-2</v>
      </c>
      <c r="C100">
        <v>1.12202580836184</v>
      </c>
      <c r="D100">
        <v>-1.5902227005605601E-2</v>
      </c>
      <c r="E100">
        <v>1.1551122949283299</v>
      </c>
      <c r="F100">
        <v>-1.6614995426831401E-2</v>
      </c>
      <c r="G100">
        <v>1.15626685383897</v>
      </c>
      <c r="H100">
        <v>-1.62732455643557E-2</v>
      </c>
      <c r="I100">
        <v>1.1415765670159299</v>
      </c>
      <c r="J100">
        <v>-1.81135168374266E-2</v>
      </c>
      <c r="K100">
        <v>1.1546531647554099</v>
      </c>
      <c r="L100">
        <v>-1.2757041584424001E-2</v>
      </c>
      <c r="M100">
        <v>1.16941668270676</v>
      </c>
      <c r="N100">
        <v>-1.14474616358564E-2</v>
      </c>
      <c r="O100">
        <v>1.17989039230494</v>
      </c>
      <c r="P100">
        <v>-1.5499000000000001E-2</v>
      </c>
      <c r="Q100">
        <v>1.158501</v>
      </c>
    </row>
    <row r="101" spans="1:17" x14ac:dyDescent="0.3">
      <c r="A101" s="1">
        <v>35942</v>
      </c>
      <c r="B101">
        <v>-1.63754324757578E-3</v>
      </c>
      <c r="C101">
        <v>1.1201899461378899</v>
      </c>
      <c r="D101">
        <v>8.0535356103918401E-3</v>
      </c>
      <c r="E101">
        <v>1.1644525936599399</v>
      </c>
      <c r="F101">
        <v>1.02896837881431E-2</v>
      </c>
      <c r="G101">
        <v>1.1682258960048</v>
      </c>
      <c r="H101">
        <v>7.5775055352204704E-3</v>
      </c>
      <c r="I101">
        <v>1.1502597265682899</v>
      </c>
      <c r="J101">
        <v>1.11878635249263E-2</v>
      </c>
      <c r="K101">
        <v>1.1676438000074501</v>
      </c>
      <c r="L101">
        <v>3.64629893462616E-3</v>
      </c>
      <c r="M101">
        <v>1.1736885089558</v>
      </c>
      <c r="N101">
        <v>8.0952262404757995E-3</v>
      </c>
      <c r="O101">
        <v>1.1894806371978499</v>
      </c>
      <c r="P101">
        <v>8.3029999999999996E-3</v>
      </c>
      <c r="Q101">
        <v>1.168166</v>
      </c>
    </row>
    <row r="102" spans="1:17" x14ac:dyDescent="0.3">
      <c r="A102" s="1">
        <v>35943</v>
      </c>
      <c r="B102">
        <v>4.9044957728577596E-3</v>
      </c>
      <c r="C102">
        <v>1.1256974076145501</v>
      </c>
      <c r="D102">
        <v>1.6459341802206599E-3</v>
      </c>
      <c r="E102">
        <v>1.16637078415969</v>
      </c>
      <c r="F102">
        <v>2.6704357908911599E-3</v>
      </c>
      <c r="G102">
        <v>1.17134973740187</v>
      </c>
      <c r="H102">
        <v>2.528113661978E-3</v>
      </c>
      <c r="I102">
        <v>1.1531713928587299</v>
      </c>
      <c r="J102">
        <v>1.5178893735424701E-3</v>
      </c>
      <c r="K102">
        <v>1.1694174999231499</v>
      </c>
      <c r="L102">
        <v>-1.1260169361511699E-3</v>
      </c>
      <c r="M102">
        <v>1.1723676596058801</v>
      </c>
      <c r="N102">
        <v>-4.5557213243701501E-3</v>
      </c>
      <c r="O102">
        <v>1.1840740197662201</v>
      </c>
      <c r="P102">
        <v>4.1E-5</v>
      </c>
      <c r="Q102">
        <v>1.168207</v>
      </c>
    </row>
    <row r="103" spans="1:17" x14ac:dyDescent="0.3">
      <c r="A103" s="1">
        <v>35944</v>
      </c>
      <c r="B103">
        <v>-6.1962979973399102E-3</v>
      </c>
      <c r="C103">
        <v>1.11874381653146</v>
      </c>
      <c r="D103">
        <v>-1.22811987481347E-2</v>
      </c>
      <c r="E103">
        <v>1.1521339543556699</v>
      </c>
      <c r="F103">
        <v>-1.2552313209243E-2</v>
      </c>
      <c r="G103">
        <v>1.15673848298729</v>
      </c>
      <c r="H103">
        <v>-1.05625203744899E-2</v>
      </c>
      <c r="I103">
        <v>1.14105509847735</v>
      </c>
      <c r="J103">
        <v>-1.5246331576887699E-2</v>
      </c>
      <c r="K103">
        <v>1.15172340076788</v>
      </c>
      <c r="L103">
        <v>-1.40383213879715E-2</v>
      </c>
      <c r="M103">
        <v>1.15602456879571</v>
      </c>
      <c r="N103">
        <v>-1.74479513890861E-2</v>
      </c>
      <c r="O103">
        <v>1.1635935445677701</v>
      </c>
      <c r="P103">
        <v>-1.3125E-2</v>
      </c>
      <c r="Q103">
        <v>1.1529659999999999</v>
      </c>
    </row>
    <row r="104" spans="1:17" x14ac:dyDescent="0.3">
      <c r="A104" s="1">
        <v>35947</v>
      </c>
      <c r="B104">
        <v>1.4669922572811301E-4</v>
      </c>
      <c r="C104">
        <v>1.11890794742177</v>
      </c>
      <c r="D104">
        <v>2.3434221382914001E-4</v>
      </c>
      <c r="E104">
        <v>1.15240397961509</v>
      </c>
      <c r="F104" s="2">
        <v>-2.84395609442999E-4</v>
      </c>
      <c r="G104">
        <v>1.1564095584160199</v>
      </c>
      <c r="H104">
        <v>2.02681933381293E-3</v>
      </c>
      <c r="I104">
        <v>1.1433701563213701</v>
      </c>
      <c r="J104">
        <v>-1.95886536134453E-3</v>
      </c>
      <c r="K104">
        <v>1.1494695379199</v>
      </c>
      <c r="L104">
        <v>-2.5735412537061801E-3</v>
      </c>
      <c r="M104">
        <v>1.1530533168372701</v>
      </c>
      <c r="N104">
        <v>-3.44632242849663E-3</v>
      </c>
      <c r="O104">
        <v>1.1595903281869</v>
      </c>
      <c r="P104">
        <v>-2.1440000000000001E-3</v>
      </c>
      <c r="Q104">
        <v>1.1504939999999999</v>
      </c>
    </row>
    <row r="105" spans="1:17" x14ac:dyDescent="0.3">
      <c r="A105" s="1">
        <v>35948</v>
      </c>
      <c r="B105">
        <v>2.05108604500048E-3</v>
      </c>
      <c r="C105">
        <v>1.1212052791054501</v>
      </c>
      <c r="D105">
        <v>3.3690686956014001E-3</v>
      </c>
      <c r="E105">
        <v>1.1562930553905999</v>
      </c>
      <c r="F105">
        <v>2.87405872331878E-3</v>
      </c>
      <c r="G105">
        <v>1.1597379280689499</v>
      </c>
      <c r="H105">
        <v>1.69060305023213E-3</v>
      </c>
      <c r="I105">
        <v>1.1453047762716</v>
      </c>
      <c r="J105">
        <v>5.1278463608905199E-3</v>
      </c>
      <c r="K105">
        <v>1.1553789795122</v>
      </c>
      <c r="L105">
        <v>4.8714084737278597E-3</v>
      </c>
      <c r="M105">
        <v>1.1586840141138</v>
      </c>
      <c r="N105">
        <v>4.0541326509526097E-3</v>
      </c>
      <c r="O105">
        <v>1.16430100359758</v>
      </c>
      <c r="P105">
        <v>4.2459999999999998E-3</v>
      </c>
      <c r="Q105">
        <v>1.1553929999999999</v>
      </c>
    </row>
    <row r="106" spans="1:17" x14ac:dyDescent="0.3">
      <c r="A106" s="1">
        <v>35949</v>
      </c>
      <c r="B106">
        <v>-9.6418316012785599E-3</v>
      </c>
      <c r="C106">
        <v>1.1104467558953599</v>
      </c>
      <c r="D106">
        <v>-1.20223943382224E-2</v>
      </c>
      <c r="E106">
        <v>1.14247487455491</v>
      </c>
      <c r="F106">
        <v>-1.2412226802522301E-2</v>
      </c>
      <c r="G106">
        <v>1.14543196596566</v>
      </c>
      <c r="H106">
        <v>-9.59612955059512E-3</v>
      </c>
      <c r="I106">
        <v>1.13436684808696</v>
      </c>
      <c r="J106">
        <v>-1.03669026188675E-2</v>
      </c>
      <c r="K106">
        <v>1.14346314998452</v>
      </c>
      <c r="L106">
        <v>-1.40572644436197E-2</v>
      </c>
      <c r="M106">
        <v>1.14251003381953</v>
      </c>
      <c r="N106">
        <v>-1.5516835347311299E-2</v>
      </c>
      <c r="O106">
        <v>1.14637418010287</v>
      </c>
      <c r="P106">
        <v>-1.3095000000000001E-2</v>
      </c>
      <c r="Q106">
        <v>1.140363</v>
      </c>
    </row>
    <row r="107" spans="1:17" x14ac:dyDescent="0.3">
      <c r="A107" s="1">
        <v>35950</v>
      </c>
      <c r="B107">
        <v>1.1113448516807E-2</v>
      </c>
      <c r="C107">
        <v>1.1228564784283901</v>
      </c>
      <c r="D107">
        <v>1.7565136493818499E-2</v>
      </c>
      <c r="E107">
        <v>1.1627198843270301</v>
      </c>
      <c r="F107">
        <v>1.85370701560503E-2</v>
      </c>
      <c r="G107">
        <v>1.16686293872281</v>
      </c>
      <c r="H107">
        <v>1.6624361857440598E-2</v>
      </c>
      <c r="I107">
        <v>1.15338259745227</v>
      </c>
      <c r="J107">
        <v>2.06838625532271E-2</v>
      </c>
      <c r="K107">
        <v>1.1673606792336599</v>
      </c>
      <c r="L107">
        <v>1.7326841901228501E-2</v>
      </c>
      <c r="M107">
        <v>1.1624786212474001</v>
      </c>
      <c r="N107">
        <v>2.0217907560079799E-2</v>
      </c>
      <c r="O107">
        <v>1.1697873524499001</v>
      </c>
      <c r="P107">
        <v>1.8360000000000001E-2</v>
      </c>
      <c r="Q107">
        <v>1.1614960000000001</v>
      </c>
    </row>
    <row r="108" spans="1:17" x14ac:dyDescent="0.3">
      <c r="A108" s="1">
        <v>35951</v>
      </c>
      <c r="B108">
        <v>1.7232387271670601E-2</v>
      </c>
      <c r="C108">
        <v>1.1423736569295</v>
      </c>
      <c r="D108">
        <v>2.22794440949186E-2</v>
      </c>
      <c r="E108">
        <v>1.1889153637949801</v>
      </c>
      <c r="F108">
        <v>2.0647241464454499E-2</v>
      </c>
      <c r="G108">
        <v>1.1912058820950999</v>
      </c>
      <c r="H108">
        <v>2.26303296274349E-2</v>
      </c>
      <c r="I108">
        <v>1.1797816083401</v>
      </c>
      <c r="J108">
        <v>1.95961215239699E-2</v>
      </c>
      <c r="K108">
        <v>1.1904620301523501</v>
      </c>
      <c r="L108">
        <v>2.31840004927556E-2</v>
      </c>
      <c r="M108">
        <v>1.18974436947282</v>
      </c>
      <c r="N108">
        <v>2.17095432304109E-2</v>
      </c>
      <c r="O108">
        <v>1.19546057014619</v>
      </c>
      <c r="P108">
        <v>2.2408999999999998E-2</v>
      </c>
      <c r="Q108">
        <v>1.187813</v>
      </c>
    </row>
    <row r="109" spans="1:17" x14ac:dyDescent="0.3">
      <c r="A109" s="1">
        <v>35954</v>
      </c>
      <c r="B109">
        <v>1.6684629568831E-3</v>
      </c>
      <c r="C109">
        <v>1.1442812559956701</v>
      </c>
      <c r="D109">
        <v>-1.5384500831375401E-3</v>
      </c>
      <c r="E109">
        <v>1.18708768311294</v>
      </c>
      <c r="F109">
        <v>-2.25721378740731E-3</v>
      </c>
      <c r="G109">
        <v>1.1885201080778001</v>
      </c>
      <c r="H109">
        <v>-1.2460141682841899E-3</v>
      </c>
      <c r="I109">
        <v>1.1783124991961</v>
      </c>
      <c r="J109">
        <v>-1.89596723945596E-3</v>
      </c>
      <c r="K109">
        <v>1.1882070914637901</v>
      </c>
      <c r="L109">
        <v>-5.4555715042361303E-4</v>
      </c>
      <c r="M109">
        <v>1.1890954729460399</v>
      </c>
      <c r="N109">
        <v>1.5034065165174101E-4</v>
      </c>
      <c r="O109">
        <v>1.1956403099780899</v>
      </c>
      <c r="P109">
        <v>-1.034E-3</v>
      </c>
      <c r="Q109">
        <v>1.186588</v>
      </c>
    </row>
    <row r="110" spans="1:17" x14ac:dyDescent="0.3">
      <c r="A110" s="1">
        <v>35955</v>
      </c>
      <c r="B110">
        <v>2.40815419935518E-3</v>
      </c>
      <c r="C110">
        <v>1.14704018233426</v>
      </c>
      <c r="D110">
        <v>9.1490155450819101E-3</v>
      </c>
      <c r="E110">
        <v>1.1979982009228101</v>
      </c>
      <c r="F110">
        <v>8.5879673519402792E-3</v>
      </c>
      <c r="G110">
        <v>1.1987710342697</v>
      </c>
      <c r="H110">
        <v>8.52015444840141E-3</v>
      </c>
      <c r="I110">
        <v>1.18839479404041</v>
      </c>
      <c r="J110">
        <v>1.0762368605536501E-2</v>
      </c>
      <c r="K110">
        <v>1.2010640758641999</v>
      </c>
      <c r="L110">
        <v>8.4555515908539599E-3</v>
      </c>
      <c r="M110">
        <v>1.19919255912186</v>
      </c>
      <c r="N110">
        <v>1.08344110384612E-2</v>
      </c>
      <c r="O110">
        <v>1.20866479747029</v>
      </c>
      <c r="P110">
        <v>8.6820000000000005E-3</v>
      </c>
      <c r="Q110">
        <v>1.1969449999999999</v>
      </c>
    </row>
    <row r="111" spans="1:17" x14ac:dyDescent="0.3">
      <c r="A111" s="1">
        <v>35956</v>
      </c>
      <c r="B111">
        <v>-5.4960753300941903E-3</v>
      </c>
      <c r="C111">
        <v>1.1407532556225899</v>
      </c>
      <c r="D111">
        <v>-3.2196086031959299E-3</v>
      </c>
      <c r="E111">
        <v>1.19414731810271</v>
      </c>
      <c r="F111">
        <v>-3.68723264680623E-3</v>
      </c>
      <c r="G111">
        <v>1.19435902562594</v>
      </c>
      <c r="H111">
        <v>-2.48699262139297E-3</v>
      </c>
      <c r="I111">
        <v>1.18544293710102</v>
      </c>
      <c r="J111">
        <v>-5.7063230495063297E-3</v>
      </c>
      <c r="K111">
        <v>1.1942299337001401</v>
      </c>
      <c r="L111">
        <v>-6.1003450267425796E-3</v>
      </c>
      <c r="M111">
        <v>1.1918993389550101</v>
      </c>
      <c r="N111">
        <v>-7.5182314848659601E-3</v>
      </c>
      <c r="O111">
        <v>1.1996118494568999</v>
      </c>
      <c r="P111">
        <v>-6.1960000000000001E-3</v>
      </c>
      <c r="Q111">
        <v>1.1895560000000001</v>
      </c>
    </row>
    <row r="112" spans="1:17" x14ac:dyDescent="0.3">
      <c r="A112" s="1">
        <v>35957</v>
      </c>
      <c r="B112">
        <v>-1.60413011351421E-2</v>
      </c>
      <c r="C112">
        <v>1.12260007868517</v>
      </c>
      <c r="D112">
        <v>-1.3354616684347301E-2</v>
      </c>
      <c r="E112">
        <v>1.17830595153003</v>
      </c>
      <c r="F112">
        <v>-1.24804068641971E-2</v>
      </c>
      <c r="G112">
        <v>1.1795455702978199</v>
      </c>
      <c r="H112">
        <v>-1.4900084409732599E-2</v>
      </c>
      <c r="I112">
        <v>1.16791067771157</v>
      </c>
      <c r="J112">
        <v>-1.50091307616849E-2</v>
      </c>
      <c r="K112">
        <v>1.17643942448232</v>
      </c>
      <c r="L112">
        <v>-1.46527425895773E-2</v>
      </c>
      <c r="M112">
        <v>1.1745620741831599</v>
      </c>
      <c r="N112">
        <v>-1.3687508788343E-2</v>
      </c>
      <c r="O112">
        <v>1.1833040131536601</v>
      </c>
      <c r="P112">
        <v>-1.4345999999999999E-2</v>
      </c>
      <c r="Q112">
        <v>1.1726190000000001</v>
      </c>
    </row>
    <row r="113" spans="1:17" x14ac:dyDescent="0.3">
      <c r="A113" s="1">
        <v>35958</v>
      </c>
      <c r="B113">
        <v>3.88435892231794E-3</v>
      </c>
      <c r="C113">
        <v>1.1269691403253299</v>
      </c>
      <c r="D113">
        <v>9.2188176254393503E-3</v>
      </c>
      <c r="E113">
        <v>1.18921876352916</v>
      </c>
      <c r="F113">
        <v>9.2993361816821694E-3</v>
      </c>
      <c r="G113">
        <v>1.1905657217278101</v>
      </c>
      <c r="H113">
        <v>1.06664023829034E-2</v>
      </c>
      <c r="I113">
        <v>1.1804347576446299</v>
      </c>
      <c r="J113">
        <v>1.38611659204193E-2</v>
      </c>
      <c r="K113">
        <v>1.19285978631485</v>
      </c>
      <c r="L113">
        <v>1.00221396219899E-2</v>
      </c>
      <c r="M113">
        <v>1.18639288527868</v>
      </c>
      <c r="N113">
        <v>1.0782345239434801E-2</v>
      </c>
      <c r="O113">
        <v>1.19613183828742</v>
      </c>
      <c r="P113">
        <v>9.7400000000000004E-3</v>
      </c>
      <c r="Q113">
        <v>1.184094</v>
      </c>
    </row>
    <row r="114" spans="1:17" x14ac:dyDescent="0.3">
      <c r="A114" s="1">
        <v>35961</v>
      </c>
      <c r="B114">
        <v>-2.0066354570696499E-2</v>
      </c>
      <c r="C114">
        <v>1.1045803598172199</v>
      </c>
      <c r="D114">
        <v>-1.8502134628298E-2</v>
      </c>
      <c r="E114">
        <v>1.1674179802935201</v>
      </c>
      <c r="F114">
        <v>-1.72197007448417E-2</v>
      </c>
      <c r="G114">
        <v>1.17024003960627</v>
      </c>
      <c r="H114">
        <v>-1.8130831629798401E-2</v>
      </c>
      <c r="I114">
        <v>1.1592253469368099</v>
      </c>
      <c r="J114">
        <v>-1.73236030042664E-2</v>
      </c>
      <c r="K114">
        <v>1.1723731207149699</v>
      </c>
      <c r="L114">
        <v>-2.0545599431465798E-2</v>
      </c>
      <c r="M114">
        <v>1.1622664272463501</v>
      </c>
      <c r="N114">
        <v>-1.8211121473068002E-2</v>
      </c>
      <c r="O114">
        <v>1.1745460830518299</v>
      </c>
      <c r="P114">
        <v>-1.8352E-2</v>
      </c>
      <c r="Q114">
        <v>1.16256</v>
      </c>
    </row>
    <row r="115" spans="1:17" x14ac:dyDescent="0.3">
      <c r="A115" s="1">
        <v>35962</v>
      </c>
      <c r="B115">
        <v>9.7755155005267696E-3</v>
      </c>
      <c r="C115">
        <v>1.11543115188022</v>
      </c>
      <c r="D115">
        <v>1.12381661672555E-2</v>
      </c>
      <c r="E115">
        <v>1.1806116148125001</v>
      </c>
      <c r="F115">
        <v>1.39773749167481E-2</v>
      </c>
      <c r="G115">
        <v>1.1867117709964801</v>
      </c>
      <c r="H115">
        <v>9.5950414190576292E-3</v>
      </c>
      <c r="I115">
        <v>1.1704016951712299</v>
      </c>
      <c r="J115">
        <v>1.1315678354982201E-2</v>
      </c>
      <c r="K115">
        <v>1.1857146597844299</v>
      </c>
      <c r="L115">
        <v>7.4111377464058303E-3</v>
      </c>
      <c r="M115">
        <v>1.1709121415544299</v>
      </c>
      <c r="N115">
        <v>9.9220426229382104E-3</v>
      </c>
      <c r="O115">
        <v>1.18625798626868</v>
      </c>
      <c r="P115">
        <v>1.2484E-2</v>
      </c>
      <c r="Q115">
        <v>1.1771720000000001</v>
      </c>
    </row>
    <row r="116" spans="1:17" x14ac:dyDescent="0.3">
      <c r="A116" s="1">
        <v>35963</v>
      </c>
      <c r="B116">
        <v>1.77887954688759E-2</v>
      </c>
      <c r="C116">
        <v>1.1354508638624301</v>
      </c>
      <c r="D116">
        <v>1.4641864428459401E-2</v>
      </c>
      <c r="E116">
        <v>1.1980251421750401</v>
      </c>
      <c r="F116">
        <v>1.51433013745545E-2</v>
      </c>
      <c r="G116">
        <v>1.20481926255814</v>
      </c>
      <c r="H116">
        <v>1.54598678071644E-2</v>
      </c>
      <c r="I116">
        <v>1.1886365416303999</v>
      </c>
      <c r="J116">
        <v>1.5842137227310898E-2</v>
      </c>
      <c r="K116">
        <v>1.2046484943509499</v>
      </c>
      <c r="L116">
        <v>1.2697686438349801E-2</v>
      </c>
      <c r="M116">
        <v>1.18587481138268</v>
      </c>
      <c r="N116">
        <v>1.2662195854345399E-2</v>
      </c>
      <c r="O116">
        <v>1.2013741169632199</v>
      </c>
      <c r="P116">
        <v>1.4326999999999999E-2</v>
      </c>
      <c r="Q116">
        <v>1.1941520000000001</v>
      </c>
    </row>
    <row r="117" spans="1:17" x14ac:dyDescent="0.3">
      <c r="A117" s="1">
        <v>35964</v>
      </c>
      <c r="B117">
        <v>-6.6862159899575501E-4</v>
      </c>
      <c r="C117">
        <v>1.1346919306381</v>
      </c>
      <c r="D117">
        <v>4.5873317001023702E-4</v>
      </c>
      <c r="E117">
        <v>1.19857484211943</v>
      </c>
      <c r="F117">
        <v>1.6527285911709E-3</v>
      </c>
      <c r="G117">
        <v>1.20681214819647</v>
      </c>
      <c r="H117">
        <v>-7.5686873280143699E-4</v>
      </c>
      <c r="I117">
        <v>1.18773724016689</v>
      </c>
      <c r="J117">
        <v>2.7093711218421101E-3</v>
      </c>
      <c r="K117">
        <v>1.20791675966607</v>
      </c>
      <c r="L117">
        <v>-2.7205197812410001E-3</v>
      </c>
      <c r="M117">
        <v>1.1826529999881701</v>
      </c>
      <c r="N117">
        <v>1.8270516623849901E-3</v>
      </c>
      <c r="O117">
        <v>1.2035710959266499</v>
      </c>
      <c r="P117">
        <v>6.9399999999999996E-4</v>
      </c>
      <c r="Q117">
        <v>1.194984</v>
      </c>
    </row>
    <row r="118" spans="1:17" x14ac:dyDescent="0.3">
      <c r="A118" s="1">
        <v>35965</v>
      </c>
      <c r="B118">
        <v>-5.1834450612708296E-3</v>
      </c>
      <c r="C118">
        <v>1.12882553455997</v>
      </c>
      <c r="D118">
        <v>-2.1529815257727001E-3</v>
      </c>
      <c r="E118">
        <v>1.19599710852921</v>
      </c>
      <c r="F118">
        <v>-1.9629582514333098E-3</v>
      </c>
      <c r="G118">
        <v>1.2044455498590201</v>
      </c>
      <c r="H118">
        <v>-2.9473997074299998E-3</v>
      </c>
      <c r="I118">
        <v>1.1842416577425801</v>
      </c>
      <c r="J118">
        <v>2.80462710656447E-3</v>
      </c>
      <c r="K118">
        <v>1.2113092708934099</v>
      </c>
      <c r="L118">
        <v>-2.3263849709460201E-3</v>
      </c>
      <c r="M118">
        <v>1.17990489164154</v>
      </c>
      <c r="N118">
        <v>-4.4094004961398097E-3</v>
      </c>
      <c r="O118">
        <v>1.19827575216453</v>
      </c>
      <c r="P118">
        <v>-1.34E-3</v>
      </c>
      <c r="Q118">
        <v>1.1934020000000001</v>
      </c>
    </row>
    <row r="119" spans="1:17" x14ac:dyDescent="0.3">
      <c r="A119" s="1">
        <v>35968</v>
      </c>
      <c r="B119">
        <v>2.3231400286584701E-3</v>
      </c>
      <c r="C119">
        <v>1.1314510028290901</v>
      </c>
      <c r="D119">
        <v>6.9589458495843896E-4</v>
      </c>
      <c r="E119">
        <v>1.1968296861001699</v>
      </c>
      <c r="F119">
        <v>1.73545963057721E-3</v>
      </c>
      <c r="G119">
        <v>1.2065376313244101</v>
      </c>
      <c r="H119">
        <v>-1.6576859715226699E-3</v>
      </c>
      <c r="I119">
        <v>1.1822801831632599</v>
      </c>
      <c r="J119">
        <v>-6.4648534671746298E-5</v>
      </c>
      <c r="K119">
        <v>1.2112309640552501</v>
      </c>
      <c r="L119">
        <v>4.3794234057817497E-3</v>
      </c>
      <c r="M119">
        <v>1.1850835261803401</v>
      </c>
      <c r="N119">
        <v>4.6820869182351704E-3</v>
      </c>
      <c r="O119">
        <v>1.2038993381741001</v>
      </c>
      <c r="P119">
        <v>3.284E-3</v>
      </c>
      <c r="Q119">
        <v>1.1973290000000001</v>
      </c>
    </row>
    <row r="120" spans="1:17" x14ac:dyDescent="0.3">
      <c r="A120" s="1">
        <v>35969</v>
      </c>
      <c r="B120">
        <v>1.4649139146961801E-2</v>
      </c>
      <c r="C120">
        <v>1.1481477841547301</v>
      </c>
      <c r="D120">
        <v>1.8160202721500301E-2</v>
      </c>
      <c r="E120">
        <v>1.2187629089273999</v>
      </c>
      <c r="F120">
        <v>2.0169016443300099E-2</v>
      </c>
      <c r="G120">
        <v>1.23111937010365</v>
      </c>
      <c r="H120">
        <v>1.7581931898718799E-2</v>
      </c>
      <c r="I120">
        <v>1.20325076428648</v>
      </c>
      <c r="J120">
        <v>1.7769591563362001E-2</v>
      </c>
      <c r="K120">
        <v>1.2329464094734299</v>
      </c>
      <c r="L120">
        <v>1.6827948151943901E-2</v>
      </c>
      <c r="M120">
        <v>1.2051947913889001</v>
      </c>
      <c r="N120">
        <v>1.41627392647144E-2</v>
      </c>
      <c r="O120">
        <v>1.22107116361417</v>
      </c>
      <c r="P120">
        <v>1.5633000000000001E-2</v>
      </c>
      <c r="Q120">
        <v>1.2161999999999999</v>
      </c>
    </row>
    <row r="121" spans="1:17" x14ac:dyDescent="0.3">
      <c r="A121" s="1">
        <v>35970</v>
      </c>
      <c r="B121">
        <v>1.18898515084358E-2</v>
      </c>
      <c r="C121">
        <v>1.1618805694252601</v>
      </c>
      <c r="D121">
        <v>1.4586030554507899E-2</v>
      </c>
      <c r="E121">
        <v>1.23667010190578</v>
      </c>
      <c r="F121">
        <v>1.7089573837625702E-2</v>
      </c>
      <c r="G121">
        <v>1.25233948035428</v>
      </c>
      <c r="H121">
        <v>1.4651509247268499E-2</v>
      </c>
      <c r="I121">
        <v>1.2210099859950601</v>
      </c>
      <c r="J121">
        <v>1.56632411091275E-2</v>
      </c>
      <c r="K121">
        <v>1.2524103828792099</v>
      </c>
      <c r="L121">
        <v>1.2698752098975001E-2</v>
      </c>
      <c r="M121">
        <v>1.2205968477482501</v>
      </c>
      <c r="N121">
        <v>1.6765215547008699E-2</v>
      </c>
      <c r="O121">
        <v>1.2417152526333599</v>
      </c>
      <c r="P121">
        <v>1.6449999999999999E-2</v>
      </c>
      <c r="Q121">
        <v>1.23637</v>
      </c>
    </row>
    <row r="122" spans="1:17" x14ac:dyDescent="0.3">
      <c r="A122" s="1">
        <v>35971</v>
      </c>
      <c r="B122">
        <v>-3.1827797950183499E-3</v>
      </c>
      <c r="C122">
        <v>1.1581884381618699</v>
      </c>
      <c r="D122">
        <v>-5.8607901324714299E-3</v>
      </c>
      <c r="E122">
        <v>1.22944343564819</v>
      </c>
      <c r="F122">
        <v>-6.4361375433284402E-3</v>
      </c>
      <c r="G122">
        <v>1.2443051340212701</v>
      </c>
      <c r="H122">
        <v>-4.4265247418319E-3</v>
      </c>
      <c r="I122">
        <v>1.21561709975994</v>
      </c>
      <c r="J122">
        <v>-4.9990042444222399E-3</v>
      </c>
      <c r="K122">
        <v>1.2461652009106301</v>
      </c>
      <c r="L122">
        <v>-6.2630483243435999E-3</v>
      </c>
      <c r="M122">
        <v>1.21297608023472</v>
      </c>
      <c r="N122">
        <v>-8.0018721200664396E-3</v>
      </c>
      <c r="O122">
        <v>1.2318188536373</v>
      </c>
      <c r="P122">
        <v>-6.7600000000000004E-3</v>
      </c>
      <c r="Q122">
        <v>1.228029</v>
      </c>
    </row>
    <row r="123" spans="1:17" x14ac:dyDescent="0.3">
      <c r="A123" s="1">
        <v>35972</v>
      </c>
      <c r="B123">
        <v>3.46515843777864E-3</v>
      </c>
      <c r="C123">
        <v>1.16220870601071</v>
      </c>
      <c r="D123">
        <v>6.89421217278487E-3</v>
      </c>
      <c r="E123">
        <v>1.2379487646310099</v>
      </c>
      <c r="F123">
        <v>7.9337058198619397E-3</v>
      </c>
      <c r="G123">
        <v>1.2542163492503999</v>
      </c>
      <c r="H123">
        <v>5.4924897803779703E-3</v>
      </c>
      <c r="I123">
        <v>1.2223122339039101</v>
      </c>
      <c r="J123">
        <v>1.24094918885767E-2</v>
      </c>
      <c r="K123">
        <v>1.26172582791208</v>
      </c>
      <c r="L123">
        <v>7.4918437648654797E-3</v>
      </c>
      <c r="M123">
        <v>1.22209763347997</v>
      </c>
      <c r="N123">
        <v>1.13964628811215E-2</v>
      </c>
      <c r="O123">
        <v>1.2459375301554201</v>
      </c>
      <c r="P123">
        <v>7.0020000000000004E-3</v>
      </c>
      <c r="Q123">
        <v>1.2366790000000001</v>
      </c>
    </row>
    <row r="124" spans="1:17" x14ac:dyDescent="0.3">
      <c r="A124" s="1">
        <v>35975</v>
      </c>
      <c r="B124">
        <v>4.6573685328239198E-3</v>
      </c>
      <c r="C124">
        <v>1.1676341646398001</v>
      </c>
      <c r="D124">
        <v>6.8878825668375601E-3</v>
      </c>
      <c r="E124">
        <v>1.24650504384087</v>
      </c>
      <c r="F124">
        <v>7.7815974076821904E-3</v>
      </c>
      <c r="G124">
        <v>1.26401422807556</v>
      </c>
      <c r="H124">
        <v>6.3976130593434303E-3</v>
      </c>
      <c r="I124">
        <v>1.2301571823289399</v>
      </c>
      <c r="J124">
        <v>4.7173875321666501E-3</v>
      </c>
      <c r="K124">
        <v>1.2676919387661401</v>
      </c>
      <c r="L124">
        <v>4.6538383660822301E-3</v>
      </c>
      <c r="M124">
        <v>1.22779833311218</v>
      </c>
      <c r="N124">
        <v>2.9903894847327799E-3</v>
      </c>
      <c r="O124">
        <v>1.2496689450555101</v>
      </c>
      <c r="P124">
        <v>4.0470000000000002E-3</v>
      </c>
      <c r="Q124">
        <v>1.241714</v>
      </c>
    </row>
    <row r="125" spans="1:17" x14ac:dyDescent="0.3">
      <c r="A125" s="1">
        <v>35976</v>
      </c>
      <c r="B125">
        <v>-4.0927426868971797E-3</v>
      </c>
      <c r="C125">
        <v>1.1628651043767899</v>
      </c>
      <c r="D125">
        <v>-9.9052482122228801E-3</v>
      </c>
      <c r="E125">
        <v>1.23421905034351</v>
      </c>
      <c r="F125">
        <v>-8.1132006232094399E-3</v>
      </c>
      <c r="G125">
        <v>1.25380051602565</v>
      </c>
      <c r="H125">
        <v>-9.7911105381446699E-3</v>
      </c>
      <c r="I125">
        <v>1.2181713504324601</v>
      </c>
      <c r="J125">
        <v>-5.2365982116392403E-3</v>
      </c>
      <c r="K125">
        <v>1.2610708964260899</v>
      </c>
      <c r="L125">
        <v>-1.07592278771806E-2</v>
      </c>
      <c r="M125">
        <v>1.21465898244476</v>
      </c>
      <c r="N125">
        <v>-1.0070788214113099E-2</v>
      </c>
      <c r="O125">
        <v>1.2371469527706001</v>
      </c>
      <c r="P125">
        <v>-9.9240000000000005E-3</v>
      </c>
      <c r="Q125">
        <v>1.2294510000000001</v>
      </c>
    </row>
    <row r="126" spans="1:17" x14ac:dyDescent="0.3">
      <c r="A126" s="1">
        <v>35977</v>
      </c>
      <c r="B126">
        <v>1.2898963120825399E-2</v>
      </c>
      <c r="C126">
        <v>1.1779620164061999</v>
      </c>
      <c r="D126">
        <v>7.4135500353602899E-3</v>
      </c>
      <c r="E126">
        <v>1.24340299578437</v>
      </c>
      <c r="F126">
        <v>7.1339171437243597E-3</v>
      </c>
      <c r="G126">
        <v>1.26277700571875</v>
      </c>
      <c r="H126">
        <v>7.0510116191971504E-3</v>
      </c>
      <c r="I126">
        <v>1.22679104384583</v>
      </c>
      <c r="J126">
        <v>3.8049323016475E-3</v>
      </c>
      <c r="K126">
        <v>1.26587832598661</v>
      </c>
      <c r="L126">
        <v>7.6049553552614401E-3</v>
      </c>
      <c r="M126">
        <v>1.22393162410054</v>
      </c>
      <c r="N126">
        <v>8.1106128707750802E-3</v>
      </c>
      <c r="O126">
        <v>1.24722177402779</v>
      </c>
      <c r="P126">
        <v>8.1919999999999996E-3</v>
      </c>
      <c r="Q126">
        <v>1.239568</v>
      </c>
    </row>
    <row r="127" spans="1:17" x14ac:dyDescent="0.3">
      <c r="A127" s="1">
        <v>35978</v>
      </c>
      <c r="B127">
        <v>-1.86495322231898E-3</v>
      </c>
      <c r="C127">
        <v>1.17576721958077</v>
      </c>
      <c r="D127">
        <v>6.1063657626375699E-4</v>
      </c>
      <c r="E127">
        <v>1.2441624949980301</v>
      </c>
      <c r="F127">
        <v>-2.1026662940105698E-3</v>
      </c>
      <c r="G127">
        <v>1.26012459661482</v>
      </c>
      <c r="H127">
        <v>2.7314108855711699E-3</v>
      </c>
      <c r="I127">
        <v>1.23014649472871</v>
      </c>
      <c r="J127">
        <v>-1.31042704647145E-3</v>
      </c>
      <c r="K127">
        <v>1.26422057121127</v>
      </c>
      <c r="L127">
        <v>1.7407775753669401E-3</v>
      </c>
      <c r="M127">
        <v>1.2260640723461</v>
      </c>
      <c r="N127">
        <v>1.13123414929322E-3</v>
      </c>
      <c r="O127">
        <v>1.24863347222037</v>
      </c>
      <c r="P127">
        <v>2.81E-4</v>
      </c>
      <c r="Q127">
        <v>1.239905</v>
      </c>
    </row>
    <row r="128" spans="1:17" x14ac:dyDescent="0.3">
      <c r="A128" s="1">
        <v>35982</v>
      </c>
      <c r="B128">
        <v>9.4715083402765205E-3</v>
      </c>
      <c r="C128">
        <v>1.1869564142345601</v>
      </c>
      <c r="D128">
        <v>4.9879123437047597E-3</v>
      </c>
      <c r="E128">
        <v>1.2503837711560799</v>
      </c>
      <c r="F128">
        <v>6.5870334198101102E-3</v>
      </c>
      <c r="G128">
        <v>1.26845247734869</v>
      </c>
      <c r="H128">
        <v>5.3510072909447298E-3</v>
      </c>
      <c r="I128">
        <v>1.2367466606101201</v>
      </c>
      <c r="J128">
        <v>7.5621166273845903E-3</v>
      </c>
      <c r="K128">
        <v>1.2738169935144501</v>
      </c>
      <c r="L128">
        <v>3.3255459204102099E-3</v>
      </c>
      <c r="M128">
        <v>1.2301481919196999</v>
      </c>
      <c r="N128">
        <v>3.3901446370873702E-3</v>
      </c>
      <c r="O128">
        <v>1.2528737037278499</v>
      </c>
      <c r="P128">
        <v>3.8790000000000001E-3</v>
      </c>
      <c r="Q128">
        <v>1.244723</v>
      </c>
    </row>
    <row r="129" spans="1:17" x14ac:dyDescent="0.3">
      <c r="A129" s="1">
        <v>35983</v>
      </c>
      <c r="B129">
        <v>-2.3096320253518901E-3</v>
      </c>
      <c r="C129">
        <v>1.1842181451018401</v>
      </c>
      <c r="D129">
        <v>1.9538135418820501E-3</v>
      </c>
      <c r="E129">
        <v>1.2528291760554</v>
      </c>
      <c r="F129">
        <v>1.25160828763284E-3</v>
      </c>
      <c r="G129">
        <v>1.2700410769266199</v>
      </c>
      <c r="H129">
        <v>6.9638756789470004E-4</v>
      </c>
      <c r="I129">
        <v>1.2376082155624599</v>
      </c>
      <c r="J129">
        <v>3.7707992423679998E-3</v>
      </c>
      <c r="K129">
        <v>1.2786293692176001</v>
      </c>
      <c r="L129">
        <v>4.37385977775453E-3</v>
      </c>
      <c r="M129">
        <v>1.23554047155805</v>
      </c>
      <c r="N129">
        <v>4.5863704725122804E-3</v>
      </c>
      <c r="O129">
        <v>1.25863304382656</v>
      </c>
      <c r="P129">
        <v>3.454E-3</v>
      </c>
      <c r="Q129">
        <v>1.249036</v>
      </c>
    </row>
    <row r="130" spans="1:17" x14ac:dyDescent="0.3">
      <c r="A130" s="1">
        <v>35984</v>
      </c>
      <c r="B130">
        <v>1.0098981590267E-2</v>
      </c>
      <c r="C130">
        <v>1.1962381350173701</v>
      </c>
      <c r="D130">
        <v>1.21832389757595E-2</v>
      </c>
      <c r="E130">
        <v>1.2681860515924099</v>
      </c>
      <c r="F130">
        <v>1.24478766377883E-2</v>
      </c>
      <c r="G130">
        <v>1.2859491973246699</v>
      </c>
      <c r="H130">
        <v>9.6013003889827697E-3</v>
      </c>
      <c r="I130">
        <v>1.2495480912475301</v>
      </c>
      <c r="J130">
        <v>9.7517096591452496E-3</v>
      </c>
      <c r="K130">
        <v>1.29115918586056</v>
      </c>
      <c r="L130">
        <v>1.6724985849143101E-2</v>
      </c>
      <c r="M130">
        <v>1.2563786417674101</v>
      </c>
      <c r="N130">
        <v>1.7292980169415099E-2</v>
      </c>
      <c r="O130">
        <v>1.28058784494014</v>
      </c>
      <c r="P130">
        <v>1.6497999999999999E-2</v>
      </c>
      <c r="Q130">
        <v>1.2698309999999999</v>
      </c>
    </row>
    <row r="131" spans="1:17" x14ac:dyDescent="0.3">
      <c r="A131" s="1">
        <v>35985</v>
      </c>
      <c r="B131">
        <v>-6.7270343021313796E-3</v>
      </c>
      <c r="C131">
        <v>1.1882180061351799</v>
      </c>
      <c r="D131">
        <v>-2.35266568306681E-3</v>
      </c>
      <c r="E131">
        <v>1.26520594076591</v>
      </c>
      <c r="F131">
        <v>-1.41788604214692E-3</v>
      </c>
      <c r="G131">
        <v>1.2841271599328199</v>
      </c>
      <c r="H131">
        <v>-3.6617389628597501E-3</v>
      </c>
      <c r="I131">
        <v>1.2449809392781599</v>
      </c>
      <c r="J131">
        <v>-1.36788598721292E-3</v>
      </c>
      <c r="K131">
        <v>1.2893942347041401</v>
      </c>
      <c r="L131">
        <v>-3.3797639836282898E-4</v>
      </c>
      <c r="M131">
        <v>1.2559540871878401</v>
      </c>
      <c r="N131">
        <v>-2.5032919254463001E-4</v>
      </c>
      <c r="O131">
        <v>1.2802673165394201</v>
      </c>
      <c r="P131">
        <v>3.6699999999999998E-4</v>
      </c>
      <c r="Q131">
        <v>1.270308</v>
      </c>
    </row>
    <row r="132" spans="1:17" x14ac:dyDescent="0.3">
      <c r="A132" s="1">
        <v>35986</v>
      </c>
      <c r="B132">
        <v>4.9678713078795903E-3</v>
      </c>
      <c r="C132">
        <v>1.1941356070448499</v>
      </c>
      <c r="D132">
        <v>8.7329933054425407E-3</v>
      </c>
      <c r="E132">
        <v>1.2763033621009301</v>
      </c>
      <c r="F132">
        <v>8.6221851982194002E-3</v>
      </c>
      <c r="G132">
        <v>1.2952470119462101</v>
      </c>
      <c r="H132">
        <v>9.6640956009095003E-3</v>
      </c>
      <c r="I132">
        <v>1.25707087916952</v>
      </c>
      <c r="J132">
        <v>6.8710520572098496E-3</v>
      </c>
      <c r="K132">
        <v>1.29828423646979</v>
      </c>
      <c r="L132">
        <v>9.3980203841442494E-3</v>
      </c>
      <c r="M132">
        <v>1.26781320814527</v>
      </c>
      <c r="N132">
        <v>8.5891568421836498E-3</v>
      </c>
      <c r="O132">
        <v>1.29131109379371</v>
      </c>
      <c r="P132">
        <v>1.0390999999999999E-2</v>
      </c>
      <c r="Q132">
        <v>1.283579</v>
      </c>
    </row>
    <row r="133" spans="1:17" x14ac:dyDescent="0.3">
      <c r="A133" s="1">
        <v>35989</v>
      </c>
      <c r="B133">
        <v>7.3833702091815397E-4</v>
      </c>
      <c r="C133">
        <v>1.19501760713812</v>
      </c>
      <c r="D133">
        <v>5.5845854472459698E-3</v>
      </c>
      <c r="E133">
        <v>1.28345092679982</v>
      </c>
      <c r="F133">
        <v>6.7665998538392396E-3</v>
      </c>
      <c r="G133">
        <v>1.30404114983938</v>
      </c>
      <c r="H133">
        <v>3.57605469565644E-3</v>
      </c>
      <c r="I133">
        <v>1.2615742807958299</v>
      </c>
      <c r="J133">
        <v>4.7677955680979099E-3</v>
      </c>
      <c r="K133">
        <v>1.3044889699953</v>
      </c>
      <c r="L133">
        <v>7.1455849293625799E-3</v>
      </c>
      <c r="M133">
        <v>1.2769049192107</v>
      </c>
      <c r="N133">
        <v>7.5664516463870403E-3</v>
      </c>
      <c r="O133">
        <v>1.30111879470085</v>
      </c>
      <c r="P133">
        <v>9.5670000000000009E-3</v>
      </c>
      <c r="Q133">
        <v>1.295938</v>
      </c>
    </row>
    <row r="134" spans="1:17" x14ac:dyDescent="0.3">
      <c r="A134" s="1">
        <v>35990</v>
      </c>
      <c r="B134">
        <v>1.0577334272467201E-2</v>
      </c>
      <c r="C134">
        <v>1.20772479343576</v>
      </c>
      <c r="D134">
        <v>6.4070033535774699E-3</v>
      </c>
      <c r="E134">
        <v>1.2917004001739301</v>
      </c>
      <c r="F134">
        <v>8.1947619290204301E-3</v>
      </c>
      <c r="G134">
        <v>1.31477136232826</v>
      </c>
      <c r="H134">
        <v>7.8060993838185199E-3</v>
      </c>
      <c r="I134">
        <v>1.2714607923547001</v>
      </c>
      <c r="J134">
        <v>8.3141063755797807E-3</v>
      </c>
      <c r="K134">
        <v>1.3153798412533899</v>
      </c>
      <c r="L134">
        <v>-5.4880885096043495E-4</v>
      </c>
      <c r="M134">
        <v>1.2762043347502601</v>
      </c>
      <c r="N134">
        <v>-1.87564466771333E-3</v>
      </c>
      <c r="O134">
        <v>1.29868064543713</v>
      </c>
      <c r="P134">
        <v>1.634E-3</v>
      </c>
      <c r="Q134">
        <v>1.2980590000000001</v>
      </c>
    </row>
    <row r="135" spans="1:17" x14ac:dyDescent="0.3">
      <c r="A135" s="1">
        <v>35991</v>
      </c>
      <c r="B135">
        <v>-2.3549655659237901E-3</v>
      </c>
      <c r="C135">
        <v>1.20488398944479</v>
      </c>
      <c r="D135">
        <v>-7.3866434439432997E-3</v>
      </c>
      <c r="E135">
        <v>1.2821942224773899</v>
      </c>
      <c r="F135">
        <v>-5.3011436181035201E-3</v>
      </c>
      <c r="G135">
        <v>1.3078200118441801</v>
      </c>
      <c r="H135">
        <v>-9.0671686691073308E-3</v>
      </c>
      <c r="I135">
        <v>1.25998435093577</v>
      </c>
      <c r="J135">
        <v>-9.5791933819695304E-3</v>
      </c>
      <c r="K135">
        <v>1.30283972139084</v>
      </c>
      <c r="L135">
        <v>-6.8520674166053699E-3</v>
      </c>
      <c r="M135">
        <v>1.2674895877252701</v>
      </c>
      <c r="N135">
        <v>-7.0730351711943999E-3</v>
      </c>
      <c r="O135">
        <v>1.2895274401866901</v>
      </c>
      <c r="P135">
        <v>-7.0099999999999997E-3</v>
      </c>
      <c r="Q135">
        <v>1.2890159999999999</v>
      </c>
    </row>
    <row r="136" spans="1:17" x14ac:dyDescent="0.3">
      <c r="A136" s="1">
        <v>35992</v>
      </c>
      <c r="B136">
        <v>7.78359996378797E-3</v>
      </c>
      <c r="C136">
        <v>1.2142989179066901</v>
      </c>
      <c r="D136">
        <v>8.9606401097725805E-3</v>
      </c>
      <c r="E136">
        <v>1.2937351332084699</v>
      </c>
      <c r="F136">
        <v>8.1207722409645505E-3</v>
      </c>
      <c r="G136">
        <v>1.3184837606266899</v>
      </c>
      <c r="H136">
        <v>7.6261549504261497E-3</v>
      </c>
      <c r="I136">
        <v>1.2696299193834999</v>
      </c>
      <c r="J136">
        <v>6.7648176808542898E-3</v>
      </c>
      <c r="K136">
        <v>1.3116830726783399</v>
      </c>
      <c r="L136">
        <v>9.5871403657286202E-3</v>
      </c>
      <c r="M136">
        <v>1.2796996244610399</v>
      </c>
      <c r="N136">
        <v>9.2184190011360394E-3</v>
      </c>
      <c r="O136">
        <v>1.30146980473294</v>
      </c>
      <c r="P136">
        <v>8.7390000000000002E-3</v>
      </c>
      <c r="Q136">
        <v>1.3003210000000001</v>
      </c>
    </row>
    <row r="137" spans="1:17" x14ac:dyDescent="0.3">
      <c r="A137" s="1">
        <v>35993</v>
      </c>
      <c r="B137">
        <v>2.3283962171533599E-3</v>
      </c>
      <c r="C137">
        <v>1.21712958108751</v>
      </c>
      <c r="D137">
        <v>7.574462551094E-3</v>
      </c>
      <c r="E137">
        <v>1.30357168780429</v>
      </c>
      <c r="F137">
        <v>4.9877396273972597E-3</v>
      </c>
      <c r="G137">
        <v>1.3250764419491099</v>
      </c>
      <c r="H137">
        <v>6.7610047283186798E-3</v>
      </c>
      <c r="I137">
        <v>1.2782429769236501</v>
      </c>
      <c r="J137">
        <v>1.0520022931866E-2</v>
      </c>
      <c r="K137">
        <v>1.32555484643807</v>
      </c>
      <c r="L137">
        <v>9.0913465472994594E-3</v>
      </c>
      <c r="M137">
        <v>1.2913868630934999</v>
      </c>
      <c r="N137">
        <v>9.3791526409905696E-3</v>
      </c>
      <c r="O137">
        <v>1.3137339122529199</v>
      </c>
      <c r="P137">
        <v>7.175E-3</v>
      </c>
      <c r="Q137">
        <v>1.30968</v>
      </c>
    </row>
    <row r="138" spans="1:17" x14ac:dyDescent="0.3">
      <c r="A138" s="1">
        <v>35996</v>
      </c>
      <c r="B138">
        <v>-2.2355067127603702E-3</v>
      </c>
      <c r="C138">
        <v>1.2144117187702901</v>
      </c>
      <c r="D138">
        <v>1.8015958707213199E-3</v>
      </c>
      <c r="E138">
        <v>1.3059223139776299</v>
      </c>
      <c r="F138">
        <v>-1.45527157685798E-3</v>
      </c>
      <c r="G138">
        <v>1.3231494983192</v>
      </c>
      <c r="H138">
        <v>-3.6987964561846102E-4</v>
      </c>
      <c r="I138">
        <v>1.2777702682923699</v>
      </c>
      <c r="J138">
        <v>4.1053537136716799E-3</v>
      </c>
      <c r="K138">
        <v>1.3310079036551301</v>
      </c>
      <c r="L138">
        <v>4.6436183642447797E-3</v>
      </c>
      <c r="M138">
        <v>1.29739751563383</v>
      </c>
      <c r="N138">
        <v>5.6292476368250402E-3</v>
      </c>
      <c r="O138">
        <v>1.3211500999685399</v>
      </c>
      <c r="P138">
        <v>3.0950000000000001E-3</v>
      </c>
      <c r="Q138">
        <v>1.313733</v>
      </c>
    </row>
    <row r="139" spans="1:17" x14ac:dyDescent="0.3">
      <c r="A139" s="1">
        <v>35997</v>
      </c>
      <c r="B139">
        <v>-1.62018467880779E-2</v>
      </c>
      <c r="C139">
        <v>1.19489454026918</v>
      </c>
      <c r="D139">
        <v>-1.83194836884767E-2</v>
      </c>
      <c r="E139">
        <v>1.28221629543975</v>
      </c>
      <c r="F139">
        <v>-2.02372602265979E-2</v>
      </c>
      <c r="G139">
        <v>1.2966417048358401</v>
      </c>
      <c r="H139">
        <v>-1.8600527412147901E-2</v>
      </c>
      <c r="I139">
        <v>1.2542227444813401</v>
      </c>
      <c r="J139">
        <v>-1.8969633768620899E-2</v>
      </c>
      <c r="K139">
        <v>1.30599714365779</v>
      </c>
      <c r="L139">
        <v>-1.5709157373435999E-2</v>
      </c>
      <c r="M139">
        <v>1.2771757432423101</v>
      </c>
      <c r="N139">
        <v>-1.48433764623449E-2</v>
      </c>
      <c r="O139">
        <v>1.30168459596818</v>
      </c>
      <c r="P139">
        <v>-1.6413000000000001E-2</v>
      </c>
      <c r="Q139">
        <v>1.2923530000000001</v>
      </c>
    </row>
    <row r="140" spans="1:17" x14ac:dyDescent="0.3">
      <c r="A140" s="1">
        <v>35998</v>
      </c>
      <c r="B140">
        <v>-8.5008722967700801E-4</v>
      </c>
      <c r="C140">
        <v>1.19387920730163</v>
      </c>
      <c r="D140">
        <v>1.6291247244395099E-3</v>
      </c>
      <c r="E140">
        <v>1.2843068881645101</v>
      </c>
      <c r="F140">
        <v>3.1087706947924001E-3</v>
      </c>
      <c r="G140">
        <v>1.30067893873523</v>
      </c>
      <c r="H140">
        <v>4.1448371077330002E-4</v>
      </c>
      <c r="I140">
        <v>1.2547427071291899</v>
      </c>
      <c r="J140">
        <v>2.4615763098552999E-3</v>
      </c>
      <c r="K140">
        <v>1.30921591528805</v>
      </c>
      <c r="L140">
        <v>5.4529628561175297E-3</v>
      </c>
      <c r="M140">
        <v>1.2841591579773199</v>
      </c>
      <c r="N140">
        <v>6.0027139666111303E-3</v>
      </c>
      <c r="O140">
        <v>1.3095217347911801</v>
      </c>
      <c r="P140">
        <v>4.8009999999999997E-3</v>
      </c>
      <c r="Q140">
        <v>1.298578</v>
      </c>
    </row>
    <row r="141" spans="1:17" x14ac:dyDescent="0.3">
      <c r="A141" s="1">
        <v>35999</v>
      </c>
      <c r="B141">
        <v>-2.11220976073614E-2</v>
      </c>
      <c r="C141">
        <v>1.16892642936127</v>
      </c>
      <c r="D141">
        <v>-2.53061910818509E-2</v>
      </c>
      <c r="E141">
        <v>1.2522137627210099</v>
      </c>
      <c r="F141">
        <v>-2.4374823877770201E-2</v>
      </c>
      <c r="G141">
        <v>1.2693583858587301</v>
      </c>
      <c r="H141">
        <v>-2.4948786555765101E-2</v>
      </c>
      <c r="I141">
        <v>1.22382567403136</v>
      </c>
      <c r="J141">
        <v>-2.4024853988422998E-2</v>
      </c>
      <c r="K141">
        <v>1.2781370218858299</v>
      </c>
      <c r="L141">
        <v>-2.8765638175724299E-2</v>
      </c>
      <c r="M141">
        <v>1.24774573875848</v>
      </c>
      <c r="N141">
        <v>-2.8573169674836901E-2</v>
      </c>
      <c r="O141">
        <v>1.27263405665087</v>
      </c>
      <c r="P141">
        <v>-2.7213999999999999E-2</v>
      </c>
      <c r="Q141">
        <v>1.263728</v>
      </c>
    </row>
    <row r="142" spans="1:17" x14ac:dyDescent="0.3">
      <c r="A142" s="1">
        <v>36000</v>
      </c>
      <c r="B142">
        <v>9.2087336813216603E-4</v>
      </c>
      <c r="C142">
        <v>1.17000335836089</v>
      </c>
      <c r="D142">
        <v>1.1159943898166E-2</v>
      </c>
      <c r="E142">
        <v>1.26626666702278</v>
      </c>
      <c r="F142">
        <v>9.8678790695432006E-3</v>
      </c>
      <c r="G142">
        <v>1.28194626660348</v>
      </c>
      <c r="H142">
        <v>1.22846831404861E-2</v>
      </c>
      <c r="I142">
        <v>1.23895270983796</v>
      </c>
      <c r="J142">
        <v>8.3485755001484405E-3</v>
      </c>
      <c r="K142">
        <v>1.2888523117791599</v>
      </c>
      <c r="L142">
        <v>1.2892920648416E-2</v>
      </c>
      <c r="M142">
        <v>1.26393697745051</v>
      </c>
      <c r="N142">
        <v>1.2564860612763301E-2</v>
      </c>
      <c r="O142">
        <v>1.2887254072703</v>
      </c>
      <c r="P142">
        <v>1.1224E-2</v>
      </c>
      <c r="Q142">
        <v>1.2779689999999999</v>
      </c>
    </row>
    <row r="143" spans="1:17" x14ac:dyDescent="0.3">
      <c r="A143" s="1">
        <v>36003</v>
      </c>
      <c r="B143">
        <v>5.6554106773537101E-3</v>
      </c>
      <c r="C143">
        <v>1.1766389536687001</v>
      </c>
      <c r="D143">
        <v>9.7623335372433902E-3</v>
      </c>
      <c r="E143">
        <v>1.2786889210101999</v>
      </c>
      <c r="F143">
        <v>1.18302326610872E-2</v>
      </c>
      <c r="G143">
        <v>1.2972020510101201</v>
      </c>
      <c r="H143">
        <v>1.08619327945494E-2</v>
      </c>
      <c r="I143">
        <v>1.25248348305091</v>
      </c>
      <c r="J143">
        <v>1.34641863716457E-2</v>
      </c>
      <c r="K143">
        <v>1.3063230099490899</v>
      </c>
      <c r="L143">
        <v>8.2849962111232796E-3</v>
      </c>
      <c r="M143">
        <v>1.2744521896183101</v>
      </c>
      <c r="N143">
        <v>8.6814888466687102E-3</v>
      </c>
      <c r="O143">
        <v>1.2999621678512701</v>
      </c>
      <c r="P143">
        <v>9.2420000000000002E-3</v>
      </c>
      <c r="Q143">
        <v>1.2898670000000001</v>
      </c>
    </row>
    <row r="144" spans="1:17" x14ac:dyDescent="0.3">
      <c r="A144" s="1">
        <v>36004</v>
      </c>
      <c r="B144">
        <v>-1.4955233243861599E-2</v>
      </c>
      <c r="C144">
        <v>1.15917297311339</v>
      </c>
      <c r="D144">
        <v>-1.6361169263589201E-2</v>
      </c>
      <c r="E144">
        <v>1.25793829031755</v>
      </c>
      <c r="F144">
        <v>-1.7590605318012799E-2</v>
      </c>
      <c r="G144">
        <v>1.2745830063039001</v>
      </c>
      <c r="H144">
        <v>-1.7058110354872199E-2</v>
      </c>
      <c r="I144">
        <v>1.2312996731311101</v>
      </c>
      <c r="J144">
        <v>-2.0050275412235301E-2</v>
      </c>
      <c r="K144">
        <v>1.28039170742307</v>
      </c>
      <c r="L144">
        <v>-1.7350215743672199E-2</v>
      </c>
      <c r="M144">
        <v>1.25253088873461</v>
      </c>
      <c r="N144">
        <v>-1.7035095750681101E-2</v>
      </c>
      <c r="O144">
        <v>1.2780047422644101</v>
      </c>
      <c r="P144">
        <v>-1.8498000000000001E-2</v>
      </c>
      <c r="Q144">
        <v>1.266216</v>
      </c>
    </row>
    <row r="145" spans="1:17" x14ac:dyDescent="0.3">
      <c r="A145" s="1">
        <v>36005</v>
      </c>
      <c r="B145">
        <v>-4.4603407257846296E-3</v>
      </c>
      <c r="C145">
        <v>1.1540141802328601</v>
      </c>
      <c r="D145">
        <v>-3.1039681170805999E-3</v>
      </c>
      <c r="E145">
        <v>1.2540397435836099</v>
      </c>
      <c r="F145">
        <v>-5.9609839787019801E-3</v>
      </c>
      <c r="G145">
        <v>1.2670078375843901</v>
      </c>
      <c r="H145">
        <v>-2.3842503564635298E-3</v>
      </c>
      <c r="I145">
        <v>1.2283674434204599</v>
      </c>
      <c r="J145">
        <v>-3.7796286318955001E-3</v>
      </c>
      <c r="K145">
        <v>1.2755614363313901</v>
      </c>
      <c r="L145">
        <v>-3.3461578613456599E-3</v>
      </c>
      <c r="M145">
        <v>1.24834672699164</v>
      </c>
      <c r="N145">
        <v>-2.0802540959894002E-3</v>
      </c>
      <c r="O145">
        <v>1.27534893100349</v>
      </c>
      <c r="P145">
        <v>-1.026E-3</v>
      </c>
      <c r="Q145">
        <v>1.2649140000000001</v>
      </c>
    </row>
    <row r="146" spans="1:17" x14ac:dyDescent="0.3">
      <c r="A146" s="1">
        <v>36006</v>
      </c>
      <c r="B146">
        <v>1.5642946415527801E-2</v>
      </c>
      <c r="C146">
        <v>1.1722082959964699</v>
      </c>
      <c r="D146">
        <v>1.8623946027096199E-2</v>
      </c>
      <c r="E146">
        <v>1.2776137512211001</v>
      </c>
      <c r="F146">
        <v>1.9461766891470399E-2</v>
      </c>
      <c r="G146">
        <v>1.2919075591434199</v>
      </c>
      <c r="H146">
        <v>1.46546757041227E-2</v>
      </c>
      <c r="I146">
        <v>1.24650131844412</v>
      </c>
      <c r="J146">
        <v>2.1591133520096499E-2</v>
      </c>
      <c r="K146">
        <v>1.30340172376439</v>
      </c>
      <c r="L146">
        <v>2.0670598138228798E-2</v>
      </c>
      <c r="M146">
        <v>1.27441934044158</v>
      </c>
      <c r="N146">
        <v>2.1810129302544199E-2</v>
      </c>
      <c r="O146">
        <v>1.30347000349355</v>
      </c>
      <c r="P146">
        <v>1.9362999999999998E-2</v>
      </c>
      <c r="Q146">
        <v>1.2896749999999999</v>
      </c>
    </row>
    <row r="147" spans="1:17" x14ac:dyDescent="0.3">
      <c r="A147" s="1">
        <v>36007</v>
      </c>
      <c r="B147">
        <v>-1.9685836655474801E-2</v>
      </c>
      <c r="C147">
        <v>1.1493580460286299</v>
      </c>
      <c r="D147">
        <v>-2.1304560960469499E-2</v>
      </c>
      <c r="E147">
        <v>1.2506826474711601</v>
      </c>
      <c r="F147">
        <v>-2.3193688002465698E-2</v>
      </c>
      <c r="G147">
        <v>1.2622882762802801</v>
      </c>
      <c r="H147">
        <v>-2.11617507794284E-2</v>
      </c>
      <c r="I147">
        <v>1.2204003137136401</v>
      </c>
      <c r="J147">
        <v>-2.1282926006983099E-2</v>
      </c>
      <c r="K147">
        <v>1.2759546345397099</v>
      </c>
      <c r="L147">
        <v>-2.1332120631626102E-2</v>
      </c>
      <c r="M147">
        <v>1.2475211906377199</v>
      </c>
      <c r="N147">
        <v>-2.08776452562227E-2</v>
      </c>
      <c r="O147">
        <v>1.2765387281823699</v>
      </c>
      <c r="P147">
        <v>-2.1218000000000001E-2</v>
      </c>
      <c r="Q147">
        <v>1.262599</v>
      </c>
    </row>
    <row r="148" spans="1:17" x14ac:dyDescent="0.3">
      <c r="A148" s="1">
        <v>36010</v>
      </c>
      <c r="B148">
        <v>-7.3710115991130502E-3</v>
      </c>
      <c r="C148">
        <v>1.1409172613177201</v>
      </c>
      <c r="D148">
        <v>-5.36226095105009E-3</v>
      </c>
      <c r="E148">
        <v>1.2439941096178999</v>
      </c>
      <c r="F148">
        <v>-6.7013488135539501E-3</v>
      </c>
      <c r="G148">
        <v>1.25385752249931</v>
      </c>
      <c r="H148">
        <v>-6.10114919275004E-3</v>
      </c>
      <c r="I148">
        <v>1.2129771373048599</v>
      </c>
      <c r="J148">
        <v>-4.7150296131649701E-3</v>
      </c>
      <c r="K148">
        <v>1.2699526315831</v>
      </c>
      <c r="L148">
        <v>-3.4364495195918E-3</v>
      </c>
      <c r="M148">
        <v>1.2432415047154199</v>
      </c>
      <c r="N148">
        <v>-2.2014132444214099E-3</v>
      </c>
      <c r="O148">
        <v>1.27373162984451</v>
      </c>
      <c r="P148">
        <v>-2.8709999999999999E-3</v>
      </c>
      <c r="Q148">
        <v>1.258975</v>
      </c>
    </row>
    <row r="149" spans="1:17" x14ac:dyDescent="0.3">
      <c r="A149" s="1">
        <v>36011</v>
      </c>
      <c r="B149">
        <v>-3.6917756220275599E-2</v>
      </c>
      <c r="C149">
        <v>1.0995651658163299</v>
      </c>
      <c r="D149">
        <v>-3.9336962282137497E-2</v>
      </c>
      <c r="E149">
        <v>1.1960091392226999</v>
      </c>
      <c r="F149">
        <v>-3.7921322249063902E-2</v>
      </c>
      <c r="G149">
        <v>1.2071998389758201</v>
      </c>
      <c r="H149">
        <v>-3.9649219950166598E-2</v>
      </c>
      <c r="I149">
        <v>1.1658244997148299</v>
      </c>
      <c r="J149">
        <v>-3.9945930982169697E-2</v>
      </c>
      <c r="K149">
        <v>1.22022305112705</v>
      </c>
      <c r="L149">
        <v>-3.9374460304008901E-2</v>
      </c>
      <c r="M149">
        <v>1.1952407447784901</v>
      </c>
      <c r="N149">
        <v>-3.9991064401896398E-2</v>
      </c>
      <c r="O149">
        <v>1.22379883359457</v>
      </c>
      <c r="P149">
        <v>-4.1221000000000001E-2</v>
      </c>
      <c r="Q149">
        <v>1.2081219999999999</v>
      </c>
    </row>
    <row r="150" spans="1:17" x14ac:dyDescent="0.3">
      <c r="A150" s="1">
        <v>36012</v>
      </c>
      <c r="B150">
        <v>8.6462969358031706E-3</v>
      </c>
      <c r="C150">
        <v>1.1091135523477</v>
      </c>
      <c r="D150">
        <v>1.4446895291886299E-2</v>
      </c>
      <c r="E150">
        <v>1.2134131724453701</v>
      </c>
      <c r="F150">
        <v>1.4384366411199501E-2</v>
      </c>
      <c r="G150">
        <v>1.2246901356336799</v>
      </c>
      <c r="H150">
        <v>1.2905665631506601E-2</v>
      </c>
      <c r="I150">
        <v>1.1809677475568701</v>
      </c>
      <c r="J150">
        <v>1.3948867546151E-2</v>
      </c>
      <c r="K150">
        <v>1.2373630446827999</v>
      </c>
      <c r="L150">
        <v>1.4253531465613201E-2</v>
      </c>
      <c r="M150">
        <v>1.2123991397090399</v>
      </c>
      <c r="N150">
        <v>1.34307843875875E-2</v>
      </c>
      <c r="O150">
        <v>1.24034628575012</v>
      </c>
      <c r="P150">
        <v>1.2576E-2</v>
      </c>
      <c r="Q150">
        <v>1.2234100000000001</v>
      </c>
    </row>
    <row r="151" spans="1:17" x14ac:dyDescent="0.3">
      <c r="A151" s="1">
        <v>36013</v>
      </c>
      <c r="B151">
        <v>7.5539044911761902E-3</v>
      </c>
      <c r="C151">
        <v>1.1175234138473999</v>
      </c>
      <c r="D151">
        <v>9.9838452336276102E-3</v>
      </c>
      <c r="E151">
        <v>1.2255883783167301</v>
      </c>
      <c r="F151">
        <v>1.11844084820253E-2</v>
      </c>
      <c r="G151">
        <v>1.2384644555983899</v>
      </c>
      <c r="H151">
        <v>7.7165711921121302E-3</v>
      </c>
      <c r="I151">
        <v>1.1901160205114401</v>
      </c>
      <c r="J151">
        <v>1.0116660775144001E-2</v>
      </c>
      <c r="K151">
        <v>1.24994456102163</v>
      </c>
      <c r="L151">
        <v>9.0782333307383497E-3</v>
      </c>
      <c r="M151">
        <v>1.22345569304003</v>
      </c>
      <c r="N151">
        <v>9.54986561435168E-3</v>
      </c>
      <c r="O151">
        <v>1.2522481663202101</v>
      </c>
      <c r="P151">
        <v>1.0127000000000001E-2</v>
      </c>
      <c r="Q151">
        <v>1.235894</v>
      </c>
    </row>
    <row r="152" spans="1:17" x14ac:dyDescent="0.3">
      <c r="A152" s="1">
        <v>36014</v>
      </c>
      <c r="B152">
        <v>-1.6525663580809499E-4</v>
      </c>
      <c r="C152">
        <v>1.1173387509463899</v>
      </c>
      <c r="D152">
        <v>-7.4026425684438199E-3</v>
      </c>
      <c r="E152">
        <v>1.2165492834879199</v>
      </c>
      <c r="F152">
        <v>-5.7973931404332203E-3</v>
      </c>
      <c r="G152">
        <v>1.2313053623491601</v>
      </c>
      <c r="H152">
        <v>-5.9520764085228203E-3</v>
      </c>
      <c r="I152">
        <v>1.1830533985060001</v>
      </c>
      <c r="J152">
        <v>-6.6993272078075296E-3</v>
      </c>
      <c r="K152">
        <v>1.24159876025476</v>
      </c>
      <c r="L152">
        <v>-9.6656059645409201E-3</v>
      </c>
      <c r="M152">
        <v>1.21168721873504</v>
      </c>
      <c r="N152">
        <v>-1.01815656249328E-2</v>
      </c>
      <c r="O152">
        <v>1.23956300641312</v>
      </c>
      <c r="P152">
        <v>-9.8919999999999998E-3</v>
      </c>
      <c r="Q152">
        <v>1.2237340000000001</v>
      </c>
    </row>
    <row r="153" spans="1:17" x14ac:dyDescent="0.3">
      <c r="A153" s="1">
        <v>36017</v>
      </c>
      <c r="B153">
        <v>-5.80869318612094E-3</v>
      </c>
      <c r="C153">
        <v>1.1108672865289</v>
      </c>
      <c r="D153">
        <v>-3.10858388220048E-3</v>
      </c>
      <c r="E153">
        <v>1.21277340984396</v>
      </c>
      <c r="F153">
        <v>-1.74737718496096E-3</v>
      </c>
      <c r="G153">
        <v>1.2291556861458199</v>
      </c>
      <c r="H153">
        <v>-5.0161440044459299E-3</v>
      </c>
      <c r="I153">
        <v>1.1771338912566101</v>
      </c>
      <c r="J153">
        <v>-2.18328687391184E-3</v>
      </c>
      <c r="K153">
        <v>1.2388909510166299</v>
      </c>
      <c r="L153">
        <v>-4.2811192286539498E-3</v>
      </c>
      <c r="M153">
        <v>1.2065109293457299</v>
      </c>
      <c r="N153">
        <v>-4.1931409351005601E-3</v>
      </c>
      <c r="O153">
        <v>1.23437622607944</v>
      </c>
      <c r="P153">
        <v>-4.6670000000000001E-3</v>
      </c>
      <c r="Q153">
        <v>1.21804</v>
      </c>
    </row>
    <row r="154" spans="1:17" x14ac:dyDescent="0.3">
      <c r="A154" s="1">
        <v>36018</v>
      </c>
      <c r="B154">
        <v>-1.31593392098992E-2</v>
      </c>
      <c r="C154">
        <v>1.096344770018</v>
      </c>
      <c r="D154">
        <v>-1.10481006125619E-2</v>
      </c>
      <c r="E154">
        <v>1.1994483112455301</v>
      </c>
      <c r="F154">
        <v>-8.9453582480953295E-3</v>
      </c>
      <c r="G154">
        <v>1.21820948005039</v>
      </c>
      <c r="H154">
        <v>-1.09586856070568E-2</v>
      </c>
      <c r="I154">
        <v>1.16430447618118</v>
      </c>
      <c r="J154">
        <v>-9.7987885782547992E-3</v>
      </c>
      <c r="K154">
        <v>1.22681060356044</v>
      </c>
      <c r="L154">
        <v>-1.4206365413899301E-2</v>
      </c>
      <c r="M154">
        <v>1.18949196922157</v>
      </c>
      <c r="N154">
        <v>-1.4344452604585599E-2</v>
      </c>
      <c r="O154">
        <v>1.21679616443205</v>
      </c>
      <c r="P154">
        <v>-1.3939999999999999E-2</v>
      </c>
      <c r="Q154">
        <v>1.201163</v>
      </c>
    </row>
    <row r="155" spans="1:17" x14ac:dyDescent="0.3">
      <c r="A155" s="1">
        <v>36019</v>
      </c>
      <c r="B155">
        <v>1.41559029107753E-2</v>
      </c>
      <c r="C155">
        <v>1.1119748883493601</v>
      </c>
      <c r="D155">
        <v>7.9474985595035397E-3</v>
      </c>
      <c r="E155">
        <v>1.20901890573897</v>
      </c>
      <c r="F155">
        <v>8.2155024563048806E-3</v>
      </c>
      <c r="G155">
        <v>1.2282589070487899</v>
      </c>
      <c r="H155">
        <v>7.91397370776762E-3</v>
      </c>
      <c r="I155">
        <v>1.17355530833239</v>
      </c>
      <c r="J155">
        <v>9.1963752733310207E-3</v>
      </c>
      <c r="K155">
        <v>1.23814485137713</v>
      </c>
      <c r="L155">
        <v>5.7902858395283098E-3</v>
      </c>
      <c r="M155">
        <v>1.1963994465621599</v>
      </c>
      <c r="N155">
        <v>5.3975023311555997E-3</v>
      </c>
      <c r="O155">
        <v>1.2233815809789399</v>
      </c>
      <c r="P155">
        <v>7.4929999999999997E-3</v>
      </c>
      <c r="Q155">
        <v>1.210216</v>
      </c>
    </row>
    <row r="156" spans="1:17" x14ac:dyDescent="0.3">
      <c r="A156" s="1">
        <v>36020</v>
      </c>
      <c r="B156">
        <v>-8.6238384915232197E-3</v>
      </c>
      <c r="C156">
        <v>1.10242662701317</v>
      </c>
      <c r="D156">
        <v>-4.8268087335141402E-3</v>
      </c>
      <c r="E156">
        <v>1.2031972640041</v>
      </c>
      <c r="F156">
        <v>-5.9034343346793501E-3</v>
      </c>
      <c r="G156">
        <v>1.22102932193178</v>
      </c>
      <c r="H156">
        <v>-4.0058324888963296E-3</v>
      </c>
      <c r="I156">
        <v>1.1688636456319901</v>
      </c>
      <c r="J156">
        <v>-6.2281227779859604E-3</v>
      </c>
      <c r="K156">
        <v>1.2304574969684099</v>
      </c>
      <c r="L156">
        <v>-4.2895763462960498E-3</v>
      </c>
      <c r="M156">
        <v>1.1912783912268601</v>
      </c>
      <c r="N156">
        <v>-3.8568337231004298E-3</v>
      </c>
      <c r="O156">
        <v>1.2186722889569599</v>
      </c>
      <c r="P156">
        <v>-5.2090000000000001E-3</v>
      </c>
      <c r="Q156">
        <v>1.2039010000000001</v>
      </c>
    </row>
    <row r="157" spans="1:17" x14ac:dyDescent="0.3">
      <c r="A157" s="1">
        <v>36021</v>
      </c>
      <c r="B157">
        <v>-1.1377080685558099E-2</v>
      </c>
      <c r="C157">
        <v>1.08995530844807</v>
      </c>
      <c r="D157">
        <v>-9.9987202303599906E-3</v>
      </c>
      <c r="E157">
        <v>1.1912267756896</v>
      </c>
      <c r="F157">
        <v>-8.3636127080827204E-3</v>
      </c>
      <c r="G157">
        <v>1.2108596922802299</v>
      </c>
      <c r="H157">
        <v>-1.1118423279949E-2</v>
      </c>
      <c r="I157">
        <v>1.1559397049220801</v>
      </c>
      <c r="J157">
        <v>-1.03984412185895E-2</v>
      </c>
      <c r="K157">
        <v>1.21772895022879</v>
      </c>
      <c r="L157">
        <v>-8.2653898236061899E-3</v>
      </c>
      <c r="M157">
        <v>1.1814725911399599</v>
      </c>
      <c r="N157">
        <v>-8.7168674124341594E-3</v>
      </c>
      <c r="O157">
        <v>1.2080954496202501</v>
      </c>
      <c r="P157">
        <v>-9.7050000000000001E-3</v>
      </c>
      <c r="Q157">
        <v>1.192286</v>
      </c>
    </row>
    <row r="158" spans="1:17" x14ac:dyDescent="0.3">
      <c r="A158" s="1">
        <v>36024</v>
      </c>
      <c r="B158">
        <v>1.9493580921088501E-2</v>
      </c>
      <c r="C158">
        <v>1.1114108840313801</v>
      </c>
      <c r="D158">
        <v>2.34804643956966E-2</v>
      </c>
      <c r="E158">
        <v>1.2195282997643799</v>
      </c>
      <c r="F158">
        <v>2.3727538100510901E-2</v>
      </c>
      <c r="G158">
        <v>1.2399339783319501</v>
      </c>
      <c r="H158">
        <v>2.3764261017083801E-2</v>
      </c>
      <c r="I158">
        <v>1.1837387615508801</v>
      </c>
      <c r="J158">
        <v>2.3880773516550598E-2</v>
      </c>
      <c r="K158">
        <v>1.24715927025586</v>
      </c>
      <c r="L158">
        <v>2.4388558379183901E-2</v>
      </c>
      <c r="M158">
        <v>1.21064124938141</v>
      </c>
      <c r="N158">
        <v>2.46127890218579E-2</v>
      </c>
      <c r="O158">
        <v>1.23819899445361</v>
      </c>
      <c r="P158">
        <v>2.4969000000000002E-2</v>
      </c>
      <c r="Q158">
        <v>1.2224330000000001</v>
      </c>
    </row>
    <row r="159" spans="1:17" x14ac:dyDescent="0.3">
      <c r="A159" s="1">
        <v>36025</v>
      </c>
      <c r="B159">
        <v>1.60469807676305E-2</v>
      </c>
      <c r="C159">
        <v>1.12938953887795</v>
      </c>
      <c r="D159">
        <v>1.7581027998170799E-2</v>
      </c>
      <c r="E159">
        <v>1.2411584438916901</v>
      </c>
      <c r="F159">
        <v>1.7376754960422999E-2</v>
      </c>
      <c r="G159">
        <v>1.2616682963094501</v>
      </c>
      <c r="H159">
        <v>1.6323391310071201E-2</v>
      </c>
      <c r="I159">
        <v>1.2032199596072199</v>
      </c>
      <c r="J159">
        <v>2.02277303792067E-2</v>
      </c>
      <c r="K159">
        <v>1.2726433452955801</v>
      </c>
      <c r="L159">
        <v>2.0186274663252599E-2</v>
      </c>
      <c r="M159">
        <v>1.2353279137712001</v>
      </c>
      <c r="N159">
        <v>2.0427333412953899E-2</v>
      </c>
      <c r="O159">
        <v>1.2637522015298699</v>
      </c>
      <c r="P159">
        <v>2.0160000000000001E-2</v>
      </c>
      <c r="Q159">
        <v>1.247341</v>
      </c>
    </row>
    <row r="160" spans="1:17" x14ac:dyDescent="0.3">
      <c r="A160" s="1">
        <v>36026</v>
      </c>
      <c r="B160">
        <v>-2.8554101812189002E-3</v>
      </c>
      <c r="C160">
        <v>1.1261692682748099</v>
      </c>
      <c r="D160">
        <v>-1.12105282849022E-3</v>
      </c>
      <c r="E160">
        <v>1.2397678193349999</v>
      </c>
      <c r="F160">
        <v>-1.0566463546979E-3</v>
      </c>
      <c r="G160">
        <v>1.2603358631825901</v>
      </c>
      <c r="H160">
        <v>-1.34414953248127E-3</v>
      </c>
      <c r="I160">
        <v>1.2016037385257901</v>
      </c>
      <c r="J160">
        <v>4.6051261946374496E-3</v>
      </c>
      <c r="K160">
        <v>1.2785175438329499</v>
      </c>
      <c r="L160">
        <v>-2.0918654553060199E-3</v>
      </c>
      <c r="M160">
        <v>1.23274647493511</v>
      </c>
      <c r="N160">
        <v>-1.77422269039162E-3</v>
      </c>
      <c r="O160">
        <v>1.26151201158445</v>
      </c>
      <c r="P160">
        <v>-2.8E-3</v>
      </c>
      <c r="Q160">
        <v>1.2438469999999999</v>
      </c>
    </row>
    <row r="161" spans="1:17" x14ac:dyDescent="0.3">
      <c r="A161" s="1">
        <v>36027</v>
      </c>
      <c r="B161">
        <v>-5.9005522776089999E-3</v>
      </c>
      <c r="C161">
        <v>1.1195438137771601</v>
      </c>
      <c r="D161">
        <v>-1.0327243927660001E-2</v>
      </c>
      <c r="E161">
        <v>1.22703031949144</v>
      </c>
      <c r="F161">
        <v>-7.2012731380749397E-3</v>
      </c>
      <c r="G161">
        <v>1.25129244154213</v>
      </c>
      <c r="H161">
        <v>-1.12468078153859E-2</v>
      </c>
      <c r="I161">
        <v>1.1881652439446799</v>
      </c>
      <c r="J161">
        <v>-1.27700050719806E-2</v>
      </c>
      <c r="K161">
        <v>1.2622946718511401</v>
      </c>
      <c r="L161">
        <v>-1.18075635207983E-2</v>
      </c>
      <c r="M161">
        <v>1.2182763392670299</v>
      </c>
      <c r="N161">
        <v>-1.2598027919133101E-2</v>
      </c>
      <c r="O161">
        <v>1.24571913645687</v>
      </c>
      <c r="P161">
        <v>-1.0323000000000001E-2</v>
      </c>
      <c r="Q161">
        <v>1.2310490000000001</v>
      </c>
    </row>
    <row r="162" spans="1:17" x14ac:dyDescent="0.3">
      <c r="A162" s="1">
        <v>36028</v>
      </c>
      <c r="B162">
        <v>-9.5359658522585107E-3</v>
      </c>
      <c r="C162">
        <v>1.1089186234413499</v>
      </c>
      <c r="D162">
        <v>-3.2997021580114401E-3</v>
      </c>
      <c r="E162">
        <v>1.2229881575311401</v>
      </c>
      <c r="F162">
        <v>-3.7554751557192798E-3</v>
      </c>
      <c r="G162">
        <v>1.2466020566898799</v>
      </c>
      <c r="H162">
        <v>-3.2658428853915801E-3</v>
      </c>
      <c r="I162">
        <v>1.18429121236859</v>
      </c>
      <c r="J162">
        <v>-7.1284820847574099E-4</v>
      </c>
      <c r="K162">
        <v>1.2613951679986899</v>
      </c>
      <c r="L162">
        <v>-5.0070794570209499E-3</v>
      </c>
      <c r="M162">
        <v>1.2121915789873201</v>
      </c>
      <c r="N162">
        <v>-5.1817861020873697E-3</v>
      </c>
      <c r="O162">
        <v>1.2392807818430001</v>
      </c>
      <c r="P162">
        <v>-5.3470000000000002E-3</v>
      </c>
      <c r="Q162">
        <v>1.224477</v>
      </c>
    </row>
    <row r="163" spans="1:17" x14ac:dyDescent="0.3">
      <c r="A163" s="1">
        <v>36031</v>
      </c>
      <c r="B163">
        <v>6.3613084537422603E-3</v>
      </c>
      <c r="C163">
        <v>1.11599528139339</v>
      </c>
      <c r="D163">
        <v>7.2796196238913598E-3</v>
      </c>
      <c r="E163">
        <v>1.2319235297186399</v>
      </c>
      <c r="F163">
        <v>6.0642540060681796E-3</v>
      </c>
      <c r="G163">
        <v>1.2541847366168399</v>
      </c>
      <c r="H163">
        <v>8.1685021398372106E-3</v>
      </c>
      <c r="I163">
        <v>1.1940047160481999</v>
      </c>
      <c r="J163">
        <v>4.8523448759696698E-3</v>
      </c>
      <c r="K163">
        <v>1.26753076635965</v>
      </c>
      <c r="L163">
        <v>5.2871113073526899E-3</v>
      </c>
      <c r="M163">
        <v>1.21861754321629</v>
      </c>
      <c r="N163">
        <v>4.8555837009990003E-3</v>
      </c>
      <c r="O163">
        <v>1.2453128461535099</v>
      </c>
      <c r="P163">
        <v>5.5110000000000003E-3</v>
      </c>
      <c r="Q163">
        <v>1.2312339999999999</v>
      </c>
    </row>
    <row r="164" spans="1:17" x14ac:dyDescent="0.3">
      <c r="A164" s="1">
        <v>36032</v>
      </c>
      <c r="B164">
        <v>4.3191103861106497E-3</v>
      </c>
      <c r="C164">
        <v>1.1208258124932799</v>
      </c>
      <c r="D164">
        <v>7.3808860824487498E-3</v>
      </c>
      <c r="E164">
        <v>1.2410498557084599</v>
      </c>
      <c r="F164">
        <v>8.3017390198371708E-3</v>
      </c>
      <c r="G164">
        <v>1.2646399893256399</v>
      </c>
      <c r="H164">
        <v>7.9723888513359292E-3</v>
      </c>
      <c r="I164">
        <v>1.20356183183655</v>
      </c>
      <c r="J164">
        <v>6.2247689493296803E-3</v>
      </c>
      <c r="K164">
        <v>1.2754454605312999</v>
      </c>
      <c r="L164">
        <v>7.4284436382805602E-3</v>
      </c>
      <c r="M164">
        <v>1.22770368110188</v>
      </c>
      <c r="N164">
        <v>6.4200123310389802E-3</v>
      </c>
      <c r="O164">
        <v>1.2533334887454</v>
      </c>
      <c r="P164">
        <v>6.8440000000000003E-3</v>
      </c>
      <c r="Q164">
        <v>1.239692</v>
      </c>
    </row>
    <row r="165" spans="1:17" x14ac:dyDescent="0.3">
      <c r="A165" s="1">
        <v>36033</v>
      </c>
      <c r="B165">
        <v>-7.9558301070050894E-3</v>
      </c>
      <c r="C165">
        <v>1.11194409033333</v>
      </c>
      <c r="D165">
        <v>1.36163024594662E-3</v>
      </c>
      <c r="E165">
        <v>1.2427408577272001</v>
      </c>
      <c r="F165">
        <v>1.18377949034411E-3</v>
      </c>
      <c r="G165">
        <v>1.2661379306488501</v>
      </c>
      <c r="H165">
        <v>2.3181812896049401E-4</v>
      </c>
      <c r="I165">
        <v>1.20384087163049</v>
      </c>
      <c r="J165">
        <v>6.4223321947102499E-3</v>
      </c>
      <c r="K165">
        <v>1.2836631551115001</v>
      </c>
      <c r="L165">
        <v>1.55401889724397E-3</v>
      </c>
      <c r="M165">
        <v>1.22961303902743</v>
      </c>
      <c r="N165">
        <v>2.2908011833513899E-3</v>
      </c>
      <c r="O165">
        <v>1.2562079177001499</v>
      </c>
      <c r="P165">
        <v>9.5699999999999995E-4</v>
      </c>
      <c r="Q165">
        <v>1.2408859999999999</v>
      </c>
    </row>
    <row r="166" spans="1:17" x14ac:dyDescent="0.3">
      <c r="A166" s="1">
        <v>36034</v>
      </c>
      <c r="B166">
        <v>-3.9125141250913598E-2</v>
      </c>
      <c r="C166">
        <v>1.06927919809978</v>
      </c>
      <c r="D166">
        <v>-3.6867096680210598E-2</v>
      </c>
      <c r="E166">
        <v>1.197758882569</v>
      </c>
      <c r="F166">
        <v>-3.6026242352934099E-2</v>
      </c>
      <c r="G166">
        <v>1.2213356138704501</v>
      </c>
      <c r="H166">
        <v>-3.6343399996094997E-2</v>
      </c>
      <c r="I166">
        <v>1.16087469889447</v>
      </c>
      <c r="J166">
        <v>-3.9476841290818097E-2</v>
      </c>
      <c r="K166">
        <v>1.23397539899996</v>
      </c>
      <c r="L166">
        <v>-3.9238407528313597E-2</v>
      </c>
      <c r="M166">
        <v>1.1822993096015899</v>
      </c>
      <c r="N166">
        <v>-3.9333431202202097E-2</v>
      </c>
      <c r="O166">
        <v>1.2077560849755899</v>
      </c>
      <c r="P166">
        <v>-3.8670000000000003E-2</v>
      </c>
      <c r="Q166">
        <v>1.193797</v>
      </c>
    </row>
    <row r="167" spans="1:17" x14ac:dyDescent="0.3">
      <c r="A167" s="1">
        <v>36035</v>
      </c>
      <c r="B167">
        <v>-1.49297138223408E-2</v>
      </c>
      <c r="C167">
        <v>1.05343374404657</v>
      </c>
      <c r="D167">
        <v>-1.8669108468938499E-2</v>
      </c>
      <c r="E167">
        <v>1.17560522998324</v>
      </c>
      <c r="F167">
        <v>-2.0852641853819399E-2</v>
      </c>
      <c r="G167">
        <v>1.1961312419024099</v>
      </c>
      <c r="H167">
        <v>-1.7160176793031098E-2</v>
      </c>
      <c r="I167">
        <v>1.1411238326751201</v>
      </c>
      <c r="J167">
        <v>-2.2507880611098E-2</v>
      </c>
      <c r="K167">
        <v>1.20651146495324</v>
      </c>
      <c r="L167">
        <v>-2.07935019388766E-2</v>
      </c>
      <c r="M167">
        <v>1.1579689994254401</v>
      </c>
      <c r="N167">
        <v>-2.00585947238207E-2</v>
      </c>
      <c r="O167">
        <v>1.1837715473721599</v>
      </c>
      <c r="P167">
        <v>-1.8488999999999998E-2</v>
      </c>
      <c r="Q167">
        <v>1.1718869999999999</v>
      </c>
    </row>
    <row r="168" spans="1:17" x14ac:dyDescent="0.3">
      <c r="A168" s="1">
        <v>36038</v>
      </c>
      <c r="B168">
        <v>-7.0437574030113997E-2</v>
      </c>
      <c r="C168">
        <v>0.98178541482329695</v>
      </c>
      <c r="D168">
        <v>-8.3228015215366602E-2</v>
      </c>
      <c r="E168">
        <v>1.0817229446808201</v>
      </c>
      <c r="F168">
        <v>-8.3996164759571404E-2</v>
      </c>
      <c r="G168">
        <v>1.09976466805078</v>
      </c>
      <c r="H168">
        <v>-8.0277484924337797E-2</v>
      </c>
      <c r="I168">
        <v>1.0530978038824399</v>
      </c>
      <c r="J168">
        <v>-8.7556022424533198E-2</v>
      </c>
      <c r="K168">
        <v>1.10536664599916</v>
      </c>
      <c r="L168">
        <v>-8.5329944644412098E-2</v>
      </c>
      <c r="M168">
        <v>1.0632578768049199</v>
      </c>
      <c r="N168">
        <v>-8.46955840064193E-2</v>
      </c>
      <c r="O168">
        <v>1.08763975273206</v>
      </c>
      <c r="P168">
        <v>-8.3515000000000006E-2</v>
      </c>
      <c r="Q168">
        <v>1.0779840000000001</v>
      </c>
    </row>
    <row r="169" spans="1:17" x14ac:dyDescent="0.3">
      <c r="A169" s="1">
        <v>36039</v>
      </c>
      <c r="B169">
        <v>3.7902791445749297E-2</v>
      </c>
      <c r="C169">
        <v>1.01971204480986</v>
      </c>
      <c r="D169">
        <v>4.8790967433497902E-2</v>
      </c>
      <c r="E169">
        <v>1.13581000426986</v>
      </c>
      <c r="F169">
        <v>4.7464213474073001E-2</v>
      </c>
      <c r="G169">
        <v>1.1532227707038201</v>
      </c>
      <c r="H169">
        <v>4.8323102050363699E-2</v>
      </c>
      <c r="I169">
        <v>1.1052363594696599</v>
      </c>
      <c r="J169">
        <v>4.9250173889631703E-2</v>
      </c>
      <c r="K169">
        <v>1.1611690044899501</v>
      </c>
      <c r="L169">
        <v>5.21941673823898E-2</v>
      </c>
      <c r="M169">
        <v>1.1202275459973801</v>
      </c>
      <c r="N169">
        <v>5.0499351774406502E-2</v>
      </c>
      <c r="O169">
        <v>1.14397533882945</v>
      </c>
      <c r="P169">
        <v>4.8779000000000003E-2</v>
      </c>
      <c r="Q169">
        <v>1.13188</v>
      </c>
    </row>
    <row r="170" spans="1:17" x14ac:dyDescent="0.3">
      <c r="A170" s="1">
        <v>36040</v>
      </c>
      <c r="B170">
        <v>-3.8090972982994498E-3</v>
      </c>
      <c r="C170">
        <v>1.01583525064545</v>
      </c>
      <c r="D170">
        <v>-1.2883654148287601E-2</v>
      </c>
      <c r="E170">
        <v>1.1212704831928</v>
      </c>
      <c r="F170">
        <v>-1.46298189218299E-2</v>
      </c>
      <c r="G170">
        <v>1.1364741438081201</v>
      </c>
      <c r="H170">
        <v>-1.6068997170429498E-2</v>
      </c>
      <c r="I170">
        <v>1.08761825130176</v>
      </c>
      <c r="J170">
        <v>-7.5146705212637502E-3</v>
      </c>
      <c r="K170">
        <v>1.15247590579638</v>
      </c>
      <c r="L170">
        <v>-9.6580726366355795E-3</v>
      </c>
      <c r="M170">
        <v>1.1094603856918701</v>
      </c>
      <c r="N170">
        <v>-9.0715952442139997E-3</v>
      </c>
      <c r="O170">
        <v>1.1336445866338201</v>
      </c>
      <c r="P170">
        <v>-1.1679E-2</v>
      </c>
      <c r="Q170">
        <v>1.1187400000000001</v>
      </c>
    </row>
    <row r="171" spans="1:17" x14ac:dyDescent="0.3">
      <c r="A171" s="1">
        <v>36041</v>
      </c>
      <c r="B171">
        <v>-8.3336053571599691E-3</v>
      </c>
      <c r="C171">
        <v>1.00740485713507</v>
      </c>
      <c r="D171">
        <v>-2.5597479125344701E-3</v>
      </c>
      <c r="E171">
        <v>1.1184039837372399</v>
      </c>
      <c r="F171">
        <v>-3.94397336709712E-3</v>
      </c>
      <c r="G171">
        <v>1.13200074732944</v>
      </c>
      <c r="H171">
        <v>-4.3863954556005299E-3</v>
      </c>
      <c r="I171">
        <v>1.0828579754056</v>
      </c>
      <c r="J171">
        <v>-1.34764493611243E-3</v>
      </c>
      <c r="K171">
        <v>1.15092382354074</v>
      </c>
      <c r="L171">
        <v>-2.1814677145728799E-3</v>
      </c>
      <c r="M171">
        <v>1.10704277161216</v>
      </c>
      <c r="N171">
        <v>-9.3351911165917101E-4</v>
      </c>
      <c r="O171">
        <v>1.13258680155448</v>
      </c>
      <c r="P171">
        <v>-3.986E-3</v>
      </c>
      <c r="Q171">
        <v>1.1143099999999999</v>
      </c>
    </row>
    <row r="172" spans="1:17" x14ac:dyDescent="0.3">
      <c r="A172" s="1">
        <v>36042</v>
      </c>
      <c r="B172">
        <v>-8.5576730753623795E-3</v>
      </c>
      <c r="C172">
        <v>0.99882059873972195</v>
      </c>
      <c r="D172">
        <v>-1.10149139560233E-2</v>
      </c>
      <c r="E172">
        <v>1.1061524587064999</v>
      </c>
      <c r="F172">
        <v>-1.1325470236600001E-2</v>
      </c>
      <c r="G172">
        <v>1.1192526320204801</v>
      </c>
      <c r="H172">
        <v>-1.04927307458415E-2</v>
      </c>
      <c r="I172">
        <v>1.07155524021217</v>
      </c>
      <c r="J172">
        <v>-1.8632774102650601E-2</v>
      </c>
      <c r="K172">
        <v>1.12967747383387</v>
      </c>
      <c r="L172">
        <v>-1.05623449153571E-2</v>
      </c>
      <c r="M172">
        <v>1.0954113397562799</v>
      </c>
      <c r="N172">
        <v>-1.0854759967967699E-2</v>
      </c>
      <c r="O172">
        <v>1.1203593268910701</v>
      </c>
      <c r="P172">
        <v>-1.1639999999999999E-2</v>
      </c>
      <c r="Q172">
        <v>1.1014109999999999</v>
      </c>
    </row>
    <row r="173" spans="1:17" x14ac:dyDescent="0.3">
      <c r="A173" s="1">
        <v>36046</v>
      </c>
      <c r="B173">
        <v>4.9645968262889702E-2</v>
      </c>
      <c r="C173">
        <v>1.0496595473380199</v>
      </c>
      <c r="D173">
        <v>4.6061829118435801E-2</v>
      </c>
      <c r="E173">
        <v>1.15829554830737</v>
      </c>
      <c r="F173">
        <v>4.6311317852808703E-2</v>
      </c>
      <c r="G173">
        <v>1.17230569327278</v>
      </c>
      <c r="H173">
        <v>4.4296166940035797E-2</v>
      </c>
      <c r="I173">
        <v>1.12008800222683</v>
      </c>
      <c r="J173">
        <v>4.9023910050167499E-2</v>
      </c>
      <c r="K173">
        <v>1.1864386402611899</v>
      </c>
      <c r="L173">
        <v>4.57795721079872E-2</v>
      </c>
      <c r="M173">
        <v>1.1467243854310301</v>
      </c>
      <c r="N173">
        <v>4.6122001173960099E-2</v>
      </c>
      <c r="O173">
        <v>1.17324271052152</v>
      </c>
      <c r="P173">
        <v>4.5858999999999997E-2</v>
      </c>
      <c r="Q173">
        <v>1.1531</v>
      </c>
    </row>
    <row r="174" spans="1:17" x14ac:dyDescent="0.3">
      <c r="A174" s="1">
        <v>36047</v>
      </c>
      <c r="B174">
        <v>-1.70081940347965E-2</v>
      </c>
      <c r="C174">
        <v>1.03195769905017</v>
      </c>
      <c r="D174">
        <v>-2.0726706869424402E-2</v>
      </c>
      <c r="E174">
        <v>1.1345349857321001</v>
      </c>
      <c r="F174">
        <v>-1.7314782170297801E-2</v>
      </c>
      <c r="G174">
        <v>1.15218219530107</v>
      </c>
      <c r="H174">
        <v>-2.03585309590028E-2</v>
      </c>
      <c r="I174">
        <v>1.0975152100406</v>
      </c>
      <c r="J174">
        <v>-1.5784388762786501E-2</v>
      </c>
      <c r="K174">
        <v>1.1678584557129399</v>
      </c>
      <c r="L174">
        <v>-2.3530387837616001E-2</v>
      </c>
      <c r="M174">
        <v>1.12005649919499</v>
      </c>
      <c r="N174">
        <v>-2.2352456190114001E-2</v>
      </c>
      <c r="O174">
        <v>1.14730877756126</v>
      </c>
      <c r="P174">
        <v>-2.0767999999999998E-2</v>
      </c>
      <c r="Q174">
        <v>1.129435</v>
      </c>
    </row>
    <row r="175" spans="1:17" x14ac:dyDescent="0.3">
      <c r="A175" s="1">
        <v>36048</v>
      </c>
      <c r="B175">
        <v>-2.6189717274469601E-2</v>
      </c>
      <c r="C175">
        <v>1.0052818597494599</v>
      </c>
      <c r="D175">
        <v>-2.4571499481832699E-2</v>
      </c>
      <c r="E175">
        <v>1.10699746449971</v>
      </c>
      <c r="F175">
        <v>-2.3765312668128799E-2</v>
      </c>
      <c r="G175">
        <v>1.12512303345025</v>
      </c>
      <c r="H175">
        <v>-2.58539018560816E-2</v>
      </c>
      <c r="I175">
        <v>1.06950382163158</v>
      </c>
      <c r="J175">
        <v>-2.5390448815839999E-2</v>
      </c>
      <c r="K175">
        <v>1.1385792839701001</v>
      </c>
      <c r="L175">
        <v>-2.3000301369066899E-2</v>
      </c>
      <c r="M175">
        <v>1.0945888664944201</v>
      </c>
      <c r="N175">
        <v>-2.23651808719579E-2</v>
      </c>
      <c r="O175">
        <v>1.1219338246474699</v>
      </c>
      <c r="P175">
        <v>-2.3279000000000001E-2</v>
      </c>
      <c r="Q175">
        <v>1.1034489999999999</v>
      </c>
    </row>
    <row r="176" spans="1:17" x14ac:dyDescent="0.3">
      <c r="A176" s="1">
        <v>36049</v>
      </c>
      <c r="B176">
        <v>2.9028048068248699E-2</v>
      </c>
      <c r="C176">
        <v>1.0348908970892401</v>
      </c>
      <c r="D176">
        <v>2.9013778261071599E-2</v>
      </c>
      <c r="E176">
        <v>1.1395861173844799</v>
      </c>
      <c r="F176">
        <v>2.9063394979799598E-2</v>
      </c>
      <c r="G176">
        <v>1.1583027506961201</v>
      </c>
      <c r="H176">
        <v>2.4501128780571702E-2</v>
      </c>
      <c r="I176">
        <v>1.0960315247854899</v>
      </c>
      <c r="J176">
        <v>2.9589671831212E-2</v>
      </c>
      <c r="K176">
        <v>1.17277286494754</v>
      </c>
      <c r="L176">
        <v>3.5122493818423799E-2</v>
      </c>
      <c r="M176">
        <v>1.13371666795272</v>
      </c>
      <c r="N176">
        <v>3.6824922592641002E-2</v>
      </c>
      <c r="O176">
        <v>1.1640190883939701</v>
      </c>
      <c r="P176">
        <v>3.1419999999999997E-2</v>
      </c>
      <c r="Q176">
        <v>1.138698</v>
      </c>
    </row>
    <row r="177" spans="1:17" x14ac:dyDescent="0.3">
      <c r="A177" s="1">
        <v>36052</v>
      </c>
      <c r="B177">
        <v>2.0267690172915801E-2</v>
      </c>
      <c r="C177">
        <v>1.0560797443263801</v>
      </c>
      <c r="D177">
        <v>1.52176093094178E-2</v>
      </c>
      <c r="E177">
        <v>1.15706051575785</v>
      </c>
      <c r="F177">
        <v>1.46555747572647E-2</v>
      </c>
      <c r="G177">
        <v>1.1754033467026399</v>
      </c>
      <c r="H177">
        <v>1.50143290748134E-2</v>
      </c>
      <c r="I177">
        <v>1.11261186262483</v>
      </c>
      <c r="J177">
        <v>1.57877837928895E-2</v>
      </c>
      <c r="K177">
        <v>1.1914352808323001</v>
      </c>
      <c r="L177">
        <v>1.5091641966813099E-2</v>
      </c>
      <c r="M177">
        <v>1.15095607225672</v>
      </c>
      <c r="N177">
        <v>1.6024779638862102E-2</v>
      </c>
      <c r="O177">
        <v>1.1828224956285101</v>
      </c>
      <c r="P177">
        <v>1.3481E-2</v>
      </c>
      <c r="Q177">
        <v>1.154156</v>
      </c>
    </row>
    <row r="178" spans="1:17" x14ac:dyDescent="0.3">
      <c r="A178" s="1">
        <v>36053</v>
      </c>
      <c r="B178">
        <v>7.7006116372873596E-3</v>
      </c>
      <c r="C178">
        <v>1.0642435972833799</v>
      </c>
      <c r="D178">
        <v>6.0874540622808298E-3</v>
      </c>
      <c r="E178">
        <v>1.1641255507152199</v>
      </c>
      <c r="F178">
        <v>5.9036981254812597E-3</v>
      </c>
      <c r="G178">
        <v>1.18236309715572</v>
      </c>
      <c r="H178">
        <v>4.0669212845990798E-3</v>
      </c>
      <c r="I178">
        <v>1.1171459811926301</v>
      </c>
      <c r="J178">
        <v>4.4919201404177997E-3</v>
      </c>
      <c r="K178">
        <v>1.1967991509854099</v>
      </c>
      <c r="L178">
        <v>6.5361566627776899E-3</v>
      </c>
      <c r="M178">
        <v>1.1585035403039301</v>
      </c>
      <c r="N178">
        <v>5.8236550105930799E-3</v>
      </c>
      <c r="O178">
        <v>1.1897309424623701</v>
      </c>
      <c r="P178">
        <v>7.9360000000000003E-3</v>
      </c>
      <c r="Q178">
        <v>1.1633469999999999</v>
      </c>
    </row>
    <row r="179" spans="1:17" x14ac:dyDescent="0.3">
      <c r="A179" s="1">
        <v>36054</v>
      </c>
      <c r="B179">
        <v>7.4885876080292299E-3</v>
      </c>
      <c r="C179">
        <v>1.07224319415488</v>
      </c>
      <c r="D179">
        <v>7.2099073900432097E-4</v>
      </c>
      <c r="E179">
        <v>1.16496517710138</v>
      </c>
      <c r="F179">
        <v>6.0569542291478496E-4</v>
      </c>
      <c r="G179">
        <v>1.1830794660006601</v>
      </c>
      <c r="H179">
        <v>1.26866359329631E-3</v>
      </c>
      <c r="I179">
        <v>1.1185641630349801</v>
      </c>
      <c r="J179">
        <v>1.97235449458024E-3</v>
      </c>
      <c r="K179">
        <v>1.1991619925846</v>
      </c>
      <c r="L179">
        <v>2.3969453009457301E-4</v>
      </c>
      <c r="M179">
        <v>1.1587812605483201</v>
      </c>
      <c r="N179">
        <v>-1.0283789957661499E-5</v>
      </c>
      <c r="O179">
        <v>1.18971870758216</v>
      </c>
      <c r="P179">
        <v>4.0499999999999998E-4</v>
      </c>
      <c r="Q179">
        <v>1.163826</v>
      </c>
    </row>
    <row r="180" spans="1:17" x14ac:dyDescent="0.3">
      <c r="A180" s="1">
        <v>36055</v>
      </c>
      <c r="B180">
        <v>-2.57819261641721E-2</v>
      </c>
      <c r="C180">
        <v>1.04495202050947</v>
      </c>
      <c r="D180">
        <v>-2.7711675583891801E-2</v>
      </c>
      <c r="E180">
        <v>1.13312524652264</v>
      </c>
      <c r="F180">
        <v>-2.6734603037251399E-2</v>
      </c>
      <c r="G180">
        <v>1.1518693599152701</v>
      </c>
      <c r="H180">
        <v>-2.5919199646960499E-2</v>
      </c>
      <c r="I180">
        <v>1.0899443783565299</v>
      </c>
      <c r="J180">
        <v>-2.79811508293825E-2</v>
      </c>
      <c r="K180">
        <v>1.16607315080409</v>
      </c>
      <c r="L180">
        <v>-3.0540961042415399E-2</v>
      </c>
      <c r="M180">
        <v>1.1239259340320999</v>
      </c>
      <c r="N180">
        <v>-3.10066319327966E-2</v>
      </c>
      <c r="O180">
        <v>1.15339557656516</v>
      </c>
      <c r="P180">
        <v>-2.9295999999999999E-2</v>
      </c>
      <c r="Q180">
        <v>1.130228</v>
      </c>
    </row>
    <row r="181" spans="1:17" x14ac:dyDescent="0.3">
      <c r="A181" s="1">
        <v>36056</v>
      </c>
      <c r="B181">
        <v>1.1967197696258699E-3</v>
      </c>
      <c r="C181">
        <v>1.04620328380715</v>
      </c>
      <c r="D181">
        <v>3.5813713892433202E-3</v>
      </c>
      <c r="E181">
        <v>1.1371906644012799</v>
      </c>
      <c r="F181">
        <v>1.57650387860651E-3</v>
      </c>
      <c r="G181">
        <v>1.1536867185889199</v>
      </c>
      <c r="H181">
        <v>3.8648373840170901E-3</v>
      </c>
      <c r="I181">
        <v>1.09416498686568</v>
      </c>
      <c r="J181">
        <v>-3.0257856756311101E-3</v>
      </c>
      <c r="K181">
        <v>1.1625501959087099</v>
      </c>
      <c r="L181">
        <v>5.3180447214493196E-3</v>
      </c>
      <c r="M181">
        <v>1.1299189438356401</v>
      </c>
      <c r="N181">
        <v>5.4324900690037297E-3</v>
      </c>
      <c r="O181">
        <v>1.15967843691711</v>
      </c>
      <c r="P181">
        <v>6.5269999999999998E-3</v>
      </c>
      <c r="Q181">
        <v>1.137594</v>
      </c>
    </row>
    <row r="182" spans="1:17" x14ac:dyDescent="0.3">
      <c r="A182" s="1">
        <v>36059</v>
      </c>
      <c r="B182">
        <v>3.71822825446427E-3</v>
      </c>
      <c r="C182">
        <v>1.0501005473846501</v>
      </c>
      <c r="D182">
        <v>8.5445102234652098E-3</v>
      </c>
      <c r="E182">
        <v>1.14694903252702</v>
      </c>
      <c r="F182">
        <v>9.0383206495686097E-3</v>
      </c>
      <c r="G182">
        <v>1.1641613744225301</v>
      </c>
      <c r="H182">
        <v>7.1565370800905298E-3</v>
      </c>
      <c r="I182">
        <v>1.1020235055158401</v>
      </c>
      <c r="J182">
        <v>1.1927149753069501E-2</v>
      </c>
      <c r="K182">
        <v>1.1764991263211599</v>
      </c>
      <c r="L182">
        <v>7.8599399176000201E-3</v>
      </c>
      <c r="M182">
        <v>1.13883503290619</v>
      </c>
      <c r="N182">
        <v>8.1813468405843703E-3</v>
      </c>
      <c r="O182">
        <v>1.1692050857037</v>
      </c>
      <c r="P182">
        <v>6.8519999999999996E-3</v>
      </c>
      <c r="Q182">
        <v>1.1454390000000001</v>
      </c>
    </row>
    <row r="183" spans="1:17" x14ac:dyDescent="0.3">
      <c r="A183" s="1">
        <v>36060</v>
      </c>
      <c r="B183">
        <v>5.5904058679012401E-3</v>
      </c>
      <c r="C183">
        <v>1.0559874754734699</v>
      </c>
      <c r="D183">
        <v>7.49764563346991E-3</v>
      </c>
      <c r="E183">
        <v>1.15558076834491</v>
      </c>
      <c r="F183">
        <v>4.7669252278240504E-3</v>
      </c>
      <c r="G183">
        <v>1.1697240926447099</v>
      </c>
      <c r="H183">
        <v>6.3635128644432999E-3</v>
      </c>
      <c r="I183">
        <v>1.1090586065078301</v>
      </c>
      <c r="J183">
        <v>8.9032507026327399E-3</v>
      </c>
      <c r="K183">
        <v>1.18702056097859</v>
      </c>
      <c r="L183">
        <v>1.13289715078122E-2</v>
      </c>
      <c r="M183">
        <v>1.15181022154187</v>
      </c>
      <c r="N183">
        <v>1.1102534287606E-2</v>
      </c>
      <c r="O183">
        <v>1.1822585544617801</v>
      </c>
      <c r="P183">
        <v>8.5540000000000008E-3</v>
      </c>
      <c r="Q183">
        <v>1.1552519999999999</v>
      </c>
    </row>
    <row r="184" spans="1:17" x14ac:dyDescent="0.3">
      <c r="A184" s="1">
        <v>36061</v>
      </c>
      <c r="B184">
        <v>3.4798198739667698E-2</v>
      </c>
      <c r="C184">
        <v>1.0933807739629</v>
      </c>
      <c r="D184">
        <v>3.11773209829877E-2</v>
      </c>
      <c r="E184">
        <v>1.1921761902302399</v>
      </c>
      <c r="F184">
        <v>3.3085207632108198E-2</v>
      </c>
      <c r="G184">
        <v>1.20907198448832</v>
      </c>
      <c r="H184">
        <v>2.8915834010006601E-2</v>
      </c>
      <c r="I184">
        <v>1.14159611864239</v>
      </c>
      <c r="J184">
        <v>2.9552398142221398E-2</v>
      </c>
      <c r="K184">
        <v>1.2226233479815201</v>
      </c>
      <c r="L184">
        <v>3.3454530081855498E-2</v>
      </c>
      <c r="M184">
        <v>1.1909952957577701</v>
      </c>
      <c r="N184">
        <v>3.2688449175381801E-2</v>
      </c>
      <c r="O184">
        <v>1.2215433343634401</v>
      </c>
      <c r="P184">
        <v>3.2834000000000002E-2</v>
      </c>
      <c r="Q184">
        <v>1.193794</v>
      </c>
    </row>
    <row r="185" spans="1:17" x14ac:dyDescent="0.3">
      <c r="A185" s="1">
        <v>36062</v>
      </c>
      <c r="B185">
        <v>-2.21650623810495E-2</v>
      </c>
      <c r="C185">
        <v>1.0694125309740701</v>
      </c>
      <c r="D185">
        <v>-1.76394209146109E-2</v>
      </c>
      <c r="E185">
        <v>1.1713312791733499</v>
      </c>
      <c r="F185">
        <v>-1.8685450418174699E-2</v>
      </c>
      <c r="G185">
        <v>1.1866896926922399</v>
      </c>
      <c r="H185">
        <v>-1.7103991310048201E-2</v>
      </c>
      <c r="I185">
        <v>1.1222363055551401</v>
      </c>
      <c r="J185">
        <v>-1.85299176323389E-2</v>
      </c>
      <c r="K185">
        <v>1.2001768462239399</v>
      </c>
      <c r="L185">
        <v>-1.78506037620903E-2</v>
      </c>
      <c r="M185">
        <v>1.1699239383951201</v>
      </c>
      <c r="N185">
        <v>-1.7317206245494699E-2</v>
      </c>
      <c r="O185">
        <v>1.2005717254307899</v>
      </c>
      <c r="P185">
        <v>-1.8908000000000001E-2</v>
      </c>
      <c r="Q185">
        <v>1.171422</v>
      </c>
    </row>
    <row r="186" spans="1:17" x14ac:dyDescent="0.3">
      <c r="A186" s="1">
        <v>36063</v>
      </c>
      <c r="B186">
        <v>1.9449668405437199E-3</v>
      </c>
      <c r="C186">
        <v>1.0714945269359</v>
      </c>
      <c r="D186">
        <v>-1.18212581967003E-3</v>
      </c>
      <c r="E186">
        <v>1.16994743632419</v>
      </c>
      <c r="F186">
        <v>1.8917902892159899E-4</v>
      </c>
      <c r="G186">
        <v>1.1869142107323201</v>
      </c>
      <c r="H186">
        <v>-4.8528992005022397E-3</v>
      </c>
      <c r="I186">
        <v>1.1168033992209001</v>
      </c>
      <c r="J186">
        <v>3.03637425371108E-3</v>
      </c>
      <c r="K186">
        <v>1.20382657045999</v>
      </c>
      <c r="L186">
        <v>2.6094391582412598E-3</v>
      </c>
      <c r="M186">
        <v>1.17298077030603</v>
      </c>
      <c r="N186" s="2">
        <v>4.2794464265545297E-3</v>
      </c>
      <c r="O186">
        <v>1.20572051694195</v>
      </c>
      <c r="P186">
        <v>2.9550000000000002E-3</v>
      </c>
      <c r="Q186">
        <v>1.1749309999999999</v>
      </c>
    </row>
    <row r="187" spans="1:17" x14ac:dyDescent="0.3">
      <c r="A187" s="1">
        <v>36066</v>
      </c>
      <c r="B187">
        <v>3.7640879780648502E-3</v>
      </c>
      <c r="C187">
        <v>1.07553532679543</v>
      </c>
      <c r="D187">
        <v>6.4582333505210201E-3</v>
      </c>
      <c r="E187">
        <v>1.1775276810235</v>
      </c>
      <c r="F187">
        <v>3.08824107521614E-3</v>
      </c>
      <c r="G187">
        <v>1.19058535372024</v>
      </c>
      <c r="H187">
        <v>8.6791995576063E-3</v>
      </c>
      <c r="I187">
        <v>1.1265385443117499</v>
      </c>
      <c r="J187">
        <v>5.3672918271432503E-3</v>
      </c>
      <c r="K187">
        <v>1.2103052298477099</v>
      </c>
      <c r="L187">
        <v>7.0729156271199601E-3</v>
      </c>
      <c r="M187">
        <v>1.18130657346934</v>
      </c>
      <c r="N187">
        <v>6.3550656784978404E-3</v>
      </c>
      <c r="O187">
        <v>1.2134073493087401</v>
      </c>
      <c r="P187">
        <v>6.8780000000000004E-3</v>
      </c>
      <c r="Q187">
        <v>1.18302</v>
      </c>
    </row>
    <row r="188" spans="1:17" x14ac:dyDescent="0.3">
      <c r="A188" s="1">
        <v>36067</v>
      </c>
      <c r="B188">
        <v>3.147033039559E-4</v>
      </c>
      <c r="C188">
        <v>1.0758738545813999</v>
      </c>
      <c r="D188">
        <v>2.9933580504899501E-3</v>
      </c>
      <c r="E188">
        <v>1.18105772369216</v>
      </c>
      <c r="F188">
        <v>4.9372169161087699E-3</v>
      </c>
      <c r="G188">
        <v>1.1964780666996799</v>
      </c>
      <c r="H188">
        <v>5.4592837890443096E-3</v>
      </c>
      <c r="I188">
        <v>1.1327054560687</v>
      </c>
      <c r="J188">
        <v>4.2243536704447398E-3</v>
      </c>
      <c r="K188">
        <v>1.2154288014578001</v>
      </c>
      <c r="L188">
        <v>2.4711527839132602E-3</v>
      </c>
      <c r="M188">
        <v>1.18422937235096</v>
      </c>
      <c r="N188">
        <v>3.5303821370362698E-3</v>
      </c>
      <c r="O188">
        <v>1.2176987115568501</v>
      </c>
      <c r="P188">
        <v>4.1599999999999996E-3</v>
      </c>
      <c r="Q188">
        <v>1.187956</v>
      </c>
    </row>
    <row r="189" spans="1:17" x14ac:dyDescent="0.3">
      <c r="A189" s="1">
        <v>36068</v>
      </c>
      <c r="B189">
        <v>-3.0989454165846399E-2</v>
      </c>
      <c r="C189">
        <v>1.0430444214432999</v>
      </c>
      <c r="D189">
        <v>-2.3375637557551801E-2</v>
      </c>
      <c r="E189">
        <v>1.15376992380814</v>
      </c>
      <c r="F189">
        <v>-2.3819216138917298E-2</v>
      </c>
      <c r="G189">
        <v>1.1683156320778401</v>
      </c>
      <c r="H189">
        <v>-2.14085907133445E-2</v>
      </c>
      <c r="I189">
        <v>1.10871356122844</v>
      </c>
      <c r="J189">
        <v>-2.11517360278227E-2</v>
      </c>
      <c r="K189">
        <v>1.18999035436213</v>
      </c>
      <c r="L189">
        <v>-2.3247837014797601E-2</v>
      </c>
      <c r="M189">
        <v>1.15701615081533</v>
      </c>
      <c r="N189">
        <v>-2.3257242985016101E-2</v>
      </c>
      <c r="O189">
        <v>1.1897051846634501</v>
      </c>
      <c r="P189">
        <v>-2.2155999999999999E-2</v>
      </c>
      <c r="Q189">
        <v>1.161931</v>
      </c>
    </row>
    <row r="190" spans="1:17" x14ac:dyDescent="0.3">
      <c r="A190" s="1">
        <v>36069</v>
      </c>
      <c r="B190">
        <v>-3.05704096700011E-2</v>
      </c>
      <c r="C190">
        <v>1.0116405859009501</v>
      </c>
      <c r="D190">
        <v>-2.7631242521984602E-2</v>
      </c>
      <c r="E190">
        <v>1.12232624177187</v>
      </c>
      <c r="F190">
        <v>-3.07739440737889E-2</v>
      </c>
      <c r="G190">
        <v>1.1329095389130901</v>
      </c>
      <c r="H190">
        <v>-2.5196713087586298E-2</v>
      </c>
      <c r="I190">
        <v>1.08112663318921</v>
      </c>
      <c r="J190">
        <v>-3.4431295715333897E-2</v>
      </c>
      <c r="K190">
        <v>1.1497147933076699</v>
      </c>
      <c r="L190">
        <v>-2.9889280746570001E-2</v>
      </c>
      <c r="M190">
        <v>1.1229454806047801</v>
      </c>
      <c r="N190">
        <v>-2.6643173737683299E-2</v>
      </c>
      <c r="O190">
        <v>1.1584261987430999</v>
      </c>
      <c r="P190">
        <v>-2.955E-2</v>
      </c>
      <c r="Q190">
        <v>1.1280889999999999</v>
      </c>
    </row>
    <row r="191" spans="1:17" x14ac:dyDescent="0.3">
      <c r="A191" s="1">
        <v>36070</v>
      </c>
      <c r="B191">
        <v>1.6300051704454099E-2</v>
      </c>
      <c r="C191">
        <v>1.02826550518918</v>
      </c>
      <c r="D191">
        <v>1.7367363786130699E-2</v>
      </c>
      <c r="E191">
        <v>1.1419883350498701</v>
      </c>
      <c r="F191">
        <v>1.53113605419474E-2</v>
      </c>
      <c r="G191">
        <v>1.15038940409007</v>
      </c>
      <c r="H191">
        <v>1.8341194206148201E-2</v>
      </c>
      <c r="I191">
        <v>1.1011387487770401</v>
      </c>
      <c r="J191">
        <v>5.2090988035597401E-3</v>
      </c>
      <c r="K191">
        <v>1.15571939697104</v>
      </c>
      <c r="L191">
        <v>2.1134692594139401E-2</v>
      </c>
      <c r="M191">
        <v>1.1469311603101799</v>
      </c>
      <c r="N191">
        <v>2.42279668843907E-2</v>
      </c>
      <c r="O191">
        <v>1.18683526766473</v>
      </c>
      <c r="P191">
        <v>2.0461E-2</v>
      </c>
      <c r="Q191">
        <v>1.1513979999999999</v>
      </c>
    </row>
    <row r="192" spans="1:17" x14ac:dyDescent="0.3">
      <c r="A192" s="1">
        <v>36073</v>
      </c>
      <c r="B192">
        <v>-1.4102544152376301E-2</v>
      </c>
      <c r="C192">
        <v>1.0138661181448101</v>
      </c>
      <c r="D192">
        <v>-9.1011613316689909E-3</v>
      </c>
      <c r="E192">
        <v>1.13164206791288</v>
      </c>
      <c r="F192">
        <v>-7.3943845582042896E-3</v>
      </c>
      <c r="G192">
        <v>1.14191435494657</v>
      </c>
      <c r="H192">
        <v>-2.0519973199510399E-3</v>
      </c>
      <c r="I192">
        <v>1.0988815317093801</v>
      </c>
      <c r="J192">
        <v>-1.31351334103402E-2</v>
      </c>
      <c r="K192">
        <v>1.1406381325494299</v>
      </c>
      <c r="L192">
        <v>-1.53453731216288E-2</v>
      </c>
      <c r="M192">
        <v>1.12946542555402</v>
      </c>
      <c r="N192">
        <v>-1.1973840792684E-2</v>
      </c>
      <c r="O192">
        <v>1.1727090325439</v>
      </c>
      <c r="P192">
        <v>-1.6559999999999998E-2</v>
      </c>
      <c r="Q192">
        <v>1.132485</v>
      </c>
    </row>
    <row r="193" spans="1:17" x14ac:dyDescent="0.3">
      <c r="A193" s="1">
        <v>36074</v>
      </c>
      <c r="B193">
        <v>-4.0239981866579096E-3</v>
      </c>
      <c r="C193">
        <v>1.00979452026925</v>
      </c>
      <c r="D193">
        <v>-1.6512001569542001E-3</v>
      </c>
      <c r="E193">
        <v>1.12977504219351</v>
      </c>
      <c r="F193">
        <v>-4.0911049345809802E-3</v>
      </c>
      <c r="G193">
        <v>1.1372522066656801</v>
      </c>
      <c r="H193">
        <v>1.7803711995860601E-4</v>
      </c>
      <c r="I193">
        <v>1.0990771908292301</v>
      </c>
      <c r="J193">
        <v>-1.21548354614354E-2</v>
      </c>
      <c r="K193">
        <v>1.1268577823307</v>
      </c>
      <c r="L193">
        <v>5.6501404813582403E-3</v>
      </c>
      <c r="M193">
        <v>1.1358651264564299</v>
      </c>
      <c r="N193">
        <v>6.7526497430325204E-3</v>
      </c>
      <c r="O193">
        <v>1.18065472293077</v>
      </c>
      <c r="P193">
        <v>2.4000000000000001E-4</v>
      </c>
      <c r="Q193">
        <v>1.132754</v>
      </c>
    </row>
    <row r="194" spans="1:17" x14ac:dyDescent="0.3">
      <c r="A194" s="1">
        <v>36075</v>
      </c>
      <c r="B194">
        <v>-1.42284888672078E-2</v>
      </c>
      <c r="C194">
        <v>0.995528403501583</v>
      </c>
      <c r="D194">
        <v>-1.40185917972612E-2</v>
      </c>
      <c r="E194">
        <v>1.1140476823353</v>
      </c>
      <c r="F194">
        <v>-1.32306214890056E-2</v>
      </c>
      <c r="G194">
        <v>1.1223047532752899</v>
      </c>
      <c r="H194">
        <v>-1.18971760266838E-2</v>
      </c>
      <c r="I194">
        <v>1.0860787517014701</v>
      </c>
      <c r="J194">
        <v>-2.2648386166130199E-2</v>
      </c>
      <c r="K194">
        <v>1.10162311305589</v>
      </c>
      <c r="L194">
        <v>-1.2825191613837401E-2</v>
      </c>
      <c r="M194">
        <v>1.12139045717132</v>
      </c>
      <c r="N194">
        <v>-1.0002217509050001E-2</v>
      </c>
      <c r="O194">
        <v>1.1689044200937799</v>
      </c>
      <c r="P194">
        <v>-1.175E-2</v>
      </c>
      <c r="Q194">
        <v>1.1195349999999999</v>
      </c>
    </row>
    <row r="195" spans="1:17" x14ac:dyDescent="0.3">
      <c r="A195" s="1">
        <v>36076</v>
      </c>
      <c r="B195">
        <v>-1.16470658043286E-2</v>
      </c>
      <c r="C195">
        <v>0.98400068106181704</v>
      </c>
      <c r="D195">
        <v>-7.63159088984601E-3</v>
      </c>
      <c r="E195">
        <v>1.10557808554735</v>
      </c>
      <c r="F195">
        <v>-1.01951272436459E-2</v>
      </c>
      <c r="G195">
        <v>1.1109208423239001</v>
      </c>
      <c r="H195">
        <v>-1.1361799051872E-2</v>
      </c>
      <c r="I195">
        <v>1.07380877964301</v>
      </c>
      <c r="J195">
        <v>-6.6034347751126104E-3</v>
      </c>
      <c r="K195">
        <v>1.0943725822325701</v>
      </c>
      <c r="L195">
        <v>-7.1118381643151402E-3</v>
      </c>
      <c r="M195">
        <v>1.11344360159112</v>
      </c>
      <c r="N195">
        <v>-6.5291299419726698E-3</v>
      </c>
      <c r="O195">
        <v>1.1612973520369401</v>
      </c>
      <c r="P195">
        <v>-6.11E-3</v>
      </c>
      <c r="Q195">
        <v>1.112695</v>
      </c>
    </row>
    <row r="196" spans="1:17" x14ac:dyDescent="0.3">
      <c r="A196" s="1">
        <v>36077</v>
      </c>
      <c r="B196">
        <v>2.5672391405781401E-2</v>
      </c>
      <c r="C196">
        <v>1.0095893879551501</v>
      </c>
      <c r="D196">
        <v>1.5207664188204999E-2</v>
      </c>
      <c r="E196">
        <v>1.1225198415612601</v>
      </c>
      <c r="F196">
        <v>1.92686837006034E-2</v>
      </c>
      <c r="G196">
        <v>1.1325343882179</v>
      </c>
      <c r="H196">
        <v>1.02811535343778E-2</v>
      </c>
      <c r="I196">
        <v>1.08490571949695</v>
      </c>
      <c r="J196">
        <v>2.1950331545386201E-2</v>
      </c>
      <c r="K196">
        <v>1.11866000658847</v>
      </c>
      <c r="L196">
        <v>1.7382740672068998E-2</v>
      </c>
      <c r="M196">
        <v>1.13296750080021</v>
      </c>
      <c r="N196">
        <v>1.37907202929889E-2</v>
      </c>
      <c r="O196">
        <v>1.1774234184557799</v>
      </c>
      <c r="P196">
        <v>1.9234999999999999E-2</v>
      </c>
      <c r="Q196">
        <v>1.134285</v>
      </c>
    </row>
    <row r="197" spans="1:17" x14ac:dyDescent="0.3">
      <c r="A197" s="1">
        <v>36080</v>
      </c>
      <c r="B197">
        <v>1.34405000714789E-2</v>
      </c>
      <c r="C197">
        <v>1.02325037378588</v>
      </c>
      <c r="D197">
        <v>8.5018019674409397E-3</v>
      </c>
      <c r="E197">
        <v>1.1321039663956101</v>
      </c>
      <c r="F197">
        <v>1.14107927981319E-2</v>
      </c>
      <c r="G197">
        <v>1.1455315162005699</v>
      </c>
      <c r="H197">
        <v>8.7994616525693299E-3</v>
      </c>
      <c r="I197">
        <v>1.0944944316532701</v>
      </c>
      <c r="J197">
        <v>1.2353315123320999E-2</v>
      </c>
      <c r="K197">
        <v>1.1325648749477999</v>
      </c>
      <c r="L197">
        <v>9.4751940787888792E-3</v>
      </c>
      <c r="M197">
        <v>1.1437536072840899</v>
      </c>
      <c r="N197">
        <v>7.6075519824516597E-3</v>
      </c>
      <c r="O197">
        <v>1.1864148864823001</v>
      </c>
      <c r="P197">
        <v>1.0899000000000001E-2</v>
      </c>
      <c r="Q197">
        <v>1.146717</v>
      </c>
    </row>
    <row r="198" spans="1:17" x14ac:dyDescent="0.3">
      <c r="A198" s="1">
        <v>36081</v>
      </c>
      <c r="B198">
        <v>-2.9209752869318699E-3</v>
      </c>
      <c r="C198">
        <v>1.0202658457200899</v>
      </c>
      <c r="D198">
        <v>3.6115169940320298E-4</v>
      </c>
      <c r="E198">
        <v>1.13251290150633</v>
      </c>
      <c r="F198">
        <v>-2.83349898574696E-3</v>
      </c>
      <c r="G198">
        <v>1.14229024804489</v>
      </c>
      <c r="H198">
        <v>4.5159206826715396E-3</v>
      </c>
      <c r="I198">
        <v>1.09944825882069</v>
      </c>
      <c r="J198">
        <v>-8.4871795436168799E-3</v>
      </c>
      <c r="K198">
        <v>1.1229932689339599</v>
      </c>
      <c r="L198">
        <v>3.3506126434320999E-3</v>
      </c>
      <c r="M198">
        <v>1.1475923099932399</v>
      </c>
      <c r="N198">
        <v>4.9715721966562404E-3</v>
      </c>
      <c r="O198">
        <v>1.1923279201032799</v>
      </c>
      <c r="P198">
        <v>-1.4809999999999999E-3</v>
      </c>
      <c r="Q198">
        <v>1.1450290000000001</v>
      </c>
    </row>
    <row r="199" spans="1:17" x14ac:dyDescent="0.3">
      <c r="A199" s="1">
        <v>36082</v>
      </c>
      <c r="B199">
        <v>1.07283741475049E-2</v>
      </c>
      <c r="C199">
        <v>1.03127056526565</v>
      </c>
      <c r="D199">
        <v>1.1011145256068E-2</v>
      </c>
      <c r="E199">
        <v>1.1450520742024199</v>
      </c>
      <c r="F199">
        <v>1.5533037305167001E-2</v>
      </c>
      <c r="G199">
        <v>1.1601720045424899</v>
      </c>
      <c r="H199">
        <v>1.0960922334042099E-2</v>
      </c>
      <c r="I199">
        <v>1.11156551261932</v>
      </c>
      <c r="J199">
        <v>2.2367255717126201E-2</v>
      </c>
      <c r="K199">
        <v>1.14839456620345</v>
      </c>
      <c r="L199">
        <v>4.8798772721865601E-3</v>
      </c>
      <c r="M199">
        <v>1.1532061058016001</v>
      </c>
      <c r="N199">
        <v>4.6528842110708296E-3</v>
      </c>
      <c r="O199">
        <v>1.1978886104491999</v>
      </c>
      <c r="P199">
        <v>9.0060000000000001E-3</v>
      </c>
      <c r="Q199">
        <v>1.155376</v>
      </c>
    </row>
    <row r="200" spans="1:17" x14ac:dyDescent="0.3">
      <c r="A200" s="1">
        <v>36083</v>
      </c>
      <c r="B200">
        <v>4.08820220825485E-2</v>
      </c>
      <c r="C200">
        <v>1.07430465810602</v>
      </c>
      <c r="D200">
        <v>4.6653790791629998E-2</v>
      </c>
      <c r="E200">
        <v>1.1997388479679201</v>
      </c>
      <c r="F200">
        <v>4.3159606441129102E-2</v>
      </c>
      <c r="G200">
        <v>1.2113408424594001</v>
      </c>
      <c r="H200">
        <v>4.5049260868001997E-2</v>
      </c>
      <c r="I200">
        <v>1.1627857727391799</v>
      </c>
      <c r="J200">
        <v>4.0725281044254699E-2</v>
      </c>
      <c r="K200">
        <v>1.1961286524413699</v>
      </c>
      <c r="L200">
        <v>5.41936712443103E-2</v>
      </c>
      <c r="M200">
        <v>1.2174270455651</v>
      </c>
      <c r="N200">
        <v>5.2598517241022998E-2</v>
      </c>
      <c r="O200">
        <v>1.2625822556306101</v>
      </c>
      <c r="P200">
        <v>5.0412999999999999E-2</v>
      </c>
      <c r="Q200">
        <v>1.2151179999999999</v>
      </c>
    </row>
    <row r="201" spans="1:17" x14ac:dyDescent="0.3">
      <c r="A201" s="1">
        <v>36084</v>
      </c>
      <c r="B201">
        <v>8.4890581762781005E-3</v>
      </c>
      <c r="C201">
        <v>1.08346331201989</v>
      </c>
      <c r="D201">
        <v>9.9894838339036392E-3</v>
      </c>
      <c r="E201">
        <v>1.21178368046191</v>
      </c>
      <c r="F201">
        <v>8.7148818899513199E-3</v>
      </c>
      <c r="G201">
        <v>1.2219436689137999</v>
      </c>
      <c r="H201">
        <v>1.1577180793467199E-2</v>
      </c>
      <c r="I201">
        <v>1.17632578017978</v>
      </c>
      <c r="J201">
        <v>3.1823703678883798E-3</v>
      </c>
      <c r="K201">
        <v>1.19994124013647</v>
      </c>
      <c r="L201">
        <v>1.79134549236213E-2</v>
      </c>
      <c r="M201">
        <v>1.2394318728820499</v>
      </c>
      <c r="N201">
        <v>1.7988667826553902E-2</v>
      </c>
      <c r="O201">
        <v>1.2854999397389799</v>
      </c>
      <c r="P201">
        <v>1.2003E-2</v>
      </c>
      <c r="Q201">
        <v>1.229806</v>
      </c>
    </row>
    <row r="202" spans="1:17" x14ac:dyDescent="0.3">
      <c r="A202" s="1">
        <v>36087</v>
      </c>
      <c r="B202">
        <v>5.6352257507184603E-3</v>
      </c>
      <c r="C202">
        <v>1.0895861078412501</v>
      </c>
      <c r="D202">
        <v>-2.9027354098408703E-4</v>
      </c>
      <c r="E202">
        <v>1.21143198276881</v>
      </c>
      <c r="F202">
        <v>-2.6355227948516402E-3</v>
      </c>
      <c r="G202">
        <v>1.21872744859299</v>
      </c>
      <c r="H202">
        <v>-3.3147622250510899E-3</v>
      </c>
      <c r="I202">
        <v>1.17243299531178</v>
      </c>
      <c r="J202">
        <v>-2.2656663735189301E-3</v>
      </c>
      <c r="K202">
        <v>1.19722565108954</v>
      </c>
      <c r="L202">
        <v>8.91062881720736E-4</v>
      </c>
      <c r="M202">
        <v>1.24053677681473</v>
      </c>
      <c r="N202">
        <v>5.2488939868503698E-4</v>
      </c>
      <c r="O202">
        <v>1.2861748621436699</v>
      </c>
      <c r="P202">
        <v>8.0900000000000004E-4</v>
      </c>
      <c r="Q202">
        <v>1.2307950000000001</v>
      </c>
    </row>
    <row r="203" spans="1:17" x14ac:dyDescent="0.3">
      <c r="A203" s="1">
        <v>36088</v>
      </c>
      <c r="B203">
        <v>1.44854893174781E-3</v>
      </c>
      <c r="C203">
        <v>1.09116557032197</v>
      </c>
      <c r="D203">
        <v>2.8039642265880501E-4</v>
      </c>
      <c r="E203">
        <v>1.21177171159022</v>
      </c>
      <c r="F203">
        <v>-6.5772538269021699E-3</v>
      </c>
      <c r="G203">
        <v>1.2107378723558</v>
      </c>
      <c r="H203">
        <v>2.35036817249425E-3</v>
      </c>
      <c r="I203">
        <v>1.17519188544205</v>
      </c>
      <c r="J203">
        <v>-6.3997726407526096E-3</v>
      </c>
      <c r="K203">
        <v>1.1895881443437299</v>
      </c>
      <c r="L203">
        <v>6.4176350583171901E-3</v>
      </c>
      <c r="M203">
        <v>1.2485236902601899</v>
      </c>
      <c r="N203">
        <v>7.1854052593632199E-3</v>
      </c>
      <c r="O203">
        <v>1.2954498320658501</v>
      </c>
      <c r="P203">
        <v>1.6000000000000001E-4</v>
      </c>
      <c r="Q203">
        <v>1.2310319999999999</v>
      </c>
    </row>
    <row r="204" spans="1:17" x14ac:dyDescent="0.3">
      <c r="A204" s="1">
        <v>36089</v>
      </c>
      <c r="B204">
        <v>5.61427063191641E-3</v>
      </c>
      <c r="C204">
        <v>1.09730889815402</v>
      </c>
      <c r="D204">
        <v>1.4253129413805601E-2</v>
      </c>
      <c r="E204">
        <v>1.2291669242360901</v>
      </c>
      <c r="F204">
        <v>1.6691802820886E-2</v>
      </c>
      <c r="G204">
        <v>1.2311168782045601</v>
      </c>
      <c r="H204">
        <v>1.00403075726932E-2</v>
      </c>
      <c r="I204">
        <v>1.18705060641103</v>
      </c>
      <c r="J204">
        <v>2.0003327740361499E-2</v>
      </c>
      <c r="K204">
        <v>1.21362345755646</v>
      </c>
      <c r="L204">
        <v>1.29137694916753E-2</v>
      </c>
      <c r="M204">
        <v>1.2647513922850699</v>
      </c>
      <c r="N204">
        <v>1.1603866043163E-2</v>
      </c>
      <c r="O204">
        <v>1.3105696126814199</v>
      </c>
      <c r="P204">
        <v>1.7427999999999999E-2</v>
      </c>
      <c r="Q204">
        <v>1.252651</v>
      </c>
    </row>
    <row r="205" spans="1:17" x14ac:dyDescent="0.3">
      <c r="A205" s="1">
        <v>36090</v>
      </c>
      <c r="B205">
        <v>7.9687038937055997E-3</v>
      </c>
      <c r="C205">
        <v>1.10608796026054</v>
      </c>
      <c r="D205">
        <v>1.41380936322825E-2</v>
      </c>
      <c r="E205">
        <v>1.24666842873122</v>
      </c>
      <c r="F205">
        <v>1.35964074907196E-2</v>
      </c>
      <c r="G205">
        <v>1.2479699559817099</v>
      </c>
      <c r="H205">
        <v>1.06947700050292E-2</v>
      </c>
      <c r="I205">
        <v>1.1998139685885401</v>
      </c>
      <c r="J205">
        <v>1.0091489154948801E-2</v>
      </c>
      <c r="K205">
        <v>1.22593273050117</v>
      </c>
      <c r="L205">
        <v>1.9596724197521901E-2</v>
      </c>
      <c r="M205">
        <v>1.28978082292004</v>
      </c>
      <c r="N205">
        <v>1.9654637839051099E-2</v>
      </c>
      <c r="O205">
        <v>1.3365831900774501</v>
      </c>
      <c r="P205">
        <v>1.8030999999999998E-2</v>
      </c>
      <c r="Q205">
        <v>1.275436</v>
      </c>
    </row>
    <row r="206" spans="1:17" x14ac:dyDescent="0.3">
      <c r="A206" s="1">
        <v>36091</v>
      </c>
      <c r="B206">
        <v>-7.2679625094184304E-3</v>
      </c>
      <c r="C206">
        <v>1.0980780973837001</v>
      </c>
      <c r="D206" s="2">
        <v>-3.4993426665480997E-5</v>
      </c>
      <c r="E206">
        <v>1.24662480429427</v>
      </c>
      <c r="F206">
        <v>-1.88202158300139E-3</v>
      </c>
      <c r="G206">
        <v>1.2456234583618</v>
      </c>
      <c r="H206">
        <v>-3.7624018840222201E-4</v>
      </c>
      <c r="I206">
        <v>1.1993626352651501</v>
      </c>
      <c r="J206">
        <v>-2.9881218200334598E-3</v>
      </c>
      <c r="K206">
        <v>1.2222749618101301</v>
      </c>
      <c r="L206">
        <v>2.33518535005543E-3</v>
      </c>
      <c r="M206">
        <v>1.2927962195873</v>
      </c>
      <c r="N206">
        <v>3.28650115429918E-3</v>
      </c>
      <c r="O206">
        <v>1.3409830984661399</v>
      </c>
      <c r="P206">
        <v>1.4549999999999999E-3</v>
      </c>
      <c r="Q206">
        <v>1.277291</v>
      </c>
    </row>
    <row r="207" spans="1:17" x14ac:dyDescent="0.3">
      <c r="A207" s="1">
        <v>36094</v>
      </c>
      <c r="B207">
        <v>1.5398136969985499E-3</v>
      </c>
      <c r="C207">
        <v>1.09977023553283</v>
      </c>
      <c r="D207">
        <v>8.8015341672931496E-4</v>
      </c>
      <c r="E207">
        <v>1.2477225083782899</v>
      </c>
      <c r="F207">
        <v>9.54968007006152E-4</v>
      </c>
      <c r="G207">
        <v>1.24681355707597</v>
      </c>
      <c r="H207">
        <v>-1.23908938108765E-3</v>
      </c>
      <c r="I207">
        <v>1.19787743809576</v>
      </c>
      <c r="J207">
        <v>6.3715287354667999E-3</v>
      </c>
      <c r="K207">
        <v>1.2300875845969099</v>
      </c>
      <c r="L207">
        <v>-2.2824780466088801E-3</v>
      </c>
      <c r="M207">
        <v>1.2898488055808299</v>
      </c>
      <c r="N207">
        <v>-2.84006606810686E-3</v>
      </c>
      <c r="O207">
        <v>1.3371800209223199</v>
      </c>
      <c r="P207">
        <v>7.1299999999999998E-4</v>
      </c>
      <c r="Q207">
        <v>1.2781940000000001</v>
      </c>
    </row>
    <row r="208" spans="1:17" x14ac:dyDescent="0.3">
      <c r="A208" s="1">
        <v>36095</v>
      </c>
      <c r="B208">
        <v>-6.5305105230175501E-3</v>
      </c>
      <c r="C208">
        <v>1.0926115747332299</v>
      </c>
      <c r="D208">
        <v>-1.36355726442722E-2</v>
      </c>
      <c r="E208">
        <v>1.2308245658539101</v>
      </c>
      <c r="F208">
        <v>-1.2164465403222699E-2</v>
      </c>
      <c r="G208">
        <v>1.2317386119125799</v>
      </c>
      <c r="H208">
        <v>-1.30491392468616E-2</v>
      </c>
      <c r="I208">
        <v>1.1823477137393801</v>
      </c>
      <c r="J208">
        <v>-5.5634475033974201E-3</v>
      </c>
      <c r="K208">
        <v>1.2232630584446</v>
      </c>
      <c r="L208">
        <v>-2.2121516397382801E-2</v>
      </c>
      <c r="M208">
        <v>1.26162868086465</v>
      </c>
      <c r="N208">
        <v>-2.2479440667203001E-2</v>
      </c>
      <c r="O208">
        <v>1.30745629995988</v>
      </c>
      <c r="P208">
        <v>-2.0076E-2</v>
      </c>
      <c r="Q208">
        <v>1.2527779999999999</v>
      </c>
    </row>
    <row r="209" spans="1:17" x14ac:dyDescent="0.3">
      <c r="A209" s="1">
        <v>36096</v>
      </c>
      <c r="B209">
        <v>2.5780096944241801E-3</v>
      </c>
      <c r="C209">
        <v>1.0954319719087</v>
      </c>
      <c r="D209">
        <v>-1.79433071518207E-3</v>
      </c>
      <c r="E209">
        <v>1.2286180397412101</v>
      </c>
      <c r="F209">
        <v>6.2815473664505595E-4</v>
      </c>
      <c r="G209">
        <v>1.2325125774155601</v>
      </c>
      <c r="H209">
        <v>-4.1770460677832202E-3</v>
      </c>
      <c r="I209">
        <v>1.1774192931566601</v>
      </c>
      <c r="J209">
        <v>3.1889427995915299E-3</v>
      </c>
      <c r="K209">
        <v>1.22717020088262</v>
      </c>
      <c r="L209">
        <v>-3.24568001684044E-3</v>
      </c>
      <c r="M209">
        <v>1.2575404759578901</v>
      </c>
      <c r="N209">
        <v>-4.1668473602742302E-3</v>
      </c>
      <c r="O209">
        <v>1.30201966381039</v>
      </c>
      <c r="P209">
        <v>-3.4600000000000001E-4</v>
      </c>
      <c r="Q209">
        <v>1.252335</v>
      </c>
    </row>
    <row r="210" spans="1:17" x14ac:dyDescent="0.3">
      <c r="A210" s="1">
        <v>36097</v>
      </c>
      <c r="B210">
        <v>1.6564837523497401E-2</v>
      </c>
      <c r="C210">
        <v>1.11372874772575</v>
      </c>
      <c r="D210">
        <v>2.1477684809045602E-2</v>
      </c>
      <c r="E210">
        <v>1.2552913256254401</v>
      </c>
      <c r="F210">
        <v>2.0387956241847201E-2</v>
      </c>
      <c r="G210">
        <v>1.25789889815736</v>
      </c>
      <c r="H210">
        <v>2.2019378738426298E-2</v>
      </c>
      <c r="I210">
        <v>1.20363287880569</v>
      </c>
      <c r="J210">
        <v>1.9351347799250702E-2</v>
      </c>
      <c r="K210">
        <v>1.2511488596529099</v>
      </c>
      <c r="L210">
        <v>2.0524433418826801E-2</v>
      </c>
      <c r="M210">
        <v>1.2836174741244799</v>
      </c>
      <c r="N210">
        <v>2.1696591195725801E-2</v>
      </c>
      <c r="O210">
        <v>1.3305777383372499</v>
      </c>
      <c r="P210">
        <v>2.0548E-2</v>
      </c>
      <c r="Q210">
        <v>1.2783310000000001</v>
      </c>
    </row>
    <row r="211" spans="1:17" x14ac:dyDescent="0.3">
      <c r="A211" s="1">
        <v>36098</v>
      </c>
      <c r="B211">
        <v>1.16635851805642E-2</v>
      </c>
      <c r="C211">
        <v>1.1267948686248599</v>
      </c>
      <c r="D211">
        <v>6.0310195801132E-3</v>
      </c>
      <c r="E211">
        <v>1.2628848876327801</v>
      </c>
      <c r="F211">
        <v>2.87270934178785E-3</v>
      </c>
      <c r="G211">
        <v>1.2615176714263701</v>
      </c>
      <c r="H211">
        <v>5.8382126860326298E-3</v>
      </c>
      <c r="I211">
        <v>1.21068049627492</v>
      </c>
      <c r="J211">
        <v>1.8922403337212599E-4</v>
      </c>
      <c r="K211">
        <v>1.25138562948705</v>
      </c>
      <c r="L211">
        <v>7.19372521816437E-3</v>
      </c>
      <c r="M211">
        <v>1.2928847587030601</v>
      </c>
      <c r="N211">
        <v>7.9121352886864001E-3</v>
      </c>
      <c r="O211">
        <v>1.3411472078122999</v>
      </c>
      <c r="P211">
        <v>6.5440000000000003E-3</v>
      </c>
      <c r="Q211">
        <v>1.2867299999999999</v>
      </c>
    </row>
    <row r="212" spans="1:17" x14ac:dyDescent="0.3">
      <c r="A212" s="1">
        <v>36101</v>
      </c>
      <c r="B212">
        <v>1.1699999569478E-2</v>
      </c>
      <c r="C212">
        <v>1.1400557932351401</v>
      </c>
      <c r="D212">
        <v>1.51704966857507E-2</v>
      </c>
      <c r="E212">
        <v>1.2821895389736899</v>
      </c>
      <c r="F212">
        <v>1.3131807259116401E-2</v>
      </c>
      <c r="G212">
        <v>1.2781929268327099</v>
      </c>
      <c r="H212">
        <v>1.5371208648909399E-2</v>
      </c>
      <c r="I212">
        <v>1.2294338806389</v>
      </c>
      <c r="J212">
        <v>8.7544188543800996E-3</v>
      </c>
      <c r="K212">
        <v>1.26238887667943</v>
      </c>
      <c r="L212">
        <v>2.18052807613013E-2</v>
      </c>
      <c r="M212">
        <v>1.3213860842762299</v>
      </c>
      <c r="N212">
        <v>2.15609059124394E-2</v>
      </c>
      <c r="O212">
        <v>1.3703775404440599</v>
      </c>
      <c r="P212">
        <v>2.0025000000000001E-2</v>
      </c>
      <c r="Q212">
        <v>1.3127709999999999</v>
      </c>
    </row>
    <row r="213" spans="1:17" x14ac:dyDescent="0.3">
      <c r="A213" s="1">
        <v>36102</v>
      </c>
      <c r="B213">
        <v>-6.8394180746258202E-4</v>
      </c>
      <c r="C213">
        <v>1.1392763280001199</v>
      </c>
      <c r="D213">
        <v>1.0749860276062801E-3</v>
      </c>
      <c r="E213">
        <v>1.2835686159242501</v>
      </c>
      <c r="F213">
        <v>1.6135182388915599E-3</v>
      </c>
      <c r="G213">
        <v>1.2802569791782299</v>
      </c>
      <c r="H213">
        <v>4.46668584545175E-3</v>
      </c>
      <c r="I213">
        <v>1.23493765822357</v>
      </c>
      <c r="J213">
        <v>1.4502842006146599E-3</v>
      </c>
      <c r="K213">
        <v>1.26422102757092</v>
      </c>
      <c r="L213">
        <v>-4.12386086571944E-4</v>
      </c>
      <c r="M213">
        <v>1.3208412753836101</v>
      </c>
      <c r="N213">
        <v>-1.17842161772346E-5</v>
      </c>
      <c r="O213">
        <v>1.37036139171403</v>
      </c>
      <c r="P213">
        <v>-1.529E-3</v>
      </c>
      <c r="Q213">
        <v>1.3107690000000001</v>
      </c>
    </row>
    <row r="214" spans="1:17" x14ac:dyDescent="0.3">
      <c r="A214" s="1">
        <v>36103</v>
      </c>
      <c r="B214">
        <v>7.0240638379721297E-3</v>
      </c>
      <c r="C214">
        <v>1.1473068480828299</v>
      </c>
      <c r="D214">
        <v>-1.76657642733494E-3</v>
      </c>
      <c r="E214">
        <v>1.28130309556111</v>
      </c>
      <c r="F214">
        <v>-9.4564655356933595E-4</v>
      </c>
      <c r="G214">
        <v>1.27904688083103</v>
      </c>
      <c r="H214">
        <v>-4.9932603527357297E-3</v>
      </c>
      <c r="I214">
        <v>1.2287866625182</v>
      </c>
      <c r="J214">
        <v>-3.3872933188097698E-3</v>
      </c>
      <c r="K214">
        <v>1.2599459846304899</v>
      </c>
      <c r="L214">
        <v>-3.1411325670835798E-3</v>
      </c>
      <c r="M214">
        <v>1.3166988472015999</v>
      </c>
      <c r="N214">
        <v>-4.7891484768732302E-3</v>
      </c>
      <c r="O214">
        <v>1.3638142177500401</v>
      </c>
      <c r="P214">
        <v>-9.1399999999999999E-4</v>
      </c>
      <c r="Q214">
        <v>1.309569</v>
      </c>
    </row>
    <row r="215" spans="1:17" x14ac:dyDescent="0.3">
      <c r="A215" s="1">
        <v>36104</v>
      </c>
      <c r="B215">
        <v>1.3478380938426E-2</v>
      </c>
      <c r="C215">
        <v>1.16287537038213</v>
      </c>
      <c r="D215">
        <v>1.84919612600596E-2</v>
      </c>
      <c r="E215">
        <v>1.3052173318749101</v>
      </c>
      <c r="F215">
        <v>1.60249699373303E-2</v>
      </c>
      <c r="G215">
        <v>1.29970867883068</v>
      </c>
      <c r="H215">
        <v>1.7369670095250402E-2</v>
      </c>
      <c r="I215">
        <v>1.25031672519783</v>
      </c>
      <c r="J215">
        <v>1.68777348264799E-2</v>
      </c>
      <c r="K215">
        <v>1.28139148551904</v>
      </c>
      <c r="L215">
        <v>2.0841340310254801E-2</v>
      </c>
      <c r="M215">
        <v>1.34442857458498</v>
      </c>
      <c r="N215">
        <v>2.1151328694538701E-2</v>
      </c>
      <c r="O215">
        <v>1.39296793357311</v>
      </c>
      <c r="P215">
        <v>2.1121000000000001E-2</v>
      </c>
      <c r="Q215">
        <v>1.3375239999999999</v>
      </c>
    </row>
    <row r="216" spans="1:17" x14ac:dyDescent="0.3">
      <c r="A216" s="1">
        <v>36105</v>
      </c>
      <c r="B216">
        <v>6.2949437500265E-3</v>
      </c>
      <c r="C216">
        <v>1.1702186940827399</v>
      </c>
      <c r="D216">
        <v>8.8320478399031201E-3</v>
      </c>
      <c r="E216">
        <v>1.3167961307774301</v>
      </c>
      <c r="F216">
        <v>1.0483853831357101E-2</v>
      </c>
      <c r="G216">
        <v>1.3134063111705001</v>
      </c>
      <c r="H216">
        <v>8.8566686032693406E-3</v>
      </c>
      <c r="I216">
        <v>1.26143954895738</v>
      </c>
      <c r="J216">
        <v>1.18387764311896E-2</v>
      </c>
      <c r="K216">
        <v>1.2966517460078999</v>
      </c>
      <c r="L216">
        <v>6.74958934121145E-3</v>
      </c>
      <c r="M216">
        <v>1.3535336084152201</v>
      </c>
      <c r="N216">
        <v>6.5489440486614699E-3</v>
      </c>
      <c r="O216">
        <v>1.4021203392167101</v>
      </c>
      <c r="P216">
        <v>7.5119999999999996E-3</v>
      </c>
      <c r="Q216">
        <v>1.347612</v>
      </c>
    </row>
    <row r="217" spans="1:17" x14ac:dyDescent="0.3">
      <c r="A217" s="1">
        <v>36108</v>
      </c>
      <c r="B217">
        <v>-9.5192786316593593E-3</v>
      </c>
      <c r="C217">
        <v>1.15913190909201</v>
      </c>
      <c r="D217">
        <v>-9.8572036137116494E-3</v>
      </c>
      <c r="E217">
        <v>1.3038799664121501</v>
      </c>
      <c r="F217">
        <v>-7.2230119972096496E-3</v>
      </c>
      <c r="G217">
        <v>1.30395374073903</v>
      </c>
      <c r="H217">
        <v>-1.12890304423253E-2</v>
      </c>
      <c r="I217">
        <v>1.2472791981887099</v>
      </c>
      <c r="J217">
        <v>-6.2458755360116297E-3</v>
      </c>
      <c r="K217">
        <v>1.2885782598298701</v>
      </c>
      <c r="L217">
        <v>-1.32116655181933E-2</v>
      </c>
      <c r="M217">
        <v>1.3357687849665101</v>
      </c>
      <c r="N217">
        <v>-1.36154586858502E-2</v>
      </c>
      <c r="O217">
        <v>1.38315920286799</v>
      </c>
      <c r="P217">
        <v>-1.0409E-2</v>
      </c>
      <c r="Q217">
        <v>1.3336539999999999</v>
      </c>
    </row>
    <row r="218" spans="1:17" x14ac:dyDescent="0.3">
      <c r="A218" s="1">
        <v>36109</v>
      </c>
      <c r="B218">
        <v>-1.71793338550607E-3</v>
      </c>
      <c r="C218">
        <v>1.15714230717828</v>
      </c>
      <c r="D218">
        <v>4.9764902787230196E-3</v>
      </c>
      <c r="E218">
        <v>1.3103848847963999</v>
      </c>
      <c r="F218">
        <v>5.7891232047573397E-3</v>
      </c>
      <c r="G218">
        <v>1.31152438214189</v>
      </c>
      <c r="H218">
        <v>3.40328382399632E-3</v>
      </c>
      <c r="I218">
        <v>1.2515312747154601</v>
      </c>
      <c r="J218">
        <v>6.49136202615265E-3</v>
      </c>
      <c r="K218">
        <v>1.29697009556762</v>
      </c>
      <c r="L218">
        <v>3.7000807298885798E-3</v>
      </c>
      <c r="M218">
        <v>1.34072039233164</v>
      </c>
      <c r="N218">
        <v>4.2144560974912201E-3</v>
      </c>
      <c r="O218">
        <v>1.3890007674667799</v>
      </c>
      <c r="P218">
        <v>4.2449999999999996E-3</v>
      </c>
      <c r="Q218">
        <v>1.3393120000000001</v>
      </c>
    </row>
    <row r="219" spans="1:17" x14ac:dyDescent="0.3">
      <c r="A219" s="1">
        <v>36110</v>
      </c>
      <c r="B219">
        <v>-6.4822758481895698E-3</v>
      </c>
      <c r="C219">
        <v>1.14966565060339</v>
      </c>
      <c r="D219">
        <v>-6.1755951895257899E-3</v>
      </c>
      <c r="E219">
        <v>1.30231741456035</v>
      </c>
      <c r="F219">
        <v>-5.02383637199525E-3</v>
      </c>
      <c r="G219">
        <v>1.3049520213041099</v>
      </c>
      <c r="H219">
        <v>-6.9883502752085503E-3</v>
      </c>
      <c r="I219">
        <v>1.2428156252635101</v>
      </c>
      <c r="J219">
        <v>-7.4091825030422496E-3</v>
      </c>
      <c r="K219">
        <v>1.28739611889649</v>
      </c>
      <c r="L219">
        <v>-8.1657732145209196E-3</v>
      </c>
      <c r="M219">
        <v>1.3298169517618399</v>
      </c>
      <c r="N219">
        <v>-7.9569918474503096E-3</v>
      </c>
      <c r="O219">
        <v>1.3779923546912001</v>
      </c>
      <c r="P219">
        <v>-5.9930000000000001E-3</v>
      </c>
      <c r="Q219">
        <v>1.331323</v>
      </c>
    </row>
    <row r="220" spans="1:17" x14ac:dyDescent="0.3">
      <c r="A220" s="1">
        <v>36111</v>
      </c>
      <c r="B220">
        <v>-2.9303527760136498E-3</v>
      </c>
      <c r="C220">
        <v>1.14630165592544</v>
      </c>
      <c r="D220">
        <v>-3.4385772862909202E-3</v>
      </c>
      <c r="E220">
        <v>1.29784698584122</v>
      </c>
      <c r="F220">
        <v>-3.64150356483768E-3</v>
      </c>
      <c r="G220">
        <v>1.3002086755634199</v>
      </c>
      <c r="H220">
        <v>-1.7267049683552E-3</v>
      </c>
      <c r="I220">
        <v>1.2406715010163401</v>
      </c>
      <c r="J220">
        <v>-1.3816385600179601E-3</v>
      </c>
      <c r="K220">
        <v>1.2856186309822799</v>
      </c>
      <c r="L220">
        <v>-4.4561837839332003E-3</v>
      </c>
      <c r="M220">
        <v>1.3239042269044701</v>
      </c>
      <c r="N220">
        <v>-3.5737223520619001E-3</v>
      </c>
      <c r="O220">
        <v>1.3730765816480801</v>
      </c>
      <c r="P220">
        <v>-4.8729999999999997E-3</v>
      </c>
      <c r="Q220">
        <v>1.32484</v>
      </c>
    </row>
    <row r="221" spans="1:17" x14ac:dyDescent="0.3">
      <c r="A221" s="1">
        <v>36112</v>
      </c>
      <c r="B221">
        <v>7.1588019178996896E-3</v>
      </c>
      <c r="C221">
        <v>1.1545372457246601</v>
      </c>
      <c r="D221">
        <v>7.9899361503557899E-3</v>
      </c>
      <c r="E221">
        <v>1.30825823762251</v>
      </c>
      <c r="F221">
        <v>6.0561108371009701E-3</v>
      </c>
      <c r="G221">
        <v>1.30810677515774</v>
      </c>
      <c r="H221">
        <v>7.2179437101511697E-3</v>
      </c>
      <c r="I221">
        <v>1.24965899466539</v>
      </c>
      <c r="J221">
        <v>3.2271674984533901E-3</v>
      </c>
      <c r="K221">
        <v>1.2897742394593199</v>
      </c>
      <c r="L221">
        <v>1.29784870226816E-2</v>
      </c>
      <c r="M221">
        <v>1.3411984846276701</v>
      </c>
      <c r="N221">
        <v>1.20975174869071E-2</v>
      </c>
      <c r="O221">
        <v>1.3897882808294699</v>
      </c>
      <c r="P221">
        <v>9.6439999999999998E-3</v>
      </c>
      <c r="Q221">
        <v>1.3376939999999999</v>
      </c>
    </row>
    <row r="222" spans="1:17" x14ac:dyDescent="0.3">
      <c r="A222" s="1">
        <v>36115</v>
      </c>
      <c r="B222">
        <v>8.9760679134175004E-3</v>
      </c>
      <c r="C222">
        <v>1.16494710033862</v>
      </c>
      <c r="D222">
        <v>9.5206904157667093E-3</v>
      </c>
      <c r="E222">
        <v>1.3207732404871599</v>
      </c>
      <c r="F222">
        <v>9.3156619331808601E-3</v>
      </c>
      <c r="G222">
        <v>1.3203495920819699</v>
      </c>
      <c r="H222">
        <v>7.8877080845856998E-3</v>
      </c>
      <c r="I222">
        <v>1.25955491678609</v>
      </c>
      <c r="J222">
        <v>9.1273054411849502E-3</v>
      </c>
      <c r="K222">
        <v>1.30160029078435</v>
      </c>
      <c r="L222">
        <v>7.3465963664208697E-3</v>
      </c>
      <c r="M222">
        <v>1.35108801124148</v>
      </c>
      <c r="N222">
        <v>7.6139125544178203E-3</v>
      </c>
      <c r="O222">
        <v>1.40041039387371</v>
      </c>
      <c r="P222">
        <v>9.4479999999999998E-3</v>
      </c>
      <c r="Q222">
        <v>1.3503940000000001</v>
      </c>
    </row>
    <row r="223" spans="1:17" x14ac:dyDescent="0.3">
      <c r="A223" s="1">
        <v>36116</v>
      </c>
      <c r="B223">
        <v>3.0326732315571398E-3</v>
      </c>
      <c r="C223">
        <v>1.1684853667170401</v>
      </c>
      <c r="D223">
        <v>4.4781293075118996E-3</v>
      </c>
      <c r="E223">
        <v>1.3267010967912301</v>
      </c>
      <c r="F223">
        <v>4.8547610143538098E-3</v>
      </c>
      <c r="G223">
        <v>1.3267751584813701</v>
      </c>
      <c r="H223">
        <v>2.8229955363288099E-3</v>
      </c>
      <c r="I223">
        <v>1.2631156583079299</v>
      </c>
      <c r="J223">
        <v>4.4219596554563902E-3</v>
      </c>
      <c r="K223">
        <v>1.3073686591042999</v>
      </c>
      <c r="L223">
        <v>3.6337378091699998E-3</v>
      </c>
      <c r="M223">
        <v>1.3560064415626201</v>
      </c>
      <c r="N223">
        <v>1.8390312556440299E-3</v>
      </c>
      <c r="O223">
        <v>1.40298816193028</v>
      </c>
      <c r="P223">
        <v>4.1130000000000003E-3</v>
      </c>
      <c r="Q223">
        <v>1.3559730000000001</v>
      </c>
    </row>
    <row r="224" spans="1:17" x14ac:dyDescent="0.3">
      <c r="A224" s="1">
        <v>36117</v>
      </c>
      <c r="B224">
        <v>4.5188222486393301E-3</v>
      </c>
      <c r="C224">
        <v>1.17377749247185</v>
      </c>
      <c r="D224">
        <v>8.4113028371705506E-3</v>
      </c>
      <c r="E224">
        <v>1.33790744541604</v>
      </c>
      <c r="F224">
        <v>8.4586752135575004E-3</v>
      </c>
      <c r="G224">
        <v>1.3380455175832999</v>
      </c>
      <c r="H224">
        <v>7.4072930917717496E-3</v>
      </c>
      <c r="I224">
        <v>1.2725066642256899</v>
      </c>
      <c r="J224">
        <v>1.2883312681324401E-2</v>
      </c>
      <c r="K224">
        <v>1.3243208641320701</v>
      </c>
      <c r="L224">
        <v>7.5643258660652597E-3</v>
      </c>
      <c r="M224">
        <v>1.36630260885068</v>
      </c>
      <c r="N224">
        <v>6.4629648463187901E-3</v>
      </c>
      <c r="O224">
        <v>1.4120849896751499</v>
      </c>
      <c r="P224">
        <v>8.7340000000000004E-3</v>
      </c>
      <c r="Q224">
        <v>1.367866</v>
      </c>
    </row>
    <row r="225" spans="1:17" x14ac:dyDescent="0.3">
      <c r="A225" s="1">
        <v>36118</v>
      </c>
      <c r="B225">
        <v>7.0785549983248203E-3</v>
      </c>
      <c r="C225">
        <v>1.1821156171293301</v>
      </c>
      <c r="D225">
        <v>6.0625665673437103E-3</v>
      </c>
      <c r="E225">
        <v>1.34604323532975</v>
      </c>
      <c r="F225">
        <v>6.78054282999839E-3</v>
      </c>
      <c r="G225">
        <v>1.3471490209927901</v>
      </c>
      <c r="H225">
        <v>5.1809582883105398E-3</v>
      </c>
      <c r="I225">
        <v>1.27911657622839</v>
      </c>
      <c r="J225">
        <v>6.2520566705407399E-3</v>
      </c>
      <c r="K225">
        <v>1.3326265299167399</v>
      </c>
      <c r="L225">
        <v>4.8446263950795796E-3</v>
      </c>
      <c r="M225">
        <v>1.3729378942949499</v>
      </c>
      <c r="N225">
        <v>4.4683067971569498E-3</v>
      </c>
      <c r="O225">
        <v>1.4184087363312201</v>
      </c>
      <c r="P225">
        <v>5.006E-3</v>
      </c>
      <c r="Q225">
        <v>1.374727</v>
      </c>
    </row>
    <row r="226" spans="1:17" x14ac:dyDescent="0.3">
      <c r="A226" s="1">
        <v>36119</v>
      </c>
      <c r="B226">
        <v>9.4467952769862508E-3</v>
      </c>
      <c r="C226">
        <v>1.1933357349943301</v>
      </c>
      <c r="D226">
        <v>1.24298170739495E-2</v>
      </c>
      <c r="E226">
        <v>1.36287872076386</v>
      </c>
      <c r="F226">
        <v>1.30022365071681E-2</v>
      </c>
      <c r="G226">
        <v>1.36477933958174</v>
      </c>
      <c r="H226">
        <v>1.3919867650105999E-2</v>
      </c>
      <c r="I226">
        <v>1.2970462092308199</v>
      </c>
      <c r="J226">
        <v>1.5000626283451101E-2</v>
      </c>
      <c r="K226">
        <v>1.35276744798759</v>
      </c>
      <c r="L226">
        <v>1.0570493019631101E-2</v>
      </c>
      <c r="M226">
        <v>1.3875274985302499</v>
      </c>
      <c r="N226">
        <v>1.0862271727725499E-2</v>
      </c>
      <c r="O226">
        <v>1.43389985952618</v>
      </c>
      <c r="P226">
        <v>1.1358999999999999E-2</v>
      </c>
      <c r="Q226">
        <v>1.390425</v>
      </c>
    </row>
    <row r="227" spans="1:17" x14ac:dyDescent="0.3">
      <c r="A227" s="1">
        <v>36122</v>
      </c>
      <c r="B227">
        <v>2.0972221532937499E-2</v>
      </c>
      <c r="C227">
        <v>1.2186269155254801</v>
      </c>
      <c r="D227">
        <v>2.55551666890017E-2</v>
      </c>
      <c r="E227">
        <v>1.3981561541399601</v>
      </c>
      <c r="F227">
        <v>2.4986008620606799E-2</v>
      </c>
      <c r="G227">
        <v>1.39930931464803</v>
      </c>
      <c r="H227">
        <v>2.4491382791030299E-2</v>
      </c>
      <c r="I227">
        <v>1.3292048619201</v>
      </c>
      <c r="J227">
        <v>2.32629486795717E-2</v>
      </c>
      <c r="K227">
        <v>1.3846056976913099</v>
      </c>
      <c r="L227">
        <v>3.08289623596377E-2</v>
      </c>
      <c r="M227">
        <v>1.4309697303598801</v>
      </c>
      <c r="N227">
        <v>3.0021780755665702E-2</v>
      </c>
      <c r="O227">
        <v>1.4776007943954499</v>
      </c>
      <c r="P227">
        <v>2.8124E-2</v>
      </c>
      <c r="Q227">
        <v>1.4300900000000001</v>
      </c>
    </row>
    <row r="228" spans="1:17" x14ac:dyDescent="0.3">
      <c r="A228" s="1">
        <v>36123</v>
      </c>
      <c r="B228">
        <v>-4.4028165004644298E-3</v>
      </c>
      <c r="C228">
        <v>1.2132733189338001</v>
      </c>
      <c r="D228">
        <v>-2.2231930484528199E-3</v>
      </c>
      <c r="E228">
        <v>1.3950512357927201</v>
      </c>
      <c r="F228">
        <v>-2.8634325651512998E-3</v>
      </c>
      <c r="G228">
        <v>1.3953082179568601</v>
      </c>
      <c r="H228">
        <v>-2.3474177287468698E-3</v>
      </c>
      <c r="I228">
        <v>1.32608832220349</v>
      </c>
      <c r="J228">
        <v>-2.82100873450861E-3</v>
      </c>
      <c r="K228">
        <v>1.3807052171558001</v>
      </c>
      <c r="L228">
        <v>-8.37161773253078E-4</v>
      </c>
      <c r="M228">
        <v>1.42977227850333</v>
      </c>
      <c r="N228">
        <v>-1.9763330560353398E-3</v>
      </c>
      <c r="O228">
        <v>1.4746834468765999</v>
      </c>
      <c r="P228">
        <v>-2.2369999999999998E-3</v>
      </c>
      <c r="Q228">
        <v>1.4268989999999999</v>
      </c>
    </row>
    <row r="229" spans="1:17" x14ac:dyDescent="0.3">
      <c r="A229" s="1">
        <v>36124</v>
      </c>
      <c r="B229">
        <v>3.2744620978557601E-3</v>
      </c>
      <c r="C229">
        <v>1.2172526479564501</v>
      </c>
      <c r="D229">
        <v>6.7565600879092302E-3</v>
      </c>
      <c r="E229">
        <v>1.40450889794501</v>
      </c>
      <c r="F229">
        <v>4.5793078637023201E-3</v>
      </c>
      <c r="G229">
        <v>1.40171241605764</v>
      </c>
      <c r="H229">
        <v>4.9003927635542198E-3</v>
      </c>
      <c r="I229">
        <v>1.3326026241042801</v>
      </c>
      <c r="J229">
        <v>4.2850233807033298E-3</v>
      </c>
      <c r="K229">
        <v>1.38663426527593</v>
      </c>
      <c r="L229">
        <v>1.03658068245077E-2</v>
      </c>
      <c r="M229">
        <v>1.4446701023299799</v>
      </c>
      <c r="N229">
        <v>9.3515245280555298E-3</v>
      </c>
      <c r="O229">
        <v>1.4885386680505699</v>
      </c>
      <c r="P229">
        <v>9.1070000000000005E-3</v>
      </c>
      <c r="Q229">
        <v>1.43997</v>
      </c>
    </row>
    <row r="230" spans="1:17" x14ac:dyDescent="0.3">
      <c r="A230" s="1">
        <v>36126</v>
      </c>
      <c r="B230">
        <v>4.5897533914241199E-3</v>
      </c>
      <c r="C230">
        <v>1.2228523782860199</v>
      </c>
      <c r="D230">
        <v>5.5261334554991201E-3</v>
      </c>
      <c r="E230">
        <v>1.4122918866651699</v>
      </c>
      <c r="F230">
        <v>6.0805497176196696E-3</v>
      </c>
      <c r="G230">
        <v>1.4102615635106699</v>
      </c>
      <c r="H230">
        <v>3.2214184473232199E-3</v>
      </c>
      <c r="I230">
        <v>1.3369024167778001</v>
      </c>
      <c r="J230">
        <v>1.03061377928813E-2</v>
      </c>
      <c r="K230">
        <v>1.40099900442528</v>
      </c>
      <c r="L230">
        <v>6.7420823702882202E-3</v>
      </c>
      <c r="M230">
        <v>1.45444309529978</v>
      </c>
      <c r="N230">
        <v>5.2680955846649401E-3</v>
      </c>
      <c r="O230">
        <v>1.4964011239361199</v>
      </c>
      <c r="P230">
        <v>8.1080000000000006E-3</v>
      </c>
      <c r="Q230">
        <v>1.4517059999999999</v>
      </c>
    </row>
    <row r="231" spans="1:17" x14ac:dyDescent="0.3">
      <c r="A231" s="1">
        <v>36129</v>
      </c>
      <c r="B231">
        <v>-2.4364905550952502E-2</v>
      </c>
      <c r="C231">
        <v>1.1934177378419</v>
      </c>
      <c r="D231">
        <v>-2.3887226404388499E-2</v>
      </c>
      <c r="E231">
        <v>1.37895588800355</v>
      </c>
      <c r="F231">
        <v>-2.3796871474440099E-2</v>
      </c>
      <c r="G231">
        <v>1.3770979109360799</v>
      </c>
      <c r="H231">
        <v>-2.0942062629589201E-2</v>
      </c>
      <c r="I231">
        <v>1.3091960494667501</v>
      </c>
      <c r="J231">
        <v>-2.44198677169188E-2</v>
      </c>
      <c r="K231">
        <v>1.3672011432548099</v>
      </c>
      <c r="L231">
        <v>-2.36234864373411E-2</v>
      </c>
      <c r="M231">
        <v>1.42048674144776</v>
      </c>
      <c r="N231">
        <v>-2.23068456183355E-2</v>
      </c>
      <c r="O231">
        <v>1.46339068329182</v>
      </c>
      <c r="P231">
        <v>-2.4708999999999998E-2</v>
      </c>
      <c r="Q231">
        <v>1.416277</v>
      </c>
    </row>
    <row r="232" spans="1:17" x14ac:dyDescent="0.3">
      <c r="A232" s="1">
        <v>36130</v>
      </c>
      <c r="B232">
        <v>9.9620084491675292E-3</v>
      </c>
      <c r="C232">
        <v>1.2053659909152099</v>
      </c>
      <c r="D232">
        <v>1.2291302244087201E-2</v>
      </c>
      <c r="E232">
        <v>1.39600964333414</v>
      </c>
      <c r="F232">
        <v>1.4140890057058E-2</v>
      </c>
      <c r="G232">
        <v>1.39670963792658</v>
      </c>
      <c r="H232">
        <v>5.7053677910344604E-3</v>
      </c>
      <c r="I232">
        <v>1.3166868429860401</v>
      </c>
      <c r="J232">
        <v>1.4367186357702301E-2</v>
      </c>
      <c r="K232">
        <v>1.38698576119418</v>
      </c>
      <c r="L232">
        <v>1.3189424596481E-2</v>
      </c>
      <c r="M232">
        <v>1.4393462438059501</v>
      </c>
      <c r="N232">
        <v>1.05496422728668E-2</v>
      </c>
      <c r="O232">
        <v>1.4789106526273701</v>
      </c>
      <c r="P232">
        <v>1.542E-2</v>
      </c>
      <c r="Q232">
        <v>1.4382919999999999</v>
      </c>
    </row>
    <row r="233" spans="1:17" x14ac:dyDescent="0.3">
      <c r="A233" s="1">
        <v>36131</v>
      </c>
      <c r="B233">
        <v>-3.4348874371098702E-3</v>
      </c>
      <c r="C233">
        <v>1.20123279700758</v>
      </c>
      <c r="D233">
        <v>-5.1048076950643501E-3</v>
      </c>
      <c r="E233">
        <v>1.3889014410035201</v>
      </c>
      <c r="F233">
        <v>-5.1623594226427498E-3</v>
      </c>
      <c r="G233">
        <v>1.3895178999064199</v>
      </c>
      <c r="H233">
        <v>-3.19293328194334E-3</v>
      </c>
      <c r="I233">
        <v>1.31248945430016</v>
      </c>
      <c r="J233">
        <v>-4.6701334305884702E-3</v>
      </c>
      <c r="K233">
        <v>1.38052345428616</v>
      </c>
      <c r="L233">
        <v>-4.7035207997284997E-3</v>
      </c>
      <c r="M233">
        <v>1.43259214528344</v>
      </c>
      <c r="N233">
        <v>-3.7651808451213899E-3</v>
      </c>
      <c r="O233">
        <v>1.4733527563747</v>
      </c>
      <c r="P233">
        <v>-6.6660000000000001E-3</v>
      </c>
      <c r="Q233">
        <v>1.4287319999999999</v>
      </c>
    </row>
    <row r="234" spans="1:17" x14ac:dyDescent="0.3">
      <c r="A234" s="1">
        <v>36132</v>
      </c>
      <c r="B234">
        <v>-1.81878677382868E-2</v>
      </c>
      <c r="C234">
        <v>1.17958241771311</v>
      </c>
      <c r="D234">
        <v>-2.1467469948973601E-2</v>
      </c>
      <c r="E234">
        <v>1.3594030023393</v>
      </c>
      <c r="F234">
        <v>-2.3707435467048801E-2</v>
      </c>
      <c r="G234">
        <v>1.35696341042955</v>
      </c>
      <c r="H234">
        <v>-1.9478105748740902E-2</v>
      </c>
      <c r="I234">
        <v>1.28717201424339</v>
      </c>
      <c r="J234">
        <v>-2.5225731631585601E-2</v>
      </c>
      <c r="K234">
        <v>1.34613430936033</v>
      </c>
      <c r="L234">
        <v>-2.23443675127874E-2</v>
      </c>
      <c r="M234">
        <v>1.40093675675073</v>
      </c>
      <c r="N234">
        <v>-2.1471602275393201E-2</v>
      </c>
      <c r="O234">
        <v>1.4420547238657999</v>
      </c>
      <c r="P234">
        <v>-2.3052E-2</v>
      </c>
      <c r="Q234">
        <v>1.3961669999999999</v>
      </c>
    </row>
    <row r="235" spans="1:17" x14ac:dyDescent="0.3">
      <c r="A235" s="1">
        <v>36133</v>
      </c>
      <c r="B235">
        <v>2.2864208150188199E-2</v>
      </c>
      <c r="C235">
        <v>1.20686332535318</v>
      </c>
      <c r="D235">
        <v>2.3601813355314499E-2</v>
      </c>
      <c r="E235">
        <v>1.3918689994040001</v>
      </c>
      <c r="F235">
        <v>2.5106375554050799E-2</v>
      </c>
      <c r="G235">
        <v>1.3914631124989001</v>
      </c>
      <c r="H235">
        <v>2.2813486997673701E-2</v>
      </c>
      <c r="I235">
        <v>1.3168744157093399</v>
      </c>
      <c r="J235">
        <v>2.2348889321070198E-2</v>
      </c>
      <c r="K235">
        <v>1.3765576132869799</v>
      </c>
      <c r="L235">
        <v>2.2241118488062699E-2</v>
      </c>
      <c r="M235">
        <v>1.43244423917732</v>
      </c>
      <c r="N235">
        <v>2.2242249611798801E-2</v>
      </c>
      <c r="O235">
        <v>1.4744886293745201</v>
      </c>
      <c r="P235">
        <v>2.4917000000000002E-2</v>
      </c>
      <c r="Q235">
        <v>1.4314150000000001</v>
      </c>
    </row>
    <row r="236" spans="1:17" x14ac:dyDescent="0.3">
      <c r="A236" s="1">
        <v>36136</v>
      </c>
      <c r="B236">
        <v>9.2707277041634301E-3</v>
      </c>
      <c r="C236">
        <v>1.21810385003369</v>
      </c>
      <c r="D236">
        <v>8.0462289424997491E-3</v>
      </c>
      <c r="E236">
        <v>1.40311347317075</v>
      </c>
      <c r="F236">
        <v>1.2549081292570799E-2</v>
      </c>
      <c r="G236">
        <v>1.40903471937822</v>
      </c>
      <c r="H236">
        <v>6.5471804936264796E-3</v>
      </c>
      <c r="I236">
        <v>1.3255245161817</v>
      </c>
      <c r="J236">
        <v>1.4656377315885901E-2</v>
      </c>
      <c r="K236">
        <v>1.3968815347825501</v>
      </c>
      <c r="L236">
        <v>3.9653528632402103E-3</v>
      </c>
      <c r="M236">
        <v>1.4381356628364601</v>
      </c>
      <c r="N236">
        <v>2.19276286083847E-3</v>
      </c>
      <c r="O236">
        <v>1.47772538069687</v>
      </c>
      <c r="P236">
        <v>7.9620000000000003E-3</v>
      </c>
      <c r="Q236">
        <v>1.442866</v>
      </c>
    </row>
    <row r="237" spans="1:17" x14ac:dyDescent="0.3">
      <c r="A237" s="1">
        <v>36137</v>
      </c>
      <c r="B237">
        <v>-5.3353718729255402E-3</v>
      </c>
      <c r="C237">
        <v>1.2116221196108501</v>
      </c>
      <c r="D237">
        <v>-7.3110386941557901E-4</v>
      </c>
      <c r="E237">
        <v>1.40208802638102</v>
      </c>
      <c r="F237">
        <v>-1.1272810345915999E-3</v>
      </c>
      <c r="G237">
        <v>1.40744723619993</v>
      </c>
      <c r="H237">
        <v>-1.4759573423898599E-3</v>
      </c>
      <c r="I237">
        <v>1.3235695416239499</v>
      </c>
      <c r="J237" s="2">
        <v>-9.6294906572761698E-4</v>
      </c>
      <c r="K237">
        <v>1.3955370564496701</v>
      </c>
      <c r="L237">
        <v>-6.0892144440005698E-5</v>
      </c>
      <c r="M237">
        <v>1.43804809433809</v>
      </c>
      <c r="N237">
        <v>-9.7608742257792897E-4</v>
      </c>
      <c r="O237">
        <v>1.4762836952587299</v>
      </c>
      <c r="P237">
        <v>-8.1899999999999996E-4</v>
      </c>
      <c r="Q237">
        <v>1.44171</v>
      </c>
    </row>
    <row r="238" spans="1:17" x14ac:dyDescent="0.3">
      <c r="A238" s="1">
        <v>36138</v>
      </c>
      <c r="B238">
        <v>1.7844413568686201E-3</v>
      </c>
      <c r="C238">
        <v>1.2137861184202401</v>
      </c>
      <c r="D238">
        <v>-9.4666666436109205E-4</v>
      </c>
      <c r="E238">
        <v>1.4007613444478</v>
      </c>
      <c r="F238">
        <v>-1.61724405619225E-3</v>
      </c>
      <c r="G238">
        <v>1.4051728901048399</v>
      </c>
      <c r="H238">
        <v>-2.4071370124942502E-3</v>
      </c>
      <c r="I238">
        <v>1.32038735990195</v>
      </c>
      <c r="J238">
        <v>2.3015086000998499E-3</v>
      </c>
      <c r="K238">
        <v>1.39875259586328</v>
      </c>
      <c r="L238">
        <v>1.0678531644402001E-3</v>
      </c>
      <c r="M238">
        <v>1.43958453874876</v>
      </c>
      <c r="N238">
        <v>-5.4009436588870902E-5</v>
      </c>
      <c r="O238">
        <v>1.4762039641612299</v>
      </c>
      <c r="P238">
        <v>1.5460000000000001E-3</v>
      </c>
      <c r="Q238">
        <v>1.4439839999999999</v>
      </c>
    </row>
    <row r="239" spans="1:17" x14ac:dyDescent="0.3">
      <c r="A239" s="1">
        <v>36139</v>
      </c>
      <c r="B239">
        <v>-1.5729421153488899E-2</v>
      </c>
      <c r="C239">
        <v>1.19484333543765</v>
      </c>
      <c r="D239">
        <v>-1.7650078851059899E-2</v>
      </c>
      <c r="E239">
        <v>1.3762547045300999</v>
      </c>
      <c r="F239">
        <v>-1.7533548828406999E-2</v>
      </c>
      <c r="G239">
        <v>1.380749958637</v>
      </c>
      <c r="H239">
        <v>-1.7004774419379299E-2</v>
      </c>
      <c r="I239">
        <v>1.2981242963547699</v>
      </c>
      <c r="J239">
        <v>-1.5490483902660101E-2</v>
      </c>
      <c r="K239">
        <v>1.3772521970102201</v>
      </c>
      <c r="L239">
        <v>-2.1377331031159099E-2</v>
      </c>
      <c r="M239">
        <v>1.4091366701228401</v>
      </c>
      <c r="N239">
        <v>-2.0796159648813501E-2</v>
      </c>
      <c r="O239">
        <v>1.44582160402727</v>
      </c>
      <c r="P239">
        <v>-1.8110999999999999E-2</v>
      </c>
      <c r="Q239">
        <v>1.418051</v>
      </c>
    </row>
    <row r="240" spans="1:17" x14ac:dyDescent="0.3">
      <c r="A240" s="1">
        <v>36140</v>
      </c>
      <c r="B240">
        <v>1.23521677337697E-3</v>
      </c>
      <c r="C240">
        <v>1.19632013786494</v>
      </c>
      <c r="D240">
        <v>4.2714542698819597E-3</v>
      </c>
      <c r="E240">
        <v>1.3821458865643299</v>
      </c>
      <c r="F240">
        <v>5.8941937907788598E-3</v>
      </c>
      <c r="G240">
        <v>1.38891239833924</v>
      </c>
      <c r="H240">
        <v>2.0158926259775602E-3</v>
      </c>
      <c r="I240">
        <v>1.30074381499845</v>
      </c>
      <c r="J240">
        <v>1.3705656977062599E-2</v>
      </c>
      <c r="K240">
        <v>1.3962582911811701</v>
      </c>
      <c r="L240">
        <v>-1.40373380540865E-3</v>
      </c>
      <c r="M240">
        <v>1.40716000502294</v>
      </c>
      <c r="N240">
        <v>-1.70754699653169E-3</v>
      </c>
      <c r="O240">
        <v>1.44335490229371</v>
      </c>
      <c r="P240">
        <v>3.0999999999999999E-3</v>
      </c>
      <c r="Q240">
        <v>1.4224779999999999</v>
      </c>
    </row>
    <row r="241" spans="1:17" x14ac:dyDescent="0.3">
      <c r="A241" s="1">
        <v>36143</v>
      </c>
      <c r="B241">
        <v>-2.18931902198338E-2</v>
      </c>
      <c r="C241">
        <v>1.1704134977939</v>
      </c>
      <c r="D241">
        <v>-2.4082250802960701E-2</v>
      </c>
      <c r="E241">
        <v>1.3492582957110899</v>
      </c>
      <c r="F241">
        <v>-2.3289332167712999E-2</v>
      </c>
      <c r="G241">
        <v>1.3569393171481401</v>
      </c>
      <c r="H241">
        <v>-2.0889854493379399E-2</v>
      </c>
      <c r="I241">
        <v>1.27385331318452</v>
      </c>
      <c r="J241">
        <v>-2.6028146856231098E-2</v>
      </c>
      <c r="K241">
        <v>1.3603851561506699</v>
      </c>
      <c r="L241">
        <v>-2.4175635071741999E-2</v>
      </c>
      <c r="M241">
        <v>1.3735489396935601</v>
      </c>
      <c r="N241">
        <v>-2.1916604206638799E-2</v>
      </c>
      <c r="O241">
        <v>1.4120655943024101</v>
      </c>
      <c r="P241">
        <v>-2.4222E-2</v>
      </c>
      <c r="Q241">
        <v>1.3883890000000001</v>
      </c>
    </row>
    <row r="242" spans="1:17" x14ac:dyDescent="0.3">
      <c r="A242" s="1">
        <v>36144</v>
      </c>
      <c r="B242">
        <v>1.87763538011274E-2</v>
      </c>
      <c r="C242">
        <v>1.1925972085855101</v>
      </c>
      <c r="D242">
        <v>2.7355879337295101E-2</v>
      </c>
      <c r="E242">
        <v>1.38667793284786</v>
      </c>
      <c r="F242">
        <v>2.6812025183283499E-2</v>
      </c>
      <c r="G242">
        <v>1.3938137382334701</v>
      </c>
      <c r="H242">
        <v>2.5675358622540601E-2</v>
      </c>
      <c r="I242">
        <v>1.30698344788273</v>
      </c>
      <c r="J242">
        <v>2.201096315323E-2</v>
      </c>
      <c r="K242">
        <v>1.3906605163016299</v>
      </c>
      <c r="L242">
        <v>3.2160256415457202E-2</v>
      </c>
      <c r="M242">
        <v>1.41844062062298</v>
      </c>
      <c r="N242">
        <v>3.14675488287295E-2</v>
      </c>
      <c r="O242">
        <v>1.4572063469313401</v>
      </c>
      <c r="P242">
        <v>3.0401000000000001E-2</v>
      </c>
      <c r="Q242">
        <v>1.4312290000000001</v>
      </c>
    </row>
    <row r="243" spans="1:17" x14ac:dyDescent="0.3">
      <c r="A243" s="1">
        <v>36145</v>
      </c>
      <c r="B243">
        <v>-7.6567981449836395E-4</v>
      </c>
      <c r="C243">
        <v>1.1916844104762001</v>
      </c>
      <c r="D243">
        <v>-3.4396113712267498E-3</v>
      </c>
      <c r="E243">
        <v>1.3819164931073</v>
      </c>
      <c r="F243">
        <v>-1.6544563633468399E-3</v>
      </c>
      <c r="G243">
        <v>1.3915096407648599</v>
      </c>
      <c r="H243">
        <v>-1.3939925951793901E-3</v>
      </c>
      <c r="I243">
        <v>1.30516279191965</v>
      </c>
      <c r="J243">
        <v>9.9716275185687407E-4</v>
      </c>
      <c r="K243">
        <v>1.3920479227890299</v>
      </c>
      <c r="L243">
        <v>-7.2718311476487997E-3</v>
      </c>
      <c r="M243">
        <v>1.4081633724315601</v>
      </c>
      <c r="N243">
        <v>-7.8131045406880806E-3</v>
      </c>
      <c r="O243">
        <v>1.44586540308723</v>
      </c>
      <c r="P243">
        <v>-5.947E-3</v>
      </c>
      <c r="Q243">
        <v>1.4227479999999999</v>
      </c>
    </row>
    <row r="244" spans="1:17" x14ac:dyDescent="0.3">
      <c r="A244" s="1">
        <v>36146</v>
      </c>
      <c r="B244">
        <v>1.5406501072018901E-2</v>
      </c>
      <c r="C244">
        <v>1.21018625600976</v>
      </c>
      <c r="D244">
        <v>1.2386075846735799E-2</v>
      </c>
      <c r="E244">
        <v>1.39913945789115</v>
      </c>
      <c r="F244">
        <v>9.8039150164424792E-3</v>
      </c>
      <c r="G244">
        <v>1.4052189757973901</v>
      </c>
      <c r="H244">
        <v>1.00139396524345E-2</v>
      </c>
      <c r="I244">
        <v>1.31829827254212</v>
      </c>
      <c r="J244">
        <v>8.6647011255666997E-3</v>
      </c>
      <c r="K244">
        <v>1.40416200866852</v>
      </c>
      <c r="L244">
        <v>1.58682036302891E-2</v>
      </c>
      <c r="M244">
        <v>1.4306866247362999</v>
      </c>
      <c r="N244">
        <v>1.4740327313010599E-2</v>
      </c>
      <c r="O244">
        <v>1.4673357838485701</v>
      </c>
      <c r="P244">
        <v>1.3468000000000001E-2</v>
      </c>
      <c r="Q244">
        <v>1.442043</v>
      </c>
    </row>
    <row r="245" spans="1:17" x14ac:dyDescent="0.3">
      <c r="A245" s="1">
        <v>36147</v>
      </c>
      <c r="B245">
        <v>6.7990251777071903E-3</v>
      </c>
      <c r="C245">
        <v>1.21844237781966</v>
      </c>
      <c r="D245">
        <v>1.19252470710132E-2</v>
      </c>
      <c r="E245">
        <v>1.4159244251365499</v>
      </c>
      <c r="F245">
        <v>1.29730530147893E-2</v>
      </c>
      <c r="G245">
        <v>1.4235677183320701</v>
      </c>
      <c r="H245">
        <v>9.3474026238906192E-3</v>
      </c>
      <c r="I245">
        <v>1.3306787095950201</v>
      </c>
      <c r="J245">
        <v>1.10959862633718E-2</v>
      </c>
      <c r="K245">
        <v>1.41982933248558</v>
      </c>
      <c r="L245">
        <v>1.15742554717047E-2</v>
      </c>
      <c r="M245">
        <v>1.44734195783776</v>
      </c>
      <c r="N245">
        <v>1.01918188530248E-2</v>
      </c>
      <c r="O245">
        <v>1.48236707232669</v>
      </c>
      <c r="P245">
        <v>1.5424E-2</v>
      </c>
      <c r="Q245">
        <v>1.4644489999999999</v>
      </c>
    </row>
    <row r="246" spans="1:17" x14ac:dyDescent="0.3">
      <c r="A246" s="1">
        <v>36150</v>
      </c>
      <c r="B246">
        <v>1.23889010931569E-2</v>
      </c>
      <c r="C246">
        <v>1.2336314335067999</v>
      </c>
      <c r="D246">
        <v>1.1241542582913801E-2</v>
      </c>
      <c r="E246">
        <v>1.4319314028471899</v>
      </c>
      <c r="F246">
        <v>9.47295136191568E-3</v>
      </c>
      <c r="G246">
        <v>1.4371171814672099</v>
      </c>
      <c r="H246">
        <v>7.84086489884556E-3</v>
      </c>
      <c r="I246">
        <v>1.34115339320574</v>
      </c>
      <c r="J246">
        <v>6.9081522385274902E-3</v>
      </c>
      <c r="K246">
        <v>1.4296716867661601</v>
      </c>
      <c r="L246">
        <v>1.17428795955828E-2</v>
      </c>
      <c r="M246">
        <v>1.4644381027117499</v>
      </c>
      <c r="N246">
        <v>1.0490379912232801E-2</v>
      </c>
      <c r="O246">
        <v>1.4979995178713701</v>
      </c>
      <c r="P246">
        <v>1.2692E-2</v>
      </c>
      <c r="Q246">
        <v>1.4831540000000001</v>
      </c>
    </row>
    <row r="247" spans="1:17" x14ac:dyDescent="0.3">
      <c r="A247" s="1">
        <v>36151</v>
      </c>
      <c r="B247">
        <v>6.0669671236605297E-4</v>
      </c>
      <c r="C247">
        <v>1.23438010072578</v>
      </c>
      <c r="D247">
        <v>-2.7542802366417601E-4</v>
      </c>
      <c r="E247">
        <v>1.4315370631194799</v>
      </c>
      <c r="F247">
        <v>1.86739295608819E-3</v>
      </c>
      <c r="G247">
        <v>1.4398033512556301</v>
      </c>
      <c r="H247">
        <v>1.5074735190234801E-3</v>
      </c>
      <c r="I247">
        <v>1.3431766710666899</v>
      </c>
      <c r="J247">
        <v>6.8712508097191699E-3</v>
      </c>
      <c r="K247">
        <v>1.43952914725896</v>
      </c>
      <c r="L247">
        <v>-1.38528237925682E-3</v>
      </c>
      <c r="M247">
        <v>1.46241084689762</v>
      </c>
      <c r="N247">
        <v>-2.9427213690504702E-4</v>
      </c>
      <c r="O247">
        <v>1.4975587632062499</v>
      </c>
      <c r="P247">
        <v>-2.885E-3</v>
      </c>
      <c r="Q247">
        <v>1.4788300000000001</v>
      </c>
    </row>
    <row r="248" spans="1:17" x14ac:dyDescent="0.3">
      <c r="A248" s="1">
        <v>36152</v>
      </c>
      <c r="B248">
        <v>2.0534408665026101E-2</v>
      </c>
      <c r="C248">
        <v>1.2599894022274101</v>
      </c>
      <c r="D248">
        <v>2.38718300981757E-2</v>
      </c>
      <c r="E248">
        <v>1.46612162874675</v>
      </c>
      <c r="F248">
        <v>2.51370718545233E-2</v>
      </c>
      <c r="G248">
        <v>1.47645451311269</v>
      </c>
      <c r="H248">
        <v>2.23193104335268E-2</v>
      </c>
      <c r="I248">
        <v>1.37349250391788</v>
      </c>
      <c r="J248">
        <v>2.0352810948796599E-2</v>
      </c>
      <c r="K248">
        <v>1.4691277979889801</v>
      </c>
      <c r="L248">
        <v>2.6709718036852001E-2</v>
      </c>
      <c r="M248">
        <v>1.5019977523704899</v>
      </c>
      <c r="N248">
        <v>2.67471493546814E-2</v>
      </c>
      <c r="O248">
        <v>1.5381546834861799</v>
      </c>
      <c r="P248">
        <v>2.7868E-2</v>
      </c>
      <c r="Q248">
        <v>1.5206459999999999</v>
      </c>
    </row>
    <row r="249" spans="1:17" x14ac:dyDescent="0.3">
      <c r="A249" s="1">
        <v>36153</v>
      </c>
      <c r="B249">
        <v>-1.84944669779594E-3</v>
      </c>
      <c r="C249">
        <v>1.2576612725277001</v>
      </c>
      <c r="D249">
        <v>-3.0120311091441799E-3</v>
      </c>
      <c r="E249">
        <v>1.4617122686896</v>
      </c>
      <c r="F249">
        <v>-3.77335278649243E-3</v>
      </c>
      <c r="G249">
        <v>1.47089382717423</v>
      </c>
      <c r="H249">
        <v>-2.70075719182607E-3</v>
      </c>
      <c r="I249">
        <v>1.36978803884208</v>
      </c>
      <c r="J249">
        <v>-4.1105349427180502E-3</v>
      </c>
      <c r="K249">
        <v>1.46310129140853</v>
      </c>
      <c r="L249">
        <v>-4.3361508738424797E-3</v>
      </c>
      <c r="M249">
        <v>1.49549896355108</v>
      </c>
      <c r="N249">
        <v>-3.36137058242927E-3</v>
      </c>
      <c r="O249">
        <v>1.53299305551412</v>
      </c>
      <c r="P249">
        <v>-4.9170000000000004E-3</v>
      </c>
      <c r="Q249">
        <v>1.513174</v>
      </c>
    </row>
    <row r="250" spans="1:17" x14ac:dyDescent="0.3">
      <c r="A250" s="1">
        <v>36157</v>
      </c>
      <c r="B250">
        <v>-6.3630153039951503E-4</v>
      </c>
      <c r="C250">
        <v>1.2568612752819901</v>
      </c>
      <c r="D250">
        <v>-5.0172212923905296E-4</v>
      </c>
      <c r="E250">
        <v>1.46097907924189</v>
      </c>
      <c r="F250">
        <v>-5.6190014814293005E-4</v>
      </c>
      <c r="G250">
        <v>1.47006756387532</v>
      </c>
      <c r="H250">
        <v>-1.81636938446698E-4</v>
      </c>
      <c r="I250">
        <v>1.3695392573310201</v>
      </c>
      <c r="J250">
        <v>4.9929779895932997E-3</v>
      </c>
      <c r="K250">
        <v>1.4704247917766899</v>
      </c>
      <c r="L250">
        <v>-3.9002086439363301E-3</v>
      </c>
      <c r="M250">
        <v>1.48967756527978</v>
      </c>
      <c r="N250">
        <v>-4.0627261308619203E-3</v>
      </c>
      <c r="O250">
        <v>1.5267775590482899</v>
      </c>
      <c r="P250">
        <v>-3.6210000000000001E-3</v>
      </c>
      <c r="Q250">
        <v>1.5076929999999999</v>
      </c>
    </row>
    <row r="251" spans="1:17" x14ac:dyDescent="0.3">
      <c r="A251" s="1">
        <v>36158</v>
      </c>
      <c r="B251">
        <v>1.32292838776572E-2</v>
      </c>
      <c r="C251">
        <v>1.273599120629</v>
      </c>
      <c r="D251">
        <v>1.2090896152595201E-2</v>
      </c>
      <c r="E251">
        <v>1.4787508473678499</v>
      </c>
      <c r="F251">
        <v>1.09762751282973E-2</v>
      </c>
      <c r="G251">
        <v>1.4862923106616499</v>
      </c>
      <c r="H251">
        <v>1.37167604864286E-2</v>
      </c>
      <c r="I251">
        <v>1.3884543294868901</v>
      </c>
      <c r="J251">
        <v>1.3993198714113199E-2</v>
      </c>
      <c r="K251">
        <v>1.49114537358522</v>
      </c>
      <c r="L251">
        <v>1.05350547594113E-2</v>
      </c>
      <c r="M251">
        <v>1.5054543587771001</v>
      </c>
      <c r="N251">
        <v>1.1131195249787101E-2</v>
      </c>
      <c r="O251">
        <v>1.54386735664115</v>
      </c>
      <c r="P251">
        <v>8.7639999999999992E-3</v>
      </c>
      <c r="Q251">
        <v>1.5209569999999999</v>
      </c>
    </row>
    <row r="252" spans="1:17" x14ac:dyDescent="0.3">
      <c r="A252" s="1">
        <v>36159</v>
      </c>
      <c r="B252">
        <v>-7.9879510126107806E-3</v>
      </c>
      <c r="C252">
        <v>1.2634661977689501</v>
      </c>
      <c r="D252">
        <v>-1.22188806152859E-2</v>
      </c>
      <c r="E252">
        <v>1.46079210858435</v>
      </c>
      <c r="F252">
        <v>-1.13869327949261E-2</v>
      </c>
      <c r="G252">
        <v>1.4694639932986699</v>
      </c>
      <c r="H252">
        <v>-1.29117722287096E-2</v>
      </c>
      <c r="I252">
        <v>1.3706421642056399</v>
      </c>
      <c r="J252">
        <v>-6.33133477417268E-3</v>
      </c>
      <c r="K252">
        <v>1.4817342569308201</v>
      </c>
      <c r="L252">
        <v>-1.4457307845876901E-2</v>
      </c>
      <c r="M252">
        <v>1.4838461165363901</v>
      </c>
      <c r="N252">
        <v>-1.44358577128055E-2</v>
      </c>
      <c r="O252">
        <v>1.5217404021952501</v>
      </c>
      <c r="P252">
        <v>-1.315E-2</v>
      </c>
      <c r="Q252">
        <v>1.501096</v>
      </c>
    </row>
    <row r="253" spans="1:17" x14ac:dyDescent="0.3">
      <c r="A253" s="1">
        <v>36160</v>
      </c>
      <c r="B253">
        <v>-2.1941477091558699E-3</v>
      </c>
      <c r="C253">
        <v>1.2606970054250199</v>
      </c>
      <c r="D253">
        <v>-6.2690233754366899E-3</v>
      </c>
      <c r="E253">
        <v>1.45166301386135</v>
      </c>
      <c r="F253">
        <v>-6.6484929045822899E-3</v>
      </c>
      <c r="G253">
        <v>1.45972667747103</v>
      </c>
      <c r="H253">
        <v>-7.3083168736986798E-3</v>
      </c>
      <c r="I253">
        <v>1.3606615919645</v>
      </c>
      <c r="J253">
        <v>-5.8330046945379603E-3</v>
      </c>
      <c r="K253">
        <v>1.4731164523357101</v>
      </c>
      <c r="L253">
        <v>-3.1415525671955498E-3</v>
      </c>
      <c r="M253">
        <v>1.4791918505980901</v>
      </c>
      <c r="N253">
        <v>-3.9029031454366802E-3</v>
      </c>
      <c r="O253">
        <v>1.5158127718011001</v>
      </c>
      <c r="P253">
        <v>-4.8190000000000004E-3</v>
      </c>
      <c r="Q253">
        <v>1.4938830000000001</v>
      </c>
    </row>
    <row r="254" spans="1:17" x14ac:dyDescent="0.3">
      <c r="A254" s="1">
        <v>36164</v>
      </c>
      <c r="B254">
        <v>-9.1970145049474902E-4</v>
      </c>
      <c r="C254">
        <v>1.2595380735778301</v>
      </c>
      <c r="D254">
        <v>-5.1175558580290603E-3</v>
      </c>
      <c r="E254">
        <v>1.44425302399133</v>
      </c>
      <c r="F254">
        <v>-1.9064133940996501E-3</v>
      </c>
      <c r="G254">
        <v>1.45694648592061</v>
      </c>
      <c r="H254">
        <v>-7.1824101361512597E-3</v>
      </c>
      <c r="I254">
        <v>1.3509237747152001</v>
      </c>
      <c r="J254">
        <v>-9.0150196032553805E-3</v>
      </c>
      <c r="K254">
        <v>1.4598959596765699</v>
      </c>
      <c r="L254">
        <v>-3.93600859932485E-4</v>
      </c>
      <c r="M254">
        <v>1.47860975397807</v>
      </c>
      <c r="N254">
        <v>2.00197851950257E-3</v>
      </c>
      <c r="O254">
        <v>1.51885043606458</v>
      </c>
      <c r="P254">
        <v>-2.9810000000000001E-3</v>
      </c>
      <c r="Q254">
        <v>1.4893959999999999</v>
      </c>
    </row>
    <row r="255" spans="1:17" x14ac:dyDescent="0.3">
      <c r="A255" s="1">
        <v>36165</v>
      </c>
      <c r="B255">
        <v>1.34905912559943E-2</v>
      </c>
      <c r="C255">
        <v>1.2766451195316699</v>
      </c>
      <c r="D255">
        <v>1.3872627235347299E-2</v>
      </c>
      <c r="E255">
        <v>1.4644282257952901</v>
      </c>
      <c r="F255">
        <v>1.6003318699908099E-2</v>
      </c>
      <c r="G255">
        <v>1.4804500306067701</v>
      </c>
      <c r="H255">
        <v>1.2625867890753E-2</v>
      </c>
      <c r="I255">
        <v>1.36808849152667</v>
      </c>
      <c r="J255">
        <v>1.1403192577081001E-2</v>
      </c>
      <c r="K255">
        <v>1.47663871344481</v>
      </c>
      <c r="L255">
        <v>1.50252491034614E-2</v>
      </c>
      <c r="M255">
        <v>1.5009939770051499</v>
      </c>
      <c r="N255">
        <v>1.35316065919077E-2</v>
      </c>
      <c r="O255">
        <v>1.53954260605466</v>
      </c>
      <c r="P255">
        <v>1.5702000000000001E-2</v>
      </c>
      <c r="Q255">
        <v>1.5129520000000001</v>
      </c>
    </row>
    <row r="256" spans="1:17" x14ac:dyDescent="0.3">
      <c r="A256" s="1">
        <v>36166</v>
      </c>
      <c r="B256">
        <v>2.1898866924011499E-2</v>
      </c>
      <c r="C256">
        <v>1.30491056212326</v>
      </c>
      <c r="D256">
        <v>2.23677874008146E-2</v>
      </c>
      <c r="E256">
        <v>1.49755333159694</v>
      </c>
      <c r="F256">
        <v>2.3924995270810101E-2</v>
      </c>
      <c r="G256">
        <v>1.51629689876789</v>
      </c>
      <c r="H256">
        <v>1.9580899191106799E-2</v>
      </c>
      <c r="I256">
        <v>1.395140885115</v>
      </c>
      <c r="J256">
        <v>1.8990507186514599E-2</v>
      </c>
      <c r="K256">
        <v>1.50494879211497</v>
      </c>
      <c r="L256">
        <v>2.5102927012171702E-2</v>
      </c>
      <c r="M256">
        <v>1.5391502324216</v>
      </c>
      <c r="N256">
        <v>2.97690445749378E-2</v>
      </c>
      <c r="O256">
        <v>1.5860623066255699</v>
      </c>
      <c r="P256">
        <v>2.3754000000000001E-2</v>
      </c>
      <c r="Q256">
        <v>1.5492889999999999</v>
      </c>
    </row>
    <row r="257" spans="1:17" x14ac:dyDescent="0.3">
      <c r="A257" s="1">
        <v>36167</v>
      </c>
      <c r="B257">
        <v>-2.0534338738206798E-3</v>
      </c>
      <c r="C257">
        <v>1.30223376382741</v>
      </c>
      <c r="D257">
        <v>7.6641418357597897E-3</v>
      </c>
      <c r="E257">
        <v>1.5090748877601401</v>
      </c>
      <c r="F257">
        <v>4.8572133936917398E-3</v>
      </c>
      <c r="G257">
        <v>1.52367979200227</v>
      </c>
      <c r="H257">
        <v>3.8620920329746002E-3</v>
      </c>
      <c r="I257">
        <v>1.4005394658096999</v>
      </c>
      <c r="J257">
        <v>2.8100403237805798E-3</v>
      </c>
      <c r="K257">
        <v>1.50918370625911</v>
      </c>
      <c r="L257">
        <v>9.4626379869806494E-3</v>
      </c>
      <c r="M257">
        <v>1.55378378067101</v>
      </c>
      <c r="N257">
        <v>1.37549578837155E-2</v>
      </c>
      <c r="O257">
        <v>1.60802925775554</v>
      </c>
      <c r="P257">
        <v>9.0279999999999996E-3</v>
      </c>
      <c r="Q257">
        <v>1.5633269999999999</v>
      </c>
    </row>
    <row r="258" spans="1:17" x14ac:dyDescent="0.3">
      <c r="A258" s="1">
        <v>36168</v>
      </c>
      <c r="B258">
        <v>4.2124734878981997E-3</v>
      </c>
      <c r="C258">
        <v>1.3077309592987301</v>
      </c>
      <c r="D258" s="2">
        <v>-6.3536816940087596E-5</v>
      </c>
      <c r="E258">
        <v>1.5089790089912001</v>
      </c>
      <c r="F258">
        <v>-1.81725956184668E-3</v>
      </c>
      <c r="G258">
        <v>1.5209133847324201</v>
      </c>
      <c r="H258">
        <v>-1.06413064836736E-3</v>
      </c>
      <c r="I258">
        <v>1.3990499015259501</v>
      </c>
      <c r="J258">
        <v>-3.04999703639495E-3</v>
      </c>
      <c r="K258">
        <v>1.5045877128735901</v>
      </c>
      <c r="L258">
        <v>-3.4154467603213001E-4</v>
      </c>
      <c r="M258">
        <v>1.5532531847092901</v>
      </c>
      <c r="N258">
        <v>7.0889542824322102E-4</v>
      </c>
      <c r="O258">
        <v>1.6091695864840001</v>
      </c>
      <c r="P258">
        <v>5.6300000000000002E-4</v>
      </c>
      <c r="Q258">
        <v>1.564195</v>
      </c>
    </row>
    <row r="259" spans="1:17" x14ac:dyDescent="0.3">
      <c r="A259" s="1">
        <v>36171</v>
      </c>
      <c r="B259">
        <v>-8.8303791763634804E-3</v>
      </c>
      <c r="C259">
        <v>1.2962340348749899</v>
      </c>
      <c r="D259">
        <v>-1.8111070262009699E-2</v>
      </c>
      <c r="E259">
        <v>1.48189577758439</v>
      </c>
      <c r="F259">
        <v>-1.50699931706605E-2</v>
      </c>
      <c r="G259">
        <v>1.49816506940875</v>
      </c>
      <c r="H259">
        <v>-2.2408460995457902E-2</v>
      </c>
      <c r="I259">
        <v>1.3680479961324199</v>
      </c>
      <c r="J259">
        <v>-2.12584202431324E-2</v>
      </c>
      <c r="K259">
        <v>1.4729401355695899</v>
      </c>
      <c r="L259">
        <v>-1.2797918339186899E-2</v>
      </c>
      <c r="M259">
        <v>1.53350143750394</v>
      </c>
      <c r="N259">
        <v>-1.18750802070147E-2</v>
      </c>
      <c r="O259">
        <v>1.5901735813503901</v>
      </c>
      <c r="P259">
        <v>-1.4010999999999999E-2</v>
      </c>
      <c r="Q259">
        <v>1.542454</v>
      </c>
    </row>
    <row r="260" spans="1:17" x14ac:dyDescent="0.3">
      <c r="A260" s="1">
        <v>36172</v>
      </c>
      <c r="B260">
        <v>-1.9470210263938598E-2</v>
      </c>
      <c r="C260">
        <v>1.27124019291326</v>
      </c>
      <c r="D260">
        <v>-2.32095359517232E-2</v>
      </c>
      <c r="E260">
        <v>1.4478977298789999</v>
      </c>
      <c r="F260">
        <v>-2.4007026763178799E-2</v>
      </c>
      <c r="G260">
        <v>1.4626268705534899</v>
      </c>
      <c r="H260">
        <v>-1.9320530852196399E-2</v>
      </c>
      <c r="I260">
        <v>1.34187028059892</v>
      </c>
      <c r="J260">
        <v>-2.3290755551848501E-2</v>
      </c>
      <c r="K260">
        <v>1.4390306683471299</v>
      </c>
      <c r="L260">
        <v>-2.4698490185362298E-2</v>
      </c>
      <c r="M260">
        <v>1.49609016998055</v>
      </c>
      <c r="N260">
        <v>-2.5856344749217899E-2</v>
      </c>
      <c r="O260">
        <v>1.5495845088412299</v>
      </c>
      <c r="P260">
        <v>-2.5318E-2</v>
      </c>
      <c r="Q260">
        <v>1.503887</v>
      </c>
    </row>
    <row r="261" spans="1:17" x14ac:dyDescent="0.3">
      <c r="A261" s="1">
        <v>36173</v>
      </c>
      <c r="B261">
        <v>-4.13110626354874E-3</v>
      </c>
      <c r="C261">
        <v>1.26599939718517</v>
      </c>
      <c r="D261">
        <v>-2.3107140650061499E-3</v>
      </c>
      <c r="E261">
        <v>1.4445559147064799</v>
      </c>
      <c r="F261">
        <v>-1.22911503342285E-3</v>
      </c>
      <c r="G261">
        <v>1.46083023823868</v>
      </c>
      <c r="H261">
        <v>-8.9646756722242503E-4</v>
      </c>
      <c r="I261">
        <v>1.34066787645163</v>
      </c>
      <c r="J261">
        <v>3.2392853149677998E-3</v>
      </c>
      <c r="K261">
        <v>1.4436996572698999</v>
      </c>
      <c r="L261">
        <v>-4.0912410418046802E-3</v>
      </c>
      <c r="M261">
        <v>1.4899818083849801</v>
      </c>
      <c r="N261">
        <v>-5.1223474231427398E-3</v>
      </c>
      <c r="O261">
        <v>1.54166729330101</v>
      </c>
      <c r="P261">
        <v>-2.444E-3</v>
      </c>
      <c r="Q261">
        <v>1.5002580000000001</v>
      </c>
    </row>
    <row r="262" spans="1:17" x14ac:dyDescent="0.3">
      <c r="A262" s="1">
        <v>36174</v>
      </c>
      <c r="B262">
        <v>-1.8156449144760198E-2</v>
      </c>
      <c r="C262">
        <v>1.24322075886436</v>
      </c>
      <c r="D262">
        <v>-1.52009092162046E-2</v>
      </c>
      <c r="E262">
        <v>1.4227634040047401</v>
      </c>
      <c r="F262">
        <v>-1.5928506004548398E-2</v>
      </c>
      <c r="G262">
        <v>1.4377457339261599</v>
      </c>
      <c r="H262">
        <v>-1.45774493873239E-2</v>
      </c>
      <c r="I262">
        <v>1.3212661160028301</v>
      </c>
      <c r="J262">
        <v>-1.0951718471008801E-2</v>
      </c>
      <c r="K262">
        <v>1.4279749286358301</v>
      </c>
      <c r="L262">
        <v>-1.7320621804898299E-2</v>
      </c>
      <c r="M262">
        <v>1.46439661237284</v>
      </c>
      <c r="N262">
        <v>-2.1031705857567199E-2</v>
      </c>
      <c r="O262">
        <v>1.5095819873065699</v>
      </c>
      <c r="P262">
        <v>-1.5806000000000001E-2</v>
      </c>
      <c r="Q262">
        <v>1.4767410000000001</v>
      </c>
    </row>
    <row r="263" spans="1:17" x14ac:dyDescent="0.3">
      <c r="A263" s="1">
        <v>36175</v>
      </c>
      <c r="B263">
        <v>2.5308377169628499E-2</v>
      </c>
      <c r="C263">
        <v>1.2750861890616301</v>
      </c>
      <c r="D263">
        <v>2.0616075068043499E-2</v>
      </c>
      <c r="E263">
        <v>1.45239964294406</v>
      </c>
      <c r="F263">
        <v>2.3976287091614899E-2</v>
      </c>
      <c r="G263">
        <v>1.4726341139972501</v>
      </c>
      <c r="H263">
        <v>1.9405741040538001E-2</v>
      </c>
      <c r="I263">
        <v>1.34715666424344</v>
      </c>
      <c r="J263">
        <v>2.3212123023994599E-2</v>
      </c>
      <c r="K263">
        <v>1.4615089506047401</v>
      </c>
      <c r="L263">
        <v>2.2347730747967601E-2</v>
      </c>
      <c r="M263">
        <v>1.4974909681268</v>
      </c>
      <c r="N263">
        <v>2.2789988129804602E-2</v>
      </c>
      <c r="O263">
        <v>1.5443803640456399</v>
      </c>
      <c r="P263">
        <v>2.068E-2</v>
      </c>
      <c r="Q263">
        <v>1.5075860000000001</v>
      </c>
    </row>
    <row r="264" spans="1:17" x14ac:dyDescent="0.3">
      <c r="A264" s="1">
        <v>36179</v>
      </c>
      <c r="B264">
        <v>7.0053028081443099E-3</v>
      </c>
      <c r="C264">
        <v>1.2840499140691499</v>
      </c>
      <c r="D264">
        <v>1.30940881922987E-2</v>
      </c>
      <c r="E264">
        <v>1.4715425478903701</v>
      </c>
      <c r="F264">
        <v>1.4349434358243599E-2</v>
      </c>
      <c r="G264">
        <v>1.4939179206383999</v>
      </c>
      <c r="H264">
        <v>1.0500837676958899E-2</v>
      </c>
      <c r="I264">
        <v>1.36137747222393</v>
      </c>
      <c r="J264">
        <v>1.6738050732884899E-2</v>
      </c>
      <c r="K264">
        <v>1.48617763850758</v>
      </c>
      <c r="L264">
        <v>1.18947142130358E-2</v>
      </c>
      <c r="M264">
        <v>1.51540955218157</v>
      </c>
      <c r="N264">
        <v>7.4799848196658901E-3</v>
      </c>
      <c r="O264">
        <v>1.5559756178226201</v>
      </c>
      <c r="P264">
        <v>1.4281E-2</v>
      </c>
      <c r="Q264">
        <v>1.5292669999999999</v>
      </c>
    </row>
    <row r="265" spans="1:17" x14ac:dyDescent="0.3">
      <c r="A265" s="1">
        <v>36180</v>
      </c>
      <c r="B265">
        <v>3.68330026018531E-3</v>
      </c>
      <c r="C265">
        <v>1.28878817631613</v>
      </c>
      <c r="D265">
        <v>9.0094431017369008E-3</v>
      </c>
      <c r="E265">
        <v>1.4848602291099999</v>
      </c>
      <c r="F265">
        <v>1.0651675763422901E-2</v>
      </c>
      <c r="G265">
        <v>1.50991570027068</v>
      </c>
      <c r="H265">
        <v>6.4612603174748102E-3</v>
      </c>
      <c r="I265">
        <v>1.3702021650802001</v>
      </c>
      <c r="J265">
        <v>1.3848024449869999E-2</v>
      </c>
      <c r="K265">
        <v>1.50690142334357</v>
      </c>
      <c r="L265">
        <v>1.0646008168628599E-2</v>
      </c>
      <c r="M265">
        <v>1.53162879656995</v>
      </c>
      <c r="N265">
        <v>1.07129922764481E-2</v>
      </c>
      <c r="O265">
        <v>1.57273438056583</v>
      </c>
      <c r="P265">
        <v>8.6370000000000006E-3</v>
      </c>
      <c r="Q265">
        <v>1.542538</v>
      </c>
    </row>
    <row r="266" spans="1:17" x14ac:dyDescent="0.3">
      <c r="A266" s="1">
        <v>36181</v>
      </c>
      <c r="B266">
        <v>-1.7225028921485901E-2</v>
      </c>
      <c r="C266">
        <v>1.2667788624201901</v>
      </c>
      <c r="D266">
        <v>-1.5339344932374E-2</v>
      </c>
      <c r="E266">
        <v>1.4622572465489301</v>
      </c>
      <c r="F266">
        <v>-1.6885220915172399E-2</v>
      </c>
      <c r="G266">
        <v>1.4846344802600699</v>
      </c>
      <c r="H266">
        <v>-1.2485127239415099E-2</v>
      </c>
      <c r="I266">
        <v>1.35320136611213</v>
      </c>
      <c r="J266">
        <v>-1.88956937367388E-2</v>
      </c>
      <c r="K266">
        <v>1.47869480660513</v>
      </c>
      <c r="L266">
        <v>-1.52982220577162E-2</v>
      </c>
      <c r="M266">
        <v>1.50837591648988</v>
      </c>
      <c r="N266">
        <v>-1.61528583422215E-2</v>
      </c>
      <c r="O266">
        <v>1.5475342994969901</v>
      </c>
      <c r="P266">
        <v>-1.7246000000000001E-2</v>
      </c>
      <c r="Q266">
        <v>1.51614</v>
      </c>
    </row>
    <row r="267" spans="1:17" x14ac:dyDescent="0.3">
      <c r="A267" s="1">
        <v>36182</v>
      </c>
      <c r="B267">
        <v>-8.1046578303935694E-3</v>
      </c>
      <c r="C267">
        <v>1.25655354551205</v>
      </c>
      <c r="D267">
        <v>-1.27160883316992E-2</v>
      </c>
      <c r="E267">
        <v>1.443780777413</v>
      </c>
      <c r="F267">
        <v>-1.39645802044184E-2</v>
      </c>
      <c r="G267">
        <v>1.4640462704136901</v>
      </c>
      <c r="H267">
        <v>-1.31588964469314E-2</v>
      </c>
      <c r="I267">
        <v>1.33551137510428</v>
      </c>
      <c r="J267">
        <v>-1.4826698667198501E-2</v>
      </c>
      <c r="K267">
        <v>1.45693237546121</v>
      </c>
      <c r="L267">
        <v>-1.5129429702567299E-2</v>
      </c>
      <c r="M267">
        <v>1.4857268151191001</v>
      </c>
      <c r="N267">
        <v>-1.0930516210772999E-2</v>
      </c>
      <c r="O267">
        <v>1.53071106158466</v>
      </c>
      <c r="P267">
        <v>-1.1242E-2</v>
      </c>
      <c r="Q267">
        <v>1.499204</v>
      </c>
    </row>
    <row r="268" spans="1:17" x14ac:dyDescent="0.3">
      <c r="A268" s="1">
        <v>36185</v>
      </c>
      <c r="B268">
        <v>7.1488158823620196E-3</v>
      </c>
      <c r="C268">
        <v>1.2655686005462801</v>
      </c>
      <c r="D268">
        <v>6.4574299260946001E-3</v>
      </c>
      <c r="E268">
        <v>1.45313405718476</v>
      </c>
      <c r="F268">
        <v>1.1084592034781999E-2</v>
      </c>
      <c r="G268">
        <v>1.48036490163976</v>
      </c>
      <c r="H268">
        <v>3.9111271236812297E-3</v>
      </c>
      <c r="I268">
        <v>1.34074495779958</v>
      </c>
      <c r="J268">
        <v>1.12717154120755E-2</v>
      </c>
      <c r="K268">
        <v>1.4734474040686401</v>
      </c>
      <c r="L268">
        <v>1.07103206434985E-2</v>
      </c>
      <c r="M268">
        <v>1.5017249453199499</v>
      </c>
      <c r="N268">
        <v>1.2744866820112499E-2</v>
      </c>
      <c r="O268">
        <v>1.5503446179768501</v>
      </c>
      <c r="P268">
        <v>8.4980000000000003E-3</v>
      </c>
      <c r="Q268">
        <v>1.5120450000000001</v>
      </c>
    </row>
    <row r="269" spans="1:17" x14ac:dyDescent="0.3">
      <c r="A269" s="1">
        <v>36186</v>
      </c>
      <c r="B269">
        <v>1.47451905829615E-2</v>
      </c>
      <c r="C269">
        <v>1.28436790984444</v>
      </c>
      <c r="D269">
        <v>2.39213440636128E-2</v>
      </c>
      <c r="E269">
        <v>1.4883140760301401</v>
      </c>
      <c r="F269">
        <v>2.7814333682015802E-2</v>
      </c>
      <c r="G269">
        <v>1.5221182438885501</v>
      </c>
      <c r="H269">
        <v>2.1305031854337401E-2</v>
      </c>
      <c r="I269">
        <v>1.3696160293328301</v>
      </c>
      <c r="J269">
        <v>2.6701220047042899E-2</v>
      </c>
      <c r="K269">
        <v>1.51332020471262</v>
      </c>
      <c r="L269">
        <v>2.7120392032083999E-2</v>
      </c>
      <c r="M269">
        <v>1.5430096123093</v>
      </c>
      <c r="N269">
        <v>2.24199593351029E-2</v>
      </c>
      <c r="O269">
        <v>1.5854958535043899</v>
      </c>
      <c r="P269">
        <v>2.5058E-2</v>
      </c>
      <c r="Q269">
        <v>1.5504180000000001</v>
      </c>
    </row>
    <row r="270" spans="1:17" x14ac:dyDescent="0.3">
      <c r="A270" s="1">
        <v>36187</v>
      </c>
      <c r="B270">
        <v>-7.3252882361868098E-3</v>
      </c>
      <c r="C270">
        <v>1.2749939202087199</v>
      </c>
      <c r="D270">
        <v>-4.1946461889662097E-3</v>
      </c>
      <c r="E270">
        <v>1.4820842002600501</v>
      </c>
      <c r="F270">
        <v>-6.4957976400739498E-3</v>
      </c>
      <c r="G270">
        <v>1.51226291555534</v>
      </c>
      <c r="H270">
        <v>4.0414388793509501E-4</v>
      </c>
      <c r="I270">
        <v>1.3701696631462199</v>
      </c>
      <c r="J270">
        <v>-3.5436361306376502E-3</v>
      </c>
      <c r="K270">
        <v>1.50796703899551</v>
      </c>
      <c r="L270">
        <v>-8.2110878303146909E-3</v>
      </c>
      <c r="M270">
        <v>1.5303916991498301</v>
      </c>
      <c r="N270">
        <v>-1.07422619597746E-2</v>
      </c>
      <c r="O270">
        <v>1.568555195112</v>
      </c>
      <c r="P270">
        <v>-6.6270000000000001E-3</v>
      </c>
      <c r="Q270">
        <v>1.540211</v>
      </c>
    </row>
    <row r="271" spans="1:17" x14ac:dyDescent="0.3">
      <c r="A271" s="1">
        <v>36188</v>
      </c>
      <c r="B271">
        <v>1.7699961257013501E-2</v>
      </c>
      <c r="C271">
        <v>1.2977621673290001</v>
      </c>
      <c r="D271">
        <v>1.97524058442928E-2</v>
      </c>
      <c r="E271">
        <v>1.5116499651028901</v>
      </c>
      <c r="F271">
        <v>2.0463152410140201E-2</v>
      </c>
      <c r="G271">
        <v>1.54352737582097</v>
      </c>
      <c r="H271">
        <v>1.6043769457594701E-2</v>
      </c>
      <c r="I271">
        <v>1.3923296387755</v>
      </c>
      <c r="J271">
        <v>1.8665192961369498E-2</v>
      </c>
      <c r="K271">
        <v>1.5363778566234301</v>
      </c>
      <c r="L271">
        <v>2.02432278633532E-2</v>
      </c>
      <c r="M271">
        <v>1.56168746195227</v>
      </c>
      <c r="N271">
        <v>2.28804576509801E-2</v>
      </c>
      <c r="O271">
        <v>1.60485818660612</v>
      </c>
      <c r="P271">
        <v>2.2512000000000001E-2</v>
      </c>
      <c r="Q271">
        <v>1.5752759999999999</v>
      </c>
    </row>
    <row r="272" spans="1:17" x14ac:dyDescent="0.3">
      <c r="A272" s="1">
        <v>36189</v>
      </c>
      <c r="B272">
        <v>1.12142341482756E-2</v>
      </c>
      <c r="C272">
        <v>1.31239748470349</v>
      </c>
      <c r="D272">
        <v>1.53926277630148E-2</v>
      </c>
      <c r="E272">
        <v>1.53509823257966</v>
      </c>
      <c r="F272">
        <v>1.4154979664995499E-2</v>
      </c>
      <c r="G272">
        <v>1.5655313398719699</v>
      </c>
      <c r="H272">
        <v>1.4471538151763301E-2</v>
      </c>
      <c r="I272">
        <v>1.41262529071265</v>
      </c>
      <c r="J272">
        <v>1.00812145426608E-2</v>
      </c>
      <c r="K272">
        <v>1.55194474615168</v>
      </c>
      <c r="L272">
        <v>1.6144359063314299E-2</v>
      </c>
      <c r="M272">
        <v>1.5871045241147499</v>
      </c>
      <c r="N272">
        <v>1.6049229459488799E-2</v>
      </c>
      <c r="O272">
        <v>1.6308227219642699</v>
      </c>
      <c r="P272">
        <v>1.7009E-2</v>
      </c>
      <c r="Q272">
        <v>1.6023080000000001</v>
      </c>
    </row>
    <row r="273" spans="1:17" x14ac:dyDescent="0.3">
      <c r="A273" s="1">
        <v>36192</v>
      </c>
      <c r="B273">
        <v>-5.2024802453690304E-3</v>
      </c>
      <c r="C273">
        <v>1.3055874925000199</v>
      </c>
      <c r="D273">
        <v>-1.0053262316468499E-2</v>
      </c>
      <c r="E273">
        <v>1.51974280277632</v>
      </c>
      <c r="F273">
        <v>-9.9070511915160201E-3</v>
      </c>
      <c r="G273">
        <v>1.55009811584644</v>
      </c>
      <c r="H273">
        <v>-1.0514069743681799E-2</v>
      </c>
      <c r="I273">
        <v>1.39785065675606</v>
      </c>
      <c r="J273">
        <v>-5.57992947182963E-3</v>
      </c>
      <c r="K273">
        <v>1.5433091194243</v>
      </c>
      <c r="L273">
        <v>-1.1659650015245399E-2</v>
      </c>
      <c r="M273">
        <v>1.5687069041561801</v>
      </c>
      <c r="N273">
        <v>-1.31679260977929E-2</v>
      </c>
      <c r="O273">
        <v>1.6094889379903301</v>
      </c>
      <c r="P273">
        <v>-1.0381E-2</v>
      </c>
      <c r="Q273">
        <v>1.585772</v>
      </c>
    </row>
    <row r="274" spans="1:17" x14ac:dyDescent="0.3">
      <c r="A274" s="1">
        <v>36193</v>
      </c>
      <c r="B274">
        <v>-8.6864871561864506E-3</v>
      </c>
      <c r="C274">
        <v>1.2942956377927901</v>
      </c>
      <c r="D274">
        <v>-1.06593858078321E-2</v>
      </c>
      <c r="E274">
        <v>1.5036293104495599</v>
      </c>
      <c r="F274">
        <v>-1.19811344588049E-2</v>
      </c>
      <c r="G274">
        <v>1.5316369953167199</v>
      </c>
      <c r="H274">
        <v>-7.4477465560512501E-3</v>
      </c>
      <c r="I274">
        <v>1.3874784919131899</v>
      </c>
      <c r="J274">
        <v>-1.2824423460370901E-2</v>
      </c>
      <c r="K274">
        <v>1.5236434397752501</v>
      </c>
      <c r="L274">
        <v>-1.2988602832565799E-2</v>
      </c>
      <c r="M274">
        <v>1.5484633455848</v>
      </c>
      <c r="N274">
        <v>-1.4705359356794E-2</v>
      </c>
      <c r="O274">
        <v>1.58599399892952</v>
      </c>
      <c r="P274">
        <v>-1.1864E-2</v>
      </c>
      <c r="Q274">
        <v>1.5670249999999999</v>
      </c>
    </row>
    <row r="275" spans="1:17" x14ac:dyDescent="0.3">
      <c r="A275" s="1">
        <v>36194</v>
      </c>
      <c r="B275">
        <v>7.9556202079567508E-3</v>
      </c>
      <c r="C275">
        <v>1.30463363036934</v>
      </c>
      <c r="D275">
        <v>6.4647135312949503E-3</v>
      </c>
      <c r="E275">
        <v>1.51338133124583</v>
      </c>
      <c r="F275">
        <v>6.2457148935146003E-3</v>
      </c>
      <c r="G275">
        <v>1.54123309938038</v>
      </c>
      <c r="H275">
        <v>7.0022128922341397E-3</v>
      </c>
      <c r="I275">
        <v>1.39722800594774</v>
      </c>
      <c r="J275">
        <v>3.6542185896144999E-3</v>
      </c>
      <c r="K275">
        <v>1.5292213512036701</v>
      </c>
      <c r="L275">
        <v>9.2639240665492398E-3</v>
      </c>
      <c r="M275">
        <v>1.5628748428800201</v>
      </c>
      <c r="N275">
        <v>1.05727729636656E-2</v>
      </c>
      <c r="O275">
        <v>1.6028513106361399</v>
      </c>
      <c r="P275">
        <v>6.5979999999999997E-3</v>
      </c>
      <c r="Q275">
        <v>1.577402</v>
      </c>
    </row>
    <row r="276" spans="1:17" x14ac:dyDescent="0.3">
      <c r="A276" s="1">
        <v>36195</v>
      </c>
      <c r="B276">
        <v>-1.8710639354908701E-2</v>
      </c>
      <c r="C276">
        <v>1.2804500516586601</v>
      </c>
      <c r="D276">
        <v>-2.0663412503124E-2</v>
      </c>
      <c r="E276">
        <v>1.4824305838170899</v>
      </c>
      <c r="F276">
        <v>-2.5031565089289099E-2</v>
      </c>
      <c r="G276">
        <v>1.50313247131233</v>
      </c>
      <c r="H276">
        <v>-1.5907159846203601E-2</v>
      </c>
      <c r="I276">
        <v>1.37517791880267</v>
      </c>
      <c r="J276">
        <v>-2.20651702598718E-2</v>
      </c>
      <c r="K276">
        <v>1.4958483660434401</v>
      </c>
      <c r="L276">
        <v>-2.3781595118567998E-2</v>
      </c>
      <c r="M276">
        <v>1.52614565650861</v>
      </c>
      <c r="N276">
        <v>-2.4994536704398398E-2</v>
      </c>
      <c r="O276">
        <v>1.5632853114374701</v>
      </c>
      <c r="P276">
        <v>-2.3859999999999999E-2</v>
      </c>
      <c r="Q276">
        <v>1.5401720000000001</v>
      </c>
    </row>
    <row r="277" spans="1:17" x14ac:dyDescent="0.3">
      <c r="A277" s="1">
        <v>36196</v>
      </c>
      <c r="B277">
        <v>-7.3074020279696198E-3</v>
      </c>
      <c r="C277">
        <v>1.27112739204966</v>
      </c>
      <c r="D277">
        <v>-1.3516632792811E-2</v>
      </c>
      <c r="E277">
        <v>1.46252792545314</v>
      </c>
      <c r="F277">
        <v>-1.11266791585618E-2</v>
      </c>
      <c r="G277">
        <v>1.4865003005773101</v>
      </c>
      <c r="H277">
        <v>-1.2401055767618799E-2</v>
      </c>
      <c r="I277">
        <v>1.35822956667248</v>
      </c>
      <c r="J277">
        <v>-1.09656147527018E-2</v>
      </c>
      <c r="K277">
        <v>1.4795350752294001</v>
      </c>
      <c r="L277">
        <v>-1.1476801394877299E-2</v>
      </c>
      <c r="M277">
        <v>1.50873051214121</v>
      </c>
      <c r="N277">
        <v>-1.0495897768220901E-2</v>
      </c>
      <c r="O277">
        <v>1.5469630369318099</v>
      </c>
      <c r="P277">
        <v>-1.6064999999999999E-2</v>
      </c>
      <c r="Q277">
        <v>1.5155719999999999</v>
      </c>
    </row>
    <row r="278" spans="1:17" x14ac:dyDescent="0.3">
      <c r="A278" s="1">
        <v>36199</v>
      </c>
      <c r="B278">
        <v>3.5196942224907202E-3</v>
      </c>
      <c r="C278">
        <v>1.2756092545534199</v>
      </c>
      <c r="D278">
        <v>4.9357263770720399E-3</v>
      </c>
      <c r="E278">
        <v>1.4697644070677101</v>
      </c>
      <c r="F278">
        <v>8.6513761410664108E-3</v>
      </c>
      <c r="G278">
        <v>1.4994163641135001</v>
      </c>
      <c r="H278">
        <v>4.6991937478951598E-3</v>
      </c>
      <c r="I278">
        <v>1.36462717057765</v>
      </c>
      <c r="J278">
        <v>6.9615572323267604E-3</v>
      </c>
      <c r="K278">
        <v>1.4898708782327099</v>
      </c>
      <c r="L278">
        <v>7.4189810360894698E-3</v>
      </c>
      <c r="M278">
        <v>1.5199653793008101</v>
      </c>
      <c r="N278">
        <v>6.4686928680320202E-3</v>
      </c>
      <c r="O278">
        <v>1.5570023011474501</v>
      </c>
      <c r="P278">
        <v>5.0530000000000002E-3</v>
      </c>
      <c r="Q278">
        <v>1.523253</v>
      </c>
    </row>
    <row r="279" spans="1:17" x14ac:dyDescent="0.3">
      <c r="A279" s="1">
        <v>36200</v>
      </c>
      <c r="B279">
        <v>-2.2465184925835501E-2</v>
      </c>
      <c r="C279">
        <v>1.24727194992442</v>
      </c>
      <c r="D279">
        <v>-2.2524816430557398E-2</v>
      </c>
      <c r="E279">
        <v>1.4370283050375301</v>
      </c>
      <c r="F279">
        <v>-2.5315892040131301E-2</v>
      </c>
      <c r="G279">
        <v>1.4619337559914201</v>
      </c>
      <c r="H279">
        <v>-1.9780424606309199E-2</v>
      </c>
      <c r="I279">
        <v>1.3378994797135899</v>
      </c>
      <c r="J279">
        <v>-2.29999586608703E-2</v>
      </c>
      <c r="K279">
        <v>1.4559949751527399</v>
      </c>
      <c r="L279">
        <v>-2.6368597424340199E-2</v>
      </c>
      <c r="M279">
        <v>1.4804098282139999</v>
      </c>
      <c r="N279">
        <v>-2.4034871979150701E-2</v>
      </c>
      <c r="O279">
        <v>1.5200260894281099</v>
      </c>
      <c r="P279">
        <v>-2.4393000000000001E-2</v>
      </c>
      <c r="Q279">
        <v>1.486531</v>
      </c>
    </row>
    <row r="280" spans="1:17" x14ac:dyDescent="0.3">
      <c r="A280" s="1">
        <v>36201</v>
      </c>
      <c r="B280">
        <v>6.0745887986753304E-3</v>
      </c>
      <c r="C280">
        <v>1.2548716733682601</v>
      </c>
      <c r="D280">
        <v>1.3636112933740001E-2</v>
      </c>
      <c r="E280">
        <v>1.45675799773638</v>
      </c>
      <c r="F280">
        <v>1.34390006714357E-2</v>
      </c>
      <c r="G280">
        <v>1.4817132956508801</v>
      </c>
      <c r="H280">
        <v>1.0965335823698401E-2</v>
      </c>
      <c r="I280">
        <v>1.3526507251817399</v>
      </c>
      <c r="J280">
        <v>1.2180298337174799E-2</v>
      </c>
      <c r="K280">
        <v>1.4738378736442801</v>
      </c>
      <c r="L280">
        <v>1.47034401657906E-2</v>
      </c>
      <c r="M280">
        <v>1.50233775849883</v>
      </c>
      <c r="N280">
        <v>1.6843783533683598E-2</v>
      </c>
      <c r="O280">
        <v>1.5458459212237801</v>
      </c>
      <c r="P280">
        <v>1.5424E-2</v>
      </c>
      <c r="Q280">
        <v>1.5096400000000001</v>
      </c>
    </row>
    <row r="281" spans="1:17" x14ac:dyDescent="0.3">
      <c r="A281" s="1">
        <v>36202</v>
      </c>
      <c r="B281">
        <v>2.4613861438468599E-2</v>
      </c>
      <c r="C281">
        <v>1.2861421760363201</v>
      </c>
      <c r="D281">
        <v>2.8681729457192801E-2</v>
      </c>
      <c r="E281">
        <v>1.4991453013425</v>
      </c>
      <c r="F281">
        <v>2.7119056782499401E-2</v>
      </c>
      <c r="G281">
        <v>1.5224457795848001</v>
      </c>
      <c r="H281">
        <v>2.57823043599987E-2</v>
      </c>
      <c r="I281">
        <v>1.3879786384468</v>
      </c>
      <c r="J281">
        <v>2.4753633901769299E-2</v>
      </c>
      <c r="K281">
        <v>1.51077600720587</v>
      </c>
      <c r="L281">
        <v>2.9627423016558099E-2</v>
      </c>
      <c r="M281">
        <v>1.5475140792258599</v>
      </c>
      <c r="N281">
        <v>2.8774545214269601E-2</v>
      </c>
      <c r="O281">
        <v>1.59097307764499</v>
      </c>
      <c r="P281">
        <v>3.1073E-2</v>
      </c>
      <c r="Q281">
        <v>1.557329</v>
      </c>
    </row>
    <row r="282" spans="1:17" x14ac:dyDescent="0.3">
      <c r="A282" s="1">
        <v>36203</v>
      </c>
      <c r="B282">
        <v>-1.9250511952283399E-2</v>
      </c>
      <c r="C282">
        <v>1.26162006953966</v>
      </c>
      <c r="D282">
        <v>-1.8879154760959801E-2</v>
      </c>
      <c r="E282">
        <v>1.4711081963608901</v>
      </c>
      <c r="F282">
        <v>-2.1462783598567601E-2</v>
      </c>
      <c r="G282">
        <v>1.4901180181265501</v>
      </c>
      <c r="H282">
        <v>-1.4392643612883499E-2</v>
      </c>
      <c r="I282">
        <v>1.36814502797838</v>
      </c>
      <c r="J282">
        <v>-1.9875354735889E-2</v>
      </c>
      <c r="K282">
        <v>1.4810452316963201</v>
      </c>
      <c r="L282">
        <v>-2.1141125742107102E-2</v>
      </c>
      <c r="M282">
        <v>1.5151412937878801</v>
      </c>
      <c r="N282">
        <v>-2.2652509800419999E-2</v>
      </c>
      <c r="O282">
        <v>1.55533867252923</v>
      </c>
      <c r="P282">
        <v>-2.1142999999999999E-2</v>
      </c>
      <c r="Q282">
        <v>1.524724</v>
      </c>
    </row>
    <row r="283" spans="1:17" x14ac:dyDescent="0.3">
      <c r="A283" s="1">
        <v>36207</v>
      </c>
      <c r="B283">
        <v>9.4984453882337398E-3</v>
      </c>
      <c r="C283">
        <v>1.2736605914658801</v>
      </c>
      <c r="D283">
        <v>1.2887048301273501E-2</v>
      </c>
      <c r="E283">
        <v>1.49018912308299</v>
      </c>
      <c r="F283">
        <v>1.0067304691365299E-2</v>
      </c>
      <c r="G283">
        <v>1.5051952564769</v>
      </c>
      <c r="H283">
        <v>1.4172685134873899E-2</v>
      </c>
      <c r="I283">
        <v>1.3876733743519201</v>
      </c>
      <c r="J283">
        <v>2.8860324876212999E-3</v>
      </c>
      <c r="K283">
        <v>1.4853257502373201</v>
      </c>
      <c r="L283">
        <v>1.3896818290125601E-2</v>
      </c>
      <c r="M283">
        <v>1.53634392033311</v>
      </c>
      <c r="N283">
        <v>1.51501341998158E-2</v>
      </c>
      <c r="O283">
        <v>1.5790816627527899</v>
      </c>
      <c r="P283">
        <v>1.3002E-2</v>
      </c>
      <c r="Q283">
        <v>1.544675</v>
      </c>
    </row>
    <row r="284" spans="1:17" x14ac:dyDescent="0.3">
      <c r="A284" s="1">
        <v>36208</v>
      </c>
      <c r="B284">
        <v>-1.44695866854468E-2</v>
      </c>
      <c r="C284">
        <v>1.25536394084402</v>
      </c>
      <c r="D284">
        <v>-9.9331892880521692E-3</v>
      </c>
      <c r="E284">
        <v>1.47546006680774</v>
      </c>
      <c r="F284">
        <v>-1.3044980961079301E-2</v>
      </c>
      <c r="G284">
        <v>1.48568752862023</v>
      </c>
      <c r="H284">
        <v>-8.18143430711471E-3</v>
      </c>
      <c r="I284">
        <v>1.37636653196341</v>
      </c>
      <c r="J284">
        <v>-1.1154079110472399E-2</v>
      </c>
      <c r="K284">
        <v>1.4688503640080299</v>
      </c>
      <c r="L284">
        <v>-1.17267902342019E-2</v>
      </c>
      <c r="M284">
        <v>1.51843276290262</v>
      </c>
      <c r="N284">
        <v>-9.9726433210010606E-3</v>
      </c>
      <c r="O284">
        <v>1.5634123068683701</v>
      </c>
      <c r="P284">
        <v>-1.1675E-2</v>
      </c>
      <c r="Q284">
        <v>1.526756</v>
      </c>
    </row>
    <row r="285" spans="1:17" x14ac:dyDescent="0.3">
      <c r="A285" s="1">
        <v>36209</v>
      </c>
      <c r="B285">
        <v>1.07667280285759E-2</v>
      </c>
      <c r="C285">
        <v>1.2689531272349299</v>
      </c>
      <c r="D285">
        <v>1.1881386672042899E-2</v>
      </c>
      <c r="E285">
        <v>1.49309513545794</v>
      </c>
      <c r="F285">
        <v>8.0358602099508403E-3</v>
      </c>
      <c r="G285">
        <v>1.4976744038383401</v>
      </c>
      <c r="H285">
        <v>1.1323556775722899E-2</v>
      </c>
      <c r="I285">
        <v>1.3920404714244801</v>
      </c>
      <c r="J285">
        <v>1.0599447487462201E-2</v>
      </c>
      <c r="K285">
        <v>1.4845021700187</v>
      </c>
      <c r="L285">
        <v>9.2116818202922293E-3</v>
      </c>
      <c r="M285">
        <v>1.5324847040205101</v>
      </c>
      <c r="N285">
        <v>9.3669860026187306E-3</v>
      </c>
      <c r="O285">
        <v>1.57812556994895</v>
      </c>
      <c r="P285">
        <v>1.2579E-2</v>
      </c>
      <c r="Q285">
        <v>1.546092</v>
      </c>
    </row>
    <row r="286" spans="1:17" x14ac:dyDescent="0.3">
      <c r="A286" s="1">
        <v>36210</v>
      </c>
      <c r="B286">
        <v>1.56668023666203E-3</v>
      </c>
      <c r="C286">
        <v>1.2709427291486599</v>
      </c>
      <c r="D286">
        <v>1.9472438223767099E-3</v>
      </c>
      <c r="E286">
        <v>1.49600538830304</v>
      </c>
      <c r="F286">
        <v>2.3632287837897599E-3</v>
      </c>
      <c r="G286">
        <v>1.5012179365383</v>
      </c>
      <c r="H286">
        <v>1.706775317846E-3</v>
      </c>
      <c r="I286">
        <v>1.39441840046058</v>
      </c>
      <c r="J286">
        <v>-1.24985592967918E-3</v>
      </c>
      <c r="K286">
        <v>1.48264791519595</v>
      </c>
      <c r="L286">
        <v>3.8873487152943599E-3</v>
      </c>
      <c r="M286">
        <v>1.5384536005404299</v>
      </c>
      <c r="N286">
        <v>4.0080080589416202E-3</v>
      </c>
      <c r="O286">
        <v>1.5844634025090001</v>
      </c>
      <c r="P286">
        <v>3.4139999999999999E-3</v>
      </c>
      <c r="Q286">
        <v>1.5513859999999999</v>
      </c>
    </row>
    <row r="287" spans="1:17" x14ac:dyDescent="0.3">
      <c r="A287" s="1">
        <v>36213</v>
      </c>
      <c r="B287">
        <v>2.6218407475634298E-2</v>
      </c>
      <c r="C287">
        <v>1.30470549240675</v>
      </c>
      <c r="D287">
        <v>2.5302164816427001E-2</v>
      </c>
      <c r="E287">
        <v>1.5343404986899201</v>
      </c>
      <c r="F287">
        <v>2.3723944546594201E-2</v>
      </c>
      <c r="G287">
        <v>1.5372585702482799</v>
      </c>
      <c r="H287">
        <v>2.4047313177743002E-2</v>
      </c>
      <c r="I287">
        <v>1.4283568451829101</v>
      </c>
      <c r="J287">
        <v>2.6169804346563401E-2</v>
      </c>
      <c r="K287">
        <v>1.5219606811328401</v>
      </c>
      <c r="L287">
        <v>2.3902399167020399E-2</v>
      </c>
      <c r="M287">
        <v>1.5756693334129901</v>
      </c>
      <c r="N287">
        <v>1.9543621398208501E-2</v>
      </c>
      <c r="O287">
        <v>1.6157341316898399</v>
      </c>
      <c r="P287">
        <v>2.4888E-2</v>
      </c>
      <c r="Q287">
        <v>1.590514</v>
      </c>
    </row>
    <row r="288" spans="1:17" x14ac:dyDescent="0.3">
      <c r="A288" s="1">
        <v>36214</v>
      </c>
      <c r="B288">
        <v>-7.5488806543007802E-4</v>
      </c>
      <c r="C288">
        <v>1.30372095745523</v>
      </c>
      <c r="D288">
        <v>-5.2359401506991499E-4</v>
      </c>
      <c r="E288">
        <v>1.53353733747128</v>
      </c>
      <c r="F288">
        <v>3.5533507150315499E-3</v>
      </c>
      <c r="G288">
        <v>1.54273070553825</v>
      </c>
      <c r="H288">
        <v>-4.4841868491511897E-3</v>
      </c>
      <c r="I288">
        <v>1.4219661654115501</v>
      </c>
      <c r="J288">
        <v>2.4736219790745298E-3</v>
      </c>
      <c r="K288">
        <v>1.5257300966575</v>
      </c>
      <c r="L288">
        <v>5.4020851545871903E-3</v>
      </c>
      <c r="M288">
        <v>1.5842042657874</v>
      </c>
      <c r="N288">
        <v>7.2049252975792399E-3</v>
      </c>
      <c r="O288">
        <v>1.6274174134547801</v>
      </c>
      <c r="P288">
        <v>1.0430000000000001E-3</v>
      </c>
      <c r="Q288">
        <v>1.592193</v>
      </c>
    </row>
    <row r="289" spans="1:17" x14ac:dyDescent="0.3">
      <c r="A289" s="1">
        <v>36215</v>
      </c>
      <c r="B289">
        <v>-1.4077780858908999E-2</v>
      </c>
      <c r="C289">
        <v>1.28549604367559</v>
      </c>
      <c r="D289">
        <v>-1.76197119292552E-2</v>
      </c>
      <c r="E289">
        <v>1.5067535059758701</v>
      </c>
      <c r="F289">
        <v>-1.8149928874947902E-2</v>
      </c>
      <c r="G289">
        <v>1.5149828257034199</v>
      </c>
      <c r="H289">
        <v>-1.60457816556984E-2</v>
      </c>
      <c r="I289">
        <v>1.39933168638779</v>
      </c>
      <c r="J289">
        <v>-1.35715741121287E-2</v>
      </c>
      <c r="K289">
        <v>1.5051634143784001</v>
      </c>
      <c r="L289">
        <v>-2.10765499021618E-2</v>
      </c>
      <c r="M289">
        <v>1.55116411480469</v>
      </c>
      <c r="N289">
        <v>-2.21383217406067E-2</v>
      </c>
      <c r="O289">
        <v>1.5917849993642199</v>
      </c>
      <c r="P289">
        <v>-1.9979E-2</v>
      </c>
      <c r="Q289">
        <v>1.5606709999999999</v>
      </c>
    </row>
    <row r="290" spans="1:17" x14ac:dyDescent="0.3">
      <c r="A290" s="1">
        <v>36216</v>
      </c>
      <c r="B290">
        <v>-6.7162546128279399E-3</v>
      </c>
      <c r="C290">
        <v>1.27689125326955</v>
      </c>
      <c r="D290">
        <v>-4.3206099065316497E-3</v>
      </c>
      <c r="E290">
        <v>1.5002574554069801</v>
      </c>
      <c r="F290">
        <v>-3.08074421247263E-3</v>
      </c>
      <c r="G290">
        <v>1.51032273309355</v>
      </c>
      <c r="H290">
        <v>-4.4031193821389997E-3</v>
      </c>
      <c r="I290">
        <v>1.3931838067740001</v>
      </c>
      <c r="J290">
        <v>-7.3899639619283098E-3</v>
      </c>
      <c r="K290">
        <v>1.4940813096009999</v>
      </c>
      <c r="L290">
        <v>-4.2633419526302398E-3</v>
      </c>
      <c r="M290">
        <v>1.5445650487915501</v>
      </c>
      <c r="N290">
        <v>-3.5746759192789301E-3</v>
      </c>
      <c r="O290">
        <v>1.58610504191024</v>
      </c>
      <c r="P290">
        <v>-3.8189999999999999E-3</v>
      </c>
      <c r="Q290">
        <v>1.5547089999999999</v>
      </c>
    </row>
    <row r="291" spans="1:17" x14ac:dyDescent="0.3">
      <c r="A291" s="1">
        <v>36217</v>
      </c>
      <c r="B291">
        <v>-5.3879475117821103E-3</v>
      </c>
      <c r="C291">
        <v>1.2700299310393599</v>
      </c>
      <c r="D291">
        <v>-8.9453041703327102E-4</v>
      </c>
      <c r="E291">
        <v>1.4989160295423001</v>
      </c>
      <c r="F291">
        <v>-4.9505108248719901E-3</v>
      </c>
      <c r="G291">
        <v>1.5028643407126701</v>
      </c>
      <c r="H291">
        <v>-7.5121849608003903E-4</v>
      </c>
      <c r="I291">
        <v>1.3921376143386699</v>
      </c>
      <c r="J291">
        <v>-5.3127788077505303E-3</v>
      </c>
      <c r="K291">
        <v>1.4861646344752999</v>
      </c>
      <c r="L291">
        <v>-2.87858287098483E-3</v>
      </c>
      <c r="M291">
        <v>1.54012528348091</v>
      </c>
      <c r="N291">
        <v>-2.0108284374401801E-3</v>
      </c>
      <c r="O291">
        <v>1.5829188612920899</v>
      </c>
      <c r="P291">
        <v>-2.4390000000000002E-3</v>
      </c>
      <c r="Q291">
        <v>1.5509109999999999</v>
      </c>
    </row>
    <row r="292" spans="1:17" x14ac:dyDescent="0.3">
      <c r="A292" s="1">
        <v>36220</v>
      </c>
      <c r="B292">
        <v>-1.7538340747184501E-3</v>
      </c>
      <c r="C292">
        <v>1.2678044613930901</v>
      </c>
      <c r="D292">
        <v>-6.7463582653895895E-4</v>
      </c>
      <c r="E292">
        <v>1.49790514811455</v>
      </c>
      <c r="F292">
        <v>-3.8368235797628902E-5</v>
      </c>
      <c r="G292">
        <v>1.50280667956546</v>
      </c>
      <c r="H292">
        <v>-3.7272613238927199E-3</v>
      </c>
      <c r="I292">
        <v>1.3869584117679199</v>
      </c>
      <c r="J292">
        <v>-6.1630351083380702E-4</v>
      </c>
      <c r="K292">
        <v>1.4852489881803901</v>
      </c>
      <c r="L292">
        <v>8.2874315616620904E-4</v>
      </c>
      <c r="M292">
        <v>1.54140218080611</v>
      </c>
      <c r="N292">
        <v>3.0884500425175298E-3</v>
      </c>
      <c r="O292">
        <v>1.587815184249</v>
      </c>
      <c r="P292">
        <v>-7.7000000000000001E-5</v>
      </c>
      <c r="Q292">
        <v>1.5508169999999999</v>
      </c>
    </row>
    <row r="293" spans="1:17" x14ac:dyDescent="0.3">
      <c r="A293" s="1">
        <v>36221</v>
      </c>
      <c r="B293">
        <v>-8.6609041596383603E-3</v>
      </c>
      <c r="C293">
        <v>1.2568715412873299</v>
      </c>
      <c r="D293">
        <v>-1.14544148117203E-2</v>
      </c>
      <c r="E293">
        <v>1.4808454123688599</v>
      </c>
      <c r="F293">
        <v>-1.3937273490336501E-2</v>
      </c>
      <c r="G293">
        <v>1.4820069344281199</v>
      </c>
      <c r="H293">
        <v>-7.8737328222593505E-3</v>
      </c>
      <c r="I293">
        <v>1.37608075188914</v>
      </c>
      <c r="J293">
        <v>-1.00897342476265E-2</v>
      </c>
      <c r="K293">
        <v>1.47033856817901</v>
      </c>
      <c r="L293">
        <v>-1.4250023578732901E-2</v>
      </c>
      <c r="M293">
        <v>1.51959292365314</v>
      </c>
      <c r="N293">
        <v>-1.4882398925677E-2</v>
      </c>
      <c r="O293">
        <v>1.5643596554457</v>
      </c>
      <c r="P293">
        <v>-1.5249E-2</v>
      </c>
      <c r="Q293">
        <v>1.527379</v>
      </c>
    </row>
    <row r="294" spans="1:17" x14ac:dyDescent="0.3">
      <c r="A294" s="1">
        <v>36222</v>
      </c>
      <c r="B294">
        <v>1.7935364465930101E-3</v>
      </c>
      <c r="C294">
        <v>1.25912780894964</v>
      </c>
      <c r="D294">
        <v>-2.4312280636474199E-3</v>
      </c>
      <c r="E294">
        <v>1.47724951244203</v>
      </c>
      <c r="F294">
        <v>4.6593892812179198E-4</v>
      </c>
      <c r="G294">
        <v>1.4826976200467701</v>
      </c>
      <c r="H294">
        <v>-2.8764840846256202E-3</v>
      </c>
      <c r="I294">
        <v>1.3721281650091599</v>
      </c>
      <c r="J294">
        <v>-5.7581004149469001E-3</v>
      </c>
      <c r="K294">
        <v>1.46189653940926</v>
      </c>
      <c r="L294">
        <v>8.6605117997629901E-4</v>
      </c>
      <c r="M294">
        <v>1.5209095389435701</v>
      </c>
      <c r="N294">
        <v>1.3257357195185901E-3</v>
      </c>
      <c r="O294">
        <v>1.5664349582666801</v>
      </c>
      <c r="P294">
        <v>1.8200000000000001E-4</v>
      </c>
      <c r="Q294">
        <v>1.527641</v>
      </c>
    </row>
    <row r="295" spans="1:17" x14ac:dyDescent="0.3">
      <c r="A295" s="1">
        <v>36223</v>
      </c>
      <c r="B295">
        <v>1.53094834729335E-2</v>
      </c>
      <c r="C295">
        <v>1.27855271859783</v>
      </c>
      <c r="D295">
        <v>1.7509584162725699E-2</v>
      </c>
      <c r="E295">
        <v>1.50334331627482</v>
      </c>
      <c r="F295">
        <v>1.7948814764986502E-2</v>
      </c>
      <c r="G295">
        <v>1.50955055323556</v>
      </c>
      <c r="H295">
        <v>1.8379901172668699E-2</v>
      </c>
      <c r="I295">
        <v>1.3975809382712401</v>
      </c>
      <c r="J295">
        <v>1.84231879202214E-2</v>
      </c>
      <c r="K295">
        <v>1.48907895864714</v>
      </c>
      <c r="L295">
        <v>1.85978242927387E-2</v>
      </c>
      <c r="M295">
        <v>1.54945981087742</v>
      </c>
      <c r="N295">
        <v>1.68254368215515E-2</v>
      </c>
      <c r="O295">
        <v>1.5930138846878501</v>
      </c>
      <c r="P295">
        <v>1.6966999999999999E-2</v>
      </c>
      <c r="Q295">
        <v>1.553771</v>
      </c>
    </row>
    <row r="296" spans="1:17" x14ac:dyDescent="0.3">
      <c r="A296" s="1">
        <v>36224</v>
      </c>
      <c r="B296">
        <v>2.2862771259932399E-2</v>
      </c>
      <c r="C296">
        <v>1.30812069191624</v>
      </c>
      <c r="D296">
        <v>2.60594870111934E-2</v>
      </c>
      <c r="E296">
        <v>1.5430345928926901</v>
      </c>
      <c r="F296">
        <v>2.5344348650601398E-2</v>
      </c>
      <c r="G296">
        <v>1.5482980699946201</v>
      </c>
      <c r="H296">
        <v>2.5585167591412699E-2</v>
      </c>
      <c r="I296">
        <v>1.43379963581192</v>
      </c>
      <c r="J296">
        <v>2.6368357233442299E-2</v>
      </c>
      <c r="K296">
        <v>1.52886577582633</v>
      </c>
      <c r="L296">
        <v>2.5071248154930999E-2</v>
      </c>
      <c r="M296">
        <v>1.58879776761453</v>
      </c>
      <c r="N296">
        <v>2.50274516499903E-2</v>
      </c>
      <c r="O296">
        <v>1.63338606170283</v>
      </c>
      <c r="P296">
        <v>2.5058E-2</v>
      </c>
      <c r="Q296">
        <v>1.593199</v>
      </c>
    </row>
    <row r="297" spans="1:17" x14ac:dyDescent="0.3">
      <c r="A297" s="1">
        <v>36227</v>
      </c>
      <c r="B297">
        <v>5.6758888239537104E-3</v>
      </c>
      <c r="C297">
        <v>1.3155665504751</v>
      </c>
      <c r="D297">
        <v>6.4176315366454104E-3</v>
      </c>
      <c r="E297">
        <v>1.55296906414946</v>
      </c>
      <c r="F297">
        <v>9.7766713709186107E-3</v>
      </c>
      <c r="G297">
        <v>1.56350950886554</v>
      </c>
      <c r="H297">
        <v>4.5412621424825699E-3</v>
      </c>
      <c r="I297">
        <v>1.4403257028930101</v>
      </c>
      <c r="J297">
        <v>8.0320732061019504E-3</v>
      </c>
      <c r="K297">
        <v>1.5411951867404901</v>
      </c>
      <c r="L297">
        <v>9.8996691331790995E-3</v>
      </c>
      <c r="M297">
        <v>1.6046044512100399</v>
      </c>
      <c r="N297">
        <v>1.05482893199295E-2</v>
      </c>
      <c r="O297">
        <v>1.6507066813062301</v>
      </c>
      <c r="P297">
        <v>8.2699999999999996E-3</v>
      </c>
      <c r="Q297">
        <v>1.6064229999999999</v>
      </c>
    </row>
    <row r="298" spans="1:17" x14ac:dyDescent="0.3">
      <c r="A298" s="1">
        <v>36228</v>
      </c>
      <c r="B298">
        <v>-2.2555605772878102E-3</v>
      </c>
      <c r="C298">
        <v>1.31260255442</v>
      </c>
      <c r="D298">
        <v>1.7440616478278501E-3</v>
      </c>
      <c r="E298">
        <v>1.55567990118081</v>
      </c>
      <c r="F298">
        <v>1.8080302091502999E-3</v>
      </c>
      <c r="G298">
        <v>1.56633893836609</v>
      </c>
      <c r="H298">
        <v>8.48074190433536E-4</v>
      </c>
      <c r="I298">
        <v>1.44154772405651</v>
      </c>
      <c r="J298">
        <v>9.784835056498649E-4</v>
      </c>
      <c r="K298">
        <v>1.54270395884363</v>
      </c>
      <c r="L298">
        <v>1.71458345562113E-3</v>
      </c>
      <c r="M298">
        <v>1.6073580394087099</v>
      </c>
      <c r="N298">
        <v>1.2753349897391001E-3</v>
      </c>
      <c r="O298">
        <v>1.65281322828571</v>
      </c>
      <c r="P298">
        <v>1.1349999999999999E-3</v>
      </c>
      <c r="Q298">
        <v>1.6082810000000001</v>
      </c>
    </row>
    <row r="299" spans="1:17" x14ac:dyDescent="0.3">
      <c r="A299" s="1">
        <v>36229</v>
      </c>
      <c r="B299">
        <v>5.4545307881809996E-3</v>
      </c>
      <c r="C299">
        <v>1.31978174723029</v>
      </c>
      <c r="D299">
        <v>1.4904996432707799E-3</v>
      </c>
      <c r="E299">
        <v>1.5580003704182599</v>
      </c>
      <c r="F299">
        <v>2.0702988719719299E-3</v>
      </c>
      <c r="G299">
        <v>1.5695850871929899</v>
      </c>
      <c r="H299">
        <v>1.6538639340979899E-3</v>
      </c>
      <c r="I299">
        <v>1.4439338204420999</v>
      </c>
      <c r="J299">
        <v>-6.9064631445434196E-4</v>
      </c>
      <c r="K299">
        <v>1.54163886388445</v>
      </c>
      <c r="L299">
        <v>4.6259396063316298E-3</v>
      </c>
      <c r="M299">
        <v>1.61481080535702</v>
      </c>
      <c r="N299">
        <v>8.8317111319159997E-3</v>
      </c>
      <c r="O299">
        <v>1.6674750464436401</v>
      </c>
      <c r="P299">
        <v>1.0169999999999999E-3</v>
      </c>
      <c r="Q299">
        <v>1.60991</v>
      </c>
    </row>
    <row r="300" spans="1:17" x14ac:dyDescent="0.3">
      <c r="A300" s="1">
        <v>36230</v>
      </c>
      <c r="B300">
        <v>8.3885219493560394E-3</v>
      </c>
      <c r="C300">
        <v>1.33089933023704</v>
      </c>
      <c r="D300">
        <v>1.20284251015514E-2</v>
      </c>
      <c r="E300">
        <v>1.5768538225364099</v>
      </c>
      <c r="F300">
        <v>1.16627436574572E-2</v>
      </c>
      <c r="G300">
        <v>1.5879979190742599</v>
      </c>
      <c r="H300">
        <v>1.12686717289686E-2</v>
      </c>
      <c r="I300">
        <v>1.46029705949365</v>
      </c>
      <c r="J300">
        <v>1.0315066532608601E-2</v>
      </c>
      <c r="K300">
        <v>1.5576232697105199</v>
      </c>
      <c r="L300">
        <v>1.08487199697025E-2</v>
      </c>
      <c r="M300">
        <v>1.63242480752097</v>
      </c>
      <c r="N300">
        <v>1.35757947763288E-2</v>
      </c>
      <c r="O300">
        <v>1.6902667028488301</v>
      </c>
      <c r="P300">
        <v>1.2730999999999999E-2</v>
      </c>
      <c r="Q300">
        <v>1.630495</v>
      </c>
    </row>
    <row r="301" spans="1:17" x14ac:dyDescent="0.3">
      <c r="A301" s="1">
        <v>36231</v>
      </c>
      <c r="B301">
        <v>-2.3840798458280698E-3</v>
      </c>
      <c r="C301">
        <v>1.3277301392702501</v>
      </c>
      <c r="D301" s="2">
        <v>-6.2200234204151103E-5</v>
      </c>
      <c r="E301">
        <v>1.5767557449095999</v>
      </c>
      <c r="F301">
        <v>-3.3754651485945898E-4</v>
      </c>
      <c r="G301">
        <v>1.5874619863672701</v>
      </c>
      <c r="H301">
        <v>6.9498597784006105E-4</v>
      </c>
      <c r="I301">
        <v>1.4613122982209601</v>
      </c>
      <c r="J301">
        <v>-3.8915348605896801E-3</v>
      </c>
      <c r="K301">
        <v>1.5515735035296001</v>
      </c>
      <c r="L301">
        <v>-1.18229587769685E-3</v>
      </c>
      <c r="M301">
        <v>1.6304959388718001</v>
      </c>
      <c r="N301">
        <v>5.7150503267671597E-4</v>
      </c>
      <c r="O301">
        <v>1.6912329748644299</v>
      </c>
      <c r="P301">
        <v>7.4799999999999997E-4</v>
      </c>
      <c r="Q301">
        <v>1.631696</v>
      </c>
    </row>
    <row r="302" spans="1:17" x14ac:dyDescent="0.3">
      <c r="A302" s="1">
        <v>36234</v>
      </c>
      <c r="B302">
        <v>9.7393348694847608E-3</v>
      </c>
      <c r="C302">
        <v>1.3407245233271401</v>
      </c>
      <c r="D302">
        <v>1.15826034082051E-2</v>
      </c>
      <c r="E302">
        <v>1.59512485708397</v>
      </c>
      <c r="F302">
        <v>1.30019464336122E-2</v>
      </c>
      <c r="G302">
        <v>1.6082368462208301</v>
      </c>
      <c r="H302">
        <v>1.1966392502056101E-2</v>
      </c>
      <c r="I302">
        <v>1.4789039793109999</v>
      </c>
      <c r="J302">
        <v>1.50088659759473E-2</v>
      </c>
      <c r="K302">
        <v>1.5750364983182901</v>
      </c>
      <c r="L302">
        <v>1.23710830432008E-2</v>
      </c>
      <c r="M302">
        <v>1.65079222419792</v>
      </c>
      <c r="N302">
        <v>9.9348017478359703E-3</v>
      </c>
      <c r="O302">
        <v>1.70811877885068</v>
      </c>
      <c r="P302">
        <v>1.0999E-2</v>
      </c>
      <c r="Q302">
        <v>1.6497679999999999</v>
      </c>
    </row>
    <row r="303" spans="1:17" x14ac:dyDescent="0.3">
      <c r="A303" s="1">
        <v>36235</v>
      </c>
      <c r="B303">
        <v>-6.7339412553705396E-4</v>
      </c>
      <c r="C303">
        <v>1.3398219912231899</v>
      </c>
      <c r="D303">
        <v>-2.6065464820654999E-3</v>
      </c>
      <c r="E303">
        <v>1.59097250400089</v>
      </c>
      <c r="F303">
        <v>6.3195566271621298E-4</v>
      </c>
      <c r="G303">
        <v>1.6092535018095799</v>
      </c>
      <c r="H303">
        <v>-2.5657480418813101E-3</v>
      </c>
      <c r="I303">
        <v>1.4751143480204301</v>
      </c>
      <c r="J303">
        <v>-1.37272730048817E-3</v>
      </c>
      <c r="K303">
        <v>1.57287588602281</v>
      </c>
      <c r="L303" s="2">
        <v>-1.81754719742973E-3</v>
      </c>
      <c r="M303">
        <v>1.6477945564438301</v>
      </c>
      <c r="N303">
        <v>-4.01174106340676E-3</v>
      </c>
      <c r="O303">
        <v>1.70127997553045</v>
      </c>
      <c r="P303">
        <v>-2.7330000000000002E-3</v>
      </c>
      <c r="Q303">
        <v>1.6452560000000001</v>
      </c>
    </row>
    <row r="304" spans="1:17" x14ac:dyDescent="0.3">
      <c r="A304" s="1">
        <v>36236</v>
      </c>
      <c r="B304">
        <v>-6.5740646521088696E-3</v>
      </c>
      <c r="C304">
        <v>1.3310428039214801</v>
      </c>
      <c r="D304">
        <v>-1.4668997445905701E-2</v>
      </c>
      <c r="E304">
        <v>1.5678048708110299</v>
      </c>
      <c r="F304">
        <v>-1.24144498738958E-2</v>
      </c>
      <c r="G304">
        <v>1.5893990012230701</v>
      </c>
      <c r="H304">
        <v>-1.3273370875290499E-2</v>
      </c>
      <c r="I304">
        <v>1.4556639797384601</v>
      </c>
      <c r="J304">
        <v>-1.50984680245986E-2</v>
      </c>
      <c r="K304">
        <v>1.54930625019761</v>
      </c>
      <c r="L304">
        <v>-1.2193658264182399E-2</v>
      </c>
      <c r="M304">
        <v>1.62782391774918</v>
      </c>
      <c r="N304">
        <v>-1.2640642711310299E-2</v>
      </c>
      <c r="O304">
        <v>1.6799100525387001</v>
      </c>
      <c r="P304">
        <v>-1.4753E-2</v>
      </c>
      <c r="Q304">
        <v>1.6211500000000001</v>
      </c>
    </row>
    <row r="305" spans="1:17" x14ac:dyDescent="0.3">
      <c r="A305" s="1">
        <v>36237</v>
      </c>
      <c r="B305">
        <v>1.4328823416333901E-2</v>
      </c>
      <c r="C305">
        <v>1.3502523778478299</v>
      </c>
      <c r="D305">
        <v>1.3537331143976599E-2</v>
      </c>
      <c r="E305">
        <v>1.5891730724009101</v>
      </c>
      <c r="F305">
        <v>1.51209648037436E-2</v>
      </c>
      <c r="G305">
        <v>1.61361486982964</v>
      </c>
      <c r="H305">
        <v>1.10669231212128E-2</v>
      </c>
      <c r="I305">
        <v>1.4718631733727401</v>
      </c>
      <c r="J305">
        <v>9.5007543811108895E-3</v>
      </c>
      <c r="K305">
        <v>1.5640959738592499</v>
      </c>
      <c r="L305">
        <v>1.48939177933803E-2</v>
      </c>
      <c r="M305">
        <v>1.6522500421737001</v>
      </c>
      <c r="N305">
        <v>1.77437117027218E-2</v>
      </c>
      <c r="O305">
        <v>1.7099839141303801</v>
      </c>
      <c r="P305">
        <v>1.4152E-2</v>
      </c>
      <c r="Q305">
        <v>1.6442680000000001</v>
      </c>
    </row>
    <row r="306" spans="1:17" x14ac:dyDescent="0.3">
      <c r="A306" s="1">
        <v>36238</v>
      </c>
      <c r="B306">
        <v>-1.31967243225403E-2</v>
      </c>
      <c r="C306">
        <v>1.33255052955999</v>
      </c>
      <c r="D306">
        <v>-1.4641496798281001E-2</v>
      </c>
      <c r="E306">
        <v>1.5660747098879499</v>
      </c>
      <c r="F306">
        <v>-1.41590612651371E-2</v>
      </c>
      <c r="G306">
        <v>1.5909285852848301</v>
      </c>
      <c r="H306">
        <v>-1.29946968815775E-2</v>
      </c>
      <c r="I306">
        <v>1.45286049202765</v>
      </c>
      <c r="J306">
        <v>-1.91658509391112E-2</v>
      </c>
      <c r="K306">
        <v>1.5344041866381899</v>
      </c>
      <c r="L306">
        <v>-1.3355818076311299E-2</v>
      </c>
      <c r="M306">
        <v>1.63032959975692</v>
      </c>
      <c r="N306">
        <v>-1.40521559539179E-2</v>
      </c>
      <c r="O306">
        <v>1.6861229948063801</v>
      </c>
      <c r="P306">
        <v>-1.5148E-2</v>
      </c>
      <c r="Q306">
        <v>1.6195679999999999</v>
      </c>
    </row>
    <row r="307" spans="1:17" x14ac:dyDescent="0.3">
      <c r="A307" s="1">
        <v>36241</v>
      </c>
      <c r="B307">
        <v>-1.7563685553442601E-3</v>
      </c>
      <c r="C307">
        <v>1.33021213385493</v>
      </c>
      <c r="D307">
        <v>-8.28275159921694E-4</v>
      </c>
      <c r="E307">
        <v>1.5647781061536301</v>
      </c>
      <c r="F307">
        <v>-1.1127355922720501E-3</v>
      </c>
      <c r="G307">
        <v>1.58915928698637</v>
      </c>
      <c r="H307">
        <v>1.7867325285466501E-3</v>
      </c>
      <c r="I307">
        <v>1.4554586855754601</v>
      </c>
      <c r="J307">
        <v>-1.3058865948395301E-3</v>
      </c>
      <c r="K307">
        <v>1.5324017365507301</v>
      </c>
      <c r="L307">
        <v>-5.4425080827766499E-4</v>
      </c>
      <c r="M307">
        <v>1.6294425329697899</v>
      </c>
      <c r="N307">
        <v>9.1658622718291804E-4</v>
      </c>
      <c r="O307">
        <v>1.68766918041872</v>
      </c>
      <c r="P307">
        <v>-2.9580000000000001E-3</v>
      </c>
      <c r="Q307">
        <v>1.6148389999999999</v>
      </c>
    </row>
    <row r="308" spans="1:17" x14ac:dyDescent="0.3">
      <c r="A308" s="1">
        <v>36242</v>
      </c>
      <c r="B308">
        <v>-2.7252918338161399E-2</v>
      </c>
      <c r="C308">
        <v>1.29444950267776</v>
      </c>
      <c r="D308">
        <v>-2.8968616709214801E-2</v>
      </c>
      <c r="E308">
        <v>1.52009892051238</v>
      </c>
      <c r="F308">
        <v>-2.8456823498094801E-2</v>
      </c>
      <c r="G308">
        <v>1.54457424465883</v>
      </c>
      <c r="H308">
        <v>-2.88827775822494E-2</v>
      </c>
      <c r="I308">
        <v>1.4140222759141301</v>
      </c>
      <c r="J308">
        <v>-2.49342049612114E-2</v>
      </c>
      <c r="K308">
        <v>1.4946649411700199</v>
      </c>
      <c r="L308">
        <v>-2.90740782663595E-2</v>
      </c>
      <c r="M308">
        <v>1.58275005270619</v>
      </c>
      <c r="N308">
        <v>-2.99995696547097E-2</v>
      </c>
      <c r="O308">
        <v>1.63779172306063</v>
      </c>
      <c r="P308">
        <v>-2.8693E-2</v>
      </c>
      <c r="Q308">
        <v>1.5691059999999999</v>
      </c>
    </row>
    <row r="309" spans="1:17" x14ac:dyDescent="0.3">
      <c r="A309" s="1">
        <v>36243</v>
      </c>
      <c r="B309">
        <v>5.09731594220263E-3</v>
      </c>
      <c r="C309">
        <v>1.3010645659748901</v>
      </c>
      <c r="D309">
        <v>4.5982170060556802E-3</v>
      </c>
      <c r="E309">
        <v>1.5271047600607901</v>
      </c>
      <c r="F309">
        <v>6.3283706444415702E-3</v>
      </c>
      <c r="G309">
        <v>1.5543798770802</v>
      </c>
      <c r="H309">
        <v>1.7133350090689601E-3</v>
      </c>
      <c r="I309">
        <v>1.41644704641198</v>
      </c>
      <c r="J309">
        <v>8.4450727511905799E-3</v>
      </c>
      <c r="K309">
        <v>1.50734094488681</v>
      </c>
      <c r="L309">
        <v>4.1698543274187299E-3</v>
      </c>
      <c r="M309">
        <v>1.5893636691883899</v>
      </c>
      <c r="N309">
        <v>1.15956272125433E-3</v>
      </c>
      <c r="O309">
        <v>1.6396919467892499</v>
      </c>
      <c r="P309">
        <v>7.0060000000000001E-3</v>
      </c>
      <c r="Q309">
        <v>1.5801050000000001</v>
      </c>
    </row>
    <row r="310" spans="1:17" x14ac:dyDescent="0.3">
      <c r="A310" s="1">
        <v>36244</v>
      </c>
      <c r="B310">
        <v>1.67284382970459E-2</v>
      </c>
      <c r="C310">
        <v>1.3230124090339599</v>
      </c>
      <c r="D310">
        <v>1.8345608603251299E-2</v>
      </c>
      <c r="E310">
        <v>1.5553789872411601</v>
      </c>
      <c r="F310">
        <v>2.02832828392241E-2</v>
      </c>
      <c r="G310">
        <v>1.58622972152622</v>
      </c>
      <c r="H310">
        <v>1.6490060380033301E-2</v>
      </c>
      <c r="I310">
        <v>1.4399979882932199</v>
      </c>
      <c r="J310">
        <v>1.4686348863276801E-2</v>
      </c>
      <c r="K310">
        <v>1.52964163689793</v>
      </c>
      <c r="L310">
        <v>2.12176605754489E-2</v>
      </c>
      <c r="M310">
        <v>1.6234465489032499</v>
      </c>
      <c r="N310">
        <v>2.1745018733566501E-2</v>
      </c>
      <c r="O310">
        <v>1.67573756488599</v>
      </c>
      <c r="P310">
        <v>1.9776999999999999E-2</v>
      </c>
      <c r="Q310">
        <v>1.6117049999999999</v>
      </c>
    </row>
    <row r="311" spans="1:17" x14ac:dyDescent="0.3">
      <c r="A311" s="1">
        <v>36245</v>
      </c>
      <c r="B311">
        <v>-5.5892319346687704E-3</v>
      </c>
      <c r="C311">
        <v>1.3156384125125</v>
      </c>
      <c r="D311">
        <v>-8.93737809124414E-3</v>
      </c>
      <c r="E311">
        <v>1.5415399118000499</v>
      </c>
      <c r="F311">
        <v>-8.7916736438935494E-3</v>
      </c>
      <c r="G311">
        <v>1.5723452308772199</v>
      </c>
      <c r="H311">
        <v>-8.74663374896191E-3</v>
      </c>
      <c r="I311">
        <v>1.4274577755618501</v>
      </c>
      <c r="J311">
        <v>-9.6992246060729499E-3</v>
      </c>
      <c r="K311">
        <v>1.5148770175228601</v>
      </c>
      <c r="L311">
        <v>-7.4416363443742303E-3</v>
      </c>
      <c r="M311">
        <v>1.6114102903366101</v>
      </c>
      <c r="N311">
        <v>-6.3434350347708699E-3</v>
      </c>
      <c r="O311">
        <v>1.6651412764735201</v>
      </c>
      <c r="P311">
        <v>-8.8229999999999992E-3</v>
      </c>
      <c r="Q311">
        <v>1.597553</v>
      </c>
    </row>
    <row r="312" spans="1:17" x14ac:dyDescent="0.3">
      <c r="A312" s="1">
        <v>36248</v>
      </c>
      <c r="B312">
        <v>2.1111706427016E-2</v>
      </c>
      <c r="C312">
        <v>1.34370905139293</v>
      </c>
      <c r="D312">
        <v>2.5624522895599501E-2</v>
      </c>
      <c r="E312">
        <v>1.5815515872761401</v>
      </c>
      <c r="F312">
        <v>2.7975939057417298E-2</v>
      </c>
      <c r="G312">
        <v>1.6169541439458699</v>
      </c>
      <c r="H312">
        <v>2.4924167465802501E-2</v>
      </c>
      <c r="I312">
        <v>1.4634830573566899</v>
      </c>
      <c r="J312">
        <v>3.0477396196244198E-2</v>
      </c>
      <c r="K312">
        <v>1.56175729013869</v>
      </c>
      <c r="L312">
        <v>2.6467522464982698E-2</v>
      </c>
      <c r="M312">
        <v>1.6546297615446599</v>
      </c>
      <c r="N312">
        <v>2.3716297015142E-2</v>
      </c>
      <c r="O312">
        <v>1.70510427561319</v>
      </c>
      <c r="P312">
        <v>2.5295000000000002E-2</v>
      </c>
      <c r="Q312">
        <v>1.6384890000000001</v>
      </c>
    </row>
    <row r="313" spans="1:17" x14ac:dyDescent="0.3">
      <c r="A313" s="1">
        <v>36249</v>
      </c>
      <c r="B313">
        <v>-7.21591213931064E-3</v>
      </c>
      <c r="C313">
        <v>1.33404786399796</v>
      </c>
      <c r="D313">
        <v>-3.4500731911208901E-4</v>
      </c>
      <c r="E313">
        <v>1.58100603451823</v>
      </c>
      <c r="F313">
        <v>6.0547003895314105E-4</v>
      </c>
      <c r="G313">
        <v>1.6179334576770401</v>
      </c>
      <c r="H313">
        <v>-2.9830172877967702E-4</v>
      </c>
      <c r="I313">
        <v>1.4630465629374001</v>
      </c>
      <c r="J313">
        <v>1.0859300397189299E-3</v>
      </c>
      <c r="K313">
        <v>1.56345417047472</v>
      </c>
      <c r="L313">
        <v>5.6722929582341799E-4</v>
      </c>
      <c r="M313">
        <v>1.6555685822572801</v>
      </c>
      <c r="N313">
        <v>-2.5483648558577098E-3</v>
      </c>
      <c r="O313">
        <v>1.7007645797144599</v>
      </c>
      <c r="P313">
        <v>-1.45E-4</v>
      </c>
      <c r="Q313">
        <v>1.638293</v>
      </c>
    </row>
    <row r="314" spans="1:17" x14ac:dyDescent="0.3">
      <c r="A314" s="1">
        <v>36250</v>
      </c>
      <c r="B314">
        <v>-1.11167267089768E-2</v>
      </c>
      <c r="C314">
        <v>1.3192997457598701</v>
      </c>
      <c r="D314">
        <v>-1.5073279289245799E-2</v>
      </c>
      <c r="E314">
        <v>1.5573537952276999</v>
      </c>
      <c r="F314">
        <v>-1.8620728972474802E-2</v>
      </c>
      <c r="G314">
        <v>1.5880851186237801</v>
      </c>
      <c r="H314">
        <v>-1.49836698191603E-2</v>
      </c>
      <c r="I314">
        <v>1.4412881736492</v>
      </c>
      <c r="J314">
        <v>-1.49614844482302E-2</v>
      </c>
      <c r="K314">
        <v>1.54023669228049</v>
      </c>
      <c r="L314">
        <v>-1.5859852434003199E-2</v>
      </c>
      <c r="M314">
        <v>1.6295186290919801</v>
      </c>
      <c r="N314">
        <v>-1.50014944481524E-2</v>
      </c>
      <c r="O314">
        <v>1.6754409900691301</v>
      </c>
      <c r="P314">
        <v>-1.5654999999999999E-2</v>
      </c>
      <c r="Q314">
        <v>1.612846</v>
      </c>
    </row>
    <row r="315" spans="1:17" x14ac:dyDescent="0.3">
      <c r="A315" s="1">
        <v>36251</v>
      </c>
      <c r="B315">
        <v>5.6974722321379602E-3</v>
      </c>
      <c r="C315">
        <v>1.3268378731716399</v>
      </c>
      <c r="D315">
        <v>6.0190838025532597E-3</v>
      </c>
      <c r="E315">
        <v>1.56675590589138</v>
      </c>
      <c r="F315">
        <v>8.4168739644181201E-3</v>
      </c>
      <c r="G315">
        <v>1.6015082420356901</v>
      </c>
      <c r="H315">
        <v>4.8075426269160596E-3</v>
      </c>
      <c r="I315">
        <v>1.4482339105670901</v>
      </c>
      <c r="J315">
        <v>7.4201010672628699E-3</v>
      </c>
      <c r="K315">
        <v>1.5517079103717999</v>
      </c>
      <c r="L315">
        <v>7.8671787093738694E-3</v>
      </c>
      <c r="M315">
        <v>1.64238890335006</v>
      </c>
      <c r="N315">
        <v>8.2661412058617004E-3</v>
      </c>
      <c r="O315">
        <v>1.68934782060092</v>
      </c>
      <c r="P315">
        <v>7.228E-3</v>
      </c>
      <c r="Q315">
        <v>1.6245430000000001</v>
      </c>
    </row>
    <row r="316" spans="1:17" x14ac:dyDescent="0.3">
      <c r="A316" s="1">
        <v>36255</v>
      </c>
      <c r="B316">
        <v>2.095809127958E-2</v>
      </c>
      <c r="C316">
        <v>1.3549393100681</v>
      </c>
      <c r="D316">
        <v>2.2011837206693401E-2</v>
      </c>
      <c r="E316">
        <v>1.6016254452390399</v>
      </c>
      <c r="F316">
        <v>2.3087518478331698E-2</v>
      </c>
      <c r="G316">
        <v>1.6389132257994199</v>
      </c>
      <c r="H316">
        <v>2.0559289148588799E-2</v>
      </c>
      <c r="I316">
        <v>1.4783167515812099</v>
      </c>
      <c r="J316">
        <v>2.03929411897994E-2</v>
      </c>
      <c r="K316">
        <v>1.58367665903606</v>
      </c>
      <c r="L316">
        <v>2.0440426769227599E-2</v>
      </c>
      <c r="M316">
        <v>1.67630548729538</v>
      </c>
      <c r="N316">
        <v>2.4050807583636299E-2</v>
      </c>
      <c r="O316">
        <v>1.7304705349840901</v>
      </c>
      <c r="P316">
        <v>2.3272000000000001E-2</v>
      </c>
      <c r="Q316">
        <v>1.6627510000000001</v>
      </c>
    </row>
    <row r="317" spans="1:17" x14ac:dyDescent="0.3">
      <c r="A317" s="1">
        <v>36256</v>
      </c>
      <c r="B317">
        <v>-2.4478740661519399E-3</v>
      </c>
      <c r="C317">
        <v>1.3516266454168699</v>
      </c>
      <c r="D317">
        <v>-3.0865189747852299E-3</v>
      </c>
      <c r="E317">
        <v>1.59668961909081</v>
      </c>
      <c r="F317">
        <v>-3.1473670743127902E-3</v>
      </c>
      <c r="G317">
        <v>1.6337630732366</v>
      </c>
      <c r="H317">
        <v>-3.7114759474925199E-3</v>
      </c>
      <c r="I317">
        <v>1.4728401838762599</v>
      </c>
      <c r="J317">
        <v>-4.3516835206945199E-3</v>
      </c>
      <c r="K317">
        <v>1.5767999728498701</v>
      </c>
      <c r="L317">
        <v>-2.5147293460985E-3</v>
      </c>
      <c r="M317">
        <v>1.67209532861695</v>
      </c>
      <c r="N317">
        <v>-2.4424167270077801E-3</v>
      </c>
      <c r="O317">
        <v>1.7262491620782601</v>
      </c>
      <c r="P317">
        <v>-3.3939999999999999E-3</v>
      </c>
      <c r="Q317">
        <v>1.6571210000000001</v>
      </c>
    </row>
    <row r="318" spans="1:17" x14ac:dyDescent="0.3">
      <c r="A318" s="1">
        <v>36257</v>
      </c>
      <c r="B318">
        <v>6.8058852837161003E-3</v>
      </c>
      <c r="C318">
        <v>1.36085703617295</v>
      </c>
      <c r="D318">
        <v>1.4735727829869099E-2</v>
      </c>
      <c r="E318">
        <v>1.62039221132033</v>
      </c>
      <c r="F318">
        <v>1.21787108701007E-2</v>
      </c>
      <c r="G318">
        <v>1.6537818553824599</v>
      </c>
      <c r="H318">
        <v>1.0952317080067799E-2</v>
      </c>
      <c r="I318">
        <v>1.4890598559408299</v>
      </c>
      <c r="J318">
        <v>8.7592916897625394E-3</v>
      </c>
      <c r="K318">
        <v>1.5906722908922999</v>
      </c>
      <c r="L318">
        <v>1.25744415535359E-2</v>
      </c>
      <c r="M318">
        <v>1.6932537424268901</v>
      </c>
      <c r="N318">
        <v>1.5014234079581501E-2</v>
      </c>
      <c r="O318">
        <v>1.75236302030475</v>
      </c>
      <c r="P318">
        <v>1.5413E-2</v>
      </c>
      <c r="Q318">
        <v>1.682836</v>
      </c>
    </row>
    <row r="319" spans="1:17" x14ac:dyDescent="0.3">
      <c r="A319" s="1">
        <v>36258</v>
      </c>
      <c r="B319">
        <v>1.27974772968766E-2</v>
      </c>
      <c r="C319">
        <v>1.3783844875651401</v>
      </c>
      <c r="D319">
        <v>1.6133519886564598E-2</v>
      </c>
      <c r="E319">
        <v>1.6467468663079099</v>
      </c>
      <c r="F319">
        <v>1.46157911240061E-2</v>
      </c>
      <c r="G319">
        <v>1.6781306908409399</v>
      </c>
      <c r="H319">
        <v>1.6543952196647199E-2</v>
      </c>
      <c r="I319">
        <v>1.5138996990461999</v>
      </c>
      <c r="J319">
        <v>1.39555514560368E-2</v>
      </c>
      <c r="K319">
        <v>1.6130266205919599</v>
      </c>
      <c r="L319">
        <v>2.0723461475788199E-2</v>
      </c>
      <c r="M319">
        <v>1.7287099397821899</v>
      </c>
      <c r="N319">
        <v>1.98073251803671E-2</v>
      </c>
      <c r="O319">
        <v>1.78741867777706</v>
      </c>
      <c r="P319">
        <v>1.8095E-2</v>
      </c>
      <c r="Q319">
        <v>1.7135800000000001</v>
      </c>
    </row>
    <row r="320" spans="1:17" x14ac:dyDescent="0.3">
      <c r="A320" s="1">
        <v>36259</v>
      </c>
      <c r="B320">
        <v>3.2462580933016998E-3</v>
      </c>
      <c r="C320">
        <v>1.3828663500689</v>
      </c>
      <c r="D320">
        <v>4.1391835753915697E-3</v>
      </c>
      <c r="E320">
        <v>1.6535771800992001</v>
      </c>
      <c r="F320">
        <v>3.3029908017953198E-3</v>
      </c>
      <c r="G320">
        <v>1.6836827051555101</v>
      </c>
      <c r="H320">
        <v>4.3097726388608504E-3</v>
      </c>
      <c r="I320">
        <v>1.52043834245957</v>
      </c>
      <c r="J320">
        <v>6.7449093624304497E-3</v>
      </c>
      <c r="K320">
        <v>1.6239431129367199</v>
      </c>
      <c r="L320">
        <v>5.1089956310033397E-3</v>
      </c>
      <c r="M320">
        <v>1.73756451103469</v>
      </c>
      <c r="N320">
        <v>4.15243266734883E-3</v>
      </c>
      <c r="O320">
        <v>1.7948562447960501</v>
      </c>
      <c r="P320">
        <v>2.4459999999999998E-3</v>
      </c>
      <c r="Q320">
        <v>1.7177910000000001</v>
      </c>
    </row>
    <row r="321" spans="1:17" x14ac:dyDescent="0.3">
      <c r="A321" s="1">
        <v>36262</v>
      </c>
      <c r="B321">
        <v>7.5952380809759497E-3</v>
      </c>
      <c r="C321">
        <v>1.39340953755714</v>
      </c>
      <c r="D321">
        <v>7.1915146337751101E-3</v>
      </c>
      <c r="E321">
        <v>1.6655117670303199</v>
      </c>
      <c r="F321">
        <v>4.6849200457733499E-3</v>
      </c>
      <c r="G321">
        <v>1.6915891300346599</v>
      </c>
      <c r="H321">
        <v>1.0778028233312699E-2</v>
      </c>
      <c r="I321">
        <v>1.5369142995117</v>
      </c>
      <c r="J321">
        <v>7.6549917791534604E-3</v>
      </c>
      <c r="K321">
        <v>1.63642208639791</v>
      </c>
      <c r="L321">
        <v>4.9544395915855797E-3</v>
      </c>
      <c r="M321">
        <v>1.7461945302424799</v>
      </c>
      <c r="N321">
        <v>2.2680913100745401E-3</v>
      </c>
      <c r="O321">
        <v>1.79893176272398</v>
      </c>
      <c r="P321">
        <v>4.3319999999999999E-3</v>
      </c>
      <c r="Q321">
        <v>1.725298</v>
      </c>
    </row>
    <row r="322" spans="1:17" x14ac:dyDescent="0.3">
      <c r="A322" s="1">
        <v>36263</v>
      </c>
      <c r="B322">
        <v>-6.5056322435958899E-3</v>
      </c>
      <c r="C322">
        <v>1.3843739505122199</v>
      </c>
      <c r="D322">
        <v>-1.0655862061093899E-2</v>
      </c>
      <c r="E322">
        <v>1.6478585256717899</v>
      </c>
      <c r="F322">
        <v>-1.09985870246576E-2</v>
      </c>
      <c r="G322">
        <v>1.67308598055303</v>
      </c>
      <c r="H322">
        <v>-8.7187143730028307E-3</v>
      </c>
      <c r="I322">
        <v>1.5235726283434701</v>
      </c>
      <c r="J322">
        <v>-1.3450369348729899E-2</v>
      </c>
      <c r="K322">
        <v>1.61455896804211</v>
      </c>
      <c r="L322">
        <v>-8.2144648134148592E-3</v>
      </c>
      <c r="M322">
        <v>1.731909230092</v>
      </c>
      <c r="N322">
        <v>-1.32878800074431E-2</v>
      </c>
      <c r="O322">
        <v>1.7751858888757901</v>
      </c>
      <c r="P322">
        <v>-1.2031999999999999E-2</v>
      </c>
      <c r="Q322">
        <v>1.7046619999999999</v>
      </c>
    </row>
    <row r="323" spans="1:17" x14ac:dyDescent="0.3">
      <c r="A323" s="1">
        <v>36264</v>
      </c>
      <c r="B323">
        <v>-1.59659330639863E-2</v>
      </c>
      <c r="C323">
        <v>1.3624466394638299</v>
      </c>
      <c r="D323">
        <v>-2.8921063774979099E-2</v>
      </c>
      <c r="E323">
        <v>1.6008832656435701</v>
      </c>
      <c r="F323">
        <v>-3.2667575981488499E-2</v>
      </c>
      <c r="G323">
        <v>1.61931340890171</v>
      </c>
      <c r="H323">
        <v>-2.83517311965059E-2</v>
      </c>
      <c r="I323">
        <v>1.48098330012929</v>
      </c>
      <c r="J323">
        <v>-3.0758335941635399E-2</v>
      </c>
      <c r="K323">
        <v>1.5656537973437199</v>
      </c>
      <c r="L323">
        <v>-2.9630490264296701E-2</v>
      </c>
      <c r="M323">
        <v>1.68134473533387</v>
      </c>
      <c r="N323">
        <v>-3.00147653122598E-2</v>
      </c>
      <c r="O323">
        <v>1.72269578074893</v>
      </c>
      <c r="P323">
        <v>-2.7480999999999998E-2</v>
      </c>
      <c r="Q323">
        <v>1.65845</v>
      </c>
    </row>
    <row r="324" spans="1:17" x14ac:dyDescent="0.3">
      <c r="A324" s="1">
        <v>36265</v>
      </c>
      <c r="B324">
        <v>-4.21679580764557E-3</v>
      </c>
      <c r="C324">
        <v>1.35671357625998</v>
      </c>
      <c r="D324">
        <v>-1.0855065131354501E-2</v>
      </c>
      <c r="E324">
        <v>1.58359955116535</v>
      </c>
      <c r="F324">
        <v>-6.46105939328243E-3</v>
      </c>
      <c r="G324">
        <v>1.6088846554673799</v>
      </c>
      <c r="H324">
        <v>-1.1128029733012801E-2</v>
      </c>
      <c r="I324">
        <v>1.4645942320749901</v>
      </c>
      <c r="J324">
        <v>-1.6650448441749802E-2</v>
      </c>
      <c r="K324">
        <v>1.5398007888879801</v>
      </c>
      <c r="L324">
        <v>-5.6496058554554602E-3</v>
      </c>
      <c r="M324">
        <v>1.67187258243171</v>
      </c>
      <c r="N324">
        <v>-8.1246841877750092E-3</v>
      </c>
      <c r="O324">
        <v>1.7087561259055799</v>
      </c>
      <c r="P324">
        <v>-6.496E-3</v>
      </c>
      <c r="Q324">
        <v>1.6477120000000001</v>
      </c>
    </row>
    <row r="325" spans="1:17" x14ac:dyDescent="0.3">
      <c r="A325" s="1">
        <v>36266</v>
      </c>
      <c r="B325">
        <v>-2.9146078293302998E-3</v>
      </c>
      <c r="C325">
        <v>1.3527650452533599</v>
      </c>
      <c r="D325">
        <v>-9.841813034916669E-4</v>
      </c>
      <c r="E325">
        <v>1.58204176879076</v>
      </c>
      <c r="F325">
        <v>-6.2366565879291101E-3</v>
      </c>
      <c r="G325">
        <v>1.59888181893224</v>
      </c>
      <c r="H325">
        <v>1.49382112983328E-3</v>
      </c>
      <c r="I325">
        <v>1.46678370882166</v>
      </c>
      <c r="J325">
        <v>-5.3162749647369598E-3</v>
      </c>
      <c r="K325">
        <v>1.5316365055197401</v>
      </c>
      <c r="L325">
        <v>9.3558023626945006E-5</v>
      </c>
      <c r="M325">
        <v>1.6720290068435399</v>
      </c>
      <c r="N325">
        <v>-4.88839620747739E-3</v>
      </c>
      <c r="O325">
        <v>1.70042343228759</v>
      </c>
      <c r="P325">
        <v>-1.305E-3</v>
      </c>
      <c r="Q325">
        <v>1.6455850000000001</v>
      </c>
    </row>
    <row r="326" spans="1:17" x14ac:dyDescent="0.3">
      <c r="A326" s="1">
        <v>36269</v>
      </c>
      <c r="B326">
        <v>-2.26348525503576E-2</v>
      </c>
      <c r="C326">
        <v>1.3224893435421601</v>
      </c>
      <c r="D326">
        <v>-3.3681681647547701E-2</v>
      </c>
      <c r="E326">
        <v>1.52964332891523</v>
      </c>
      <c r="F326">
        <v>-3.8697624652846402E-2</v>
      </c>
      <c r="G326">
        <v>1.5381907638535599</v>
      </c>
      <c r="H326">
        <v>-3.0514959949080499E-2</v>
      </c>
      <c r="I326">
        <v>1.4227008762659401</v>
      </c>
      <c r="J326">
        <v>-3.8746968718803301E-2</v>
      </c>
      <c r="K326">
        <v>1.4734252708581801</v>
      </c>
      <c r="L326">
        <v>-3.6793722183820203E-2</v>
      </c>
      <c r="M326">
        <v>1.6116268600902599</v>
      </c>
      <c r="N326">
        <v>-3.9053262775352302E-2</v>
      </c>
      <c r="O326">
        <v>1.6352963391105</v>
      </c>
      <c r="P326">
        <v>-3.1897000000000002E-2</v>
      </c>
      <c r="Q326">
        <v>1.593912</v>
      </c>
    </row>
    <row r="327" spans="1:17" x14ac:dyDescent="0.3">
      <c r="A327" s="1">
        <v>36270</v>
      </c>
      <c r="B327">
        <v>1.28602032959382E-2</v>
      </c>
      <c r="C327">
        <v>1.3396066555013399</v>
      </c>
      <c r="D327">
        <v>1.9400625088830802E-2</v>
      </c>
      <c r="E327">
        <v>1.5596091031536601</v>
      </c>
      <c r="F327">
        <v>2.17300983698256E-2</v>
      </c>
      <c r="G327">
        <v>1.5719816100178501</v>
      </c>
      <c r="H327">
        <v>1.8476084139209498E-2</v>
      </c>
      <c r="I327">
        <v>1.44923115044358</v>
      </c>
      <c r="J327">
        <v>1.8341259793312002E-2</v>
      </c>
      <c r="K327">
        <v>1.5006991001551999</v>
      </c>
      <c r="L327">
        <v>1.8181025206429901E-2</v>
      </c>
      <c r="M327">
        <v>1.64119587163122</v>
      </c>
      <c r="N327">
        <v>2.0418852805113599E-2</v>
      </c>
      <c r="O327">
        <v>1.66903044820146</v>
      </c>
      <c r="P327">
        <v>1.9723999999999998E-2</v>
      </c>
      <c r="Q327">
        <v>1.62565</v>
      </c>
    </row>
    <row r="328" spans="1:17" x14ac:dyDescent="0.3">
      <c r="A328" s="1">
        <v>36271</v>
      </c>
      <c r="B328">
        <v>2.26706633048986E-2</v>
      </c>
      <c r="C328">
        <v>1.37032329466158</v>
      </c>
      <c r="D328">
        <v>2.7611866978313301E-2</v>
      </c>
      <c r="E328">
        <v>1.60327286714513</v>
      </c>
      <c r="F328">
        <v>2.2663675094580001E-2</v>
      </c>
      <c r="G328">
        <v>1.6080152757742201</v>
      </c>
      <c r="H328">
        <v>2.81040245793041E-2</v>
      </c>
      <c r="I328">
        <v>1.49053810538027</v>
      </c>
      <c r="J328">
        <v>2.7609865367882399E-2</v>
      </c>
      <c r="K328">
        <v>1.5427104960034801</v>
      </c>
      <c r="L328">
        <v>2.14839719997247E-2</v>
      </c>
      <c r="M328">
        <v>1.6768367608565</v>
      </c>
      <c r="N328">
        <v>2.5306263567439299E-2</v>
      </c>
      <c r="O328">
        <v>1.71180633879943</v>
      </c>
      <c r="P328">
        <v>2.5819999999999999E-2</v>
      </c>
      <c r="Q328">
        <v>1.6681779999999999</v>
      </c>
    </row>
    <row r="329" spans="1:17" x14ac:dyDescent="0.3">
      <c r="A329" s="1">
        <v>36272</v>
      </c>
      <c r="B329">
        <v>1.6846748752271001E-2</v>
      </c>
      <c r="C329">
        <v>1.3936043412682999</v>
      </c>
      <c r="D329">
        <v>1.94319991456837E-2</v>
      </c>
      <c r="E329">
        <v>1.6347323343748299</v>
      </c>
      <c r="F329">
        <v>2.3376292343909599E-2</v>
      </c>
      <c r="G329">
        <v>1.64604750533233</v>
      </c>
      <c r="H329">
        <v>1.72019161729105E-2</v>
      </c>
      <c r="I329">
        <v>1.5164000164131399</v>
      </c>
      <c r="J329">
        <v>3.2259507161492999E-2</v>
      </c>
      <c r="K329">
        <v>1.5932890090051399</v>
      </c>
      <c r="L329">
        <v>1.8837740430676E-2</v>
      </c>
      <c r="M329">
        <v>1.7087239750807099</v>
      </c>
      <c r="N329">
        <v>2.3739990256862499E-2</v>
      </c>
      <c r="O329">
        <v>1.75293082058502</v>
      </c>
      <c r="P329">
        <v>2.1441999999999999E-2</v>
      </c>
      <c r="Q329">
        <v>1.704286</v>
      </c>
    </row>
    <row r="330" spans="1:17" x14ac:dyDescent="0.3">
      <c r="A330" s="1">
        <v>36273</v>
      </c>
      <c r="B330">
        <v>-1.45081773952077E-3</v>
      </c>
      <c r="C330">
        <v>1.39158394133854</v>
      </c>
      <c r="D330">
        <v>-2.0303737075110999E-3</v>
      </c>
      <c r="E330">
        <v>1.6314165840694901</v>
      </c>
      <c r="F330">
        <v>4.11980421373491E-4</v>
      </c>
      <c r="G330">
        <v>1.64672578438643</v>
      </c>
      <c r="H330">
        <v>-4.9316354520466104E-3</v>
      </c>
      <c r="I330">
        <v>1.5089400942604001</v>
      </c>
      <c r="J330">
        <v>-1.9430827912554E-3</v>
      </c>
      <c r="K330">
        <v>1.5901961223907399</v>
      </c>
      <c r="L330">
        <v>1.39227461415272E-4</v>
      </c>
      <c r="M330">
        <v>1.70896189294399</v>
      </c>
      <c r="N330">
        <v>2.2814570044528298E-3</v>
      </c>
      <c r="O330">
        <v>1.7569346223981399</v>
      </c>
      <c r="P330">
        <v>1.73E-4</v>
      </c>
      <c r="Q330">
        <v>1.704593</v>
      </c>
    </row>
    <row r="331" spans="1:17" x14ac:dyDescent="0.3">
      <c r="A331" s="1">
        <v>36276</v>
      </c>
      <c r="B331">
        <v>2.3483210033231798E-3</v>
      </c>
      <c r="C331">
        <v>1.3948556671635799</v>
      </c>
      <c r="D331">
        <v>5.6690718010575698E-4</v>
      </c>
      <c r="E331">
        <v>1.63234170804968</v>
      </c>
      <c r="F331">
        <v>4.6179766951282E-3</v>
      </c>
      <c r="G331">
        <v>1.6543479115391699</v>
      </c>
      <c r="H331">
        <v>-4.4038892617028901E-4</v>
      </c>
      <c r="I331">
        <v>1.50827572005489</v>
      </c>
      <c r="J331">
        <v>3.2487295811167698E-3</v>
      </c>
      <c r="K331">
        <v>1.5953706403269801</v>
      </c>
      <c r="L331">
        <v>5.1458189356006897E-3</v>
      </c>
      <c r="M331">
        <v>1.71777856646064</v>
      </c>
      <c r="N331">
        <v>3.3496987059741098E-3</v>
      </c>
      <c r="O331">
        <v>1.76282969187044</v>
      </c>
      <c r="P331">
        <v>2.0279999999999999E-3</v>
      </c>
      <c r="Q331">
        <v>1.70804</v>
      </c>
    </row>
    <row r="332" spans="1:17" x14ac:dyDescent="0.3">
      <c r="A332" s="1">
        <v>36277</v>
      </c>
      <c r="B332">
        <v>2.0273028322104502E-3</v>
      </c>
      <c r="C332">
        <v>1.3976863303444</v>
      </c>
      <c r="D332">
        <v>3.1118812148531101E-3</v>
      </c>
      <c r="E332">
        <v>1.63742927339111</v>
      </c>
      <c r="F332">
        <v>-3.8937005093824602E-3</v>
      </c>
      <c r="G332">
        <v>1.6479189006772099</v>
      </c>
      <c r="H332">
        <v>3.8040010191298899E-3</v>
      </c>
      <c r="I332">
        <v>1.5140241289759799</v>
      </c>
      <c r="J332">
        <v>-1.14785808042399E-4</v>
      </c>
      <c r="K332">
        <v>1.59518752492863</v>
      </c>
      <c r="L332">
        <v>5.3008625586748103E-3</v>
      </c>
      <c r="M332">
        <v>1.72690845130156</v>
      </c>
      <c r="N332">
        <v>1.7648604463332E-3</v>
      </c>
      <c r="O332">
        <v>1.76594358725439</v>
      </c>
      <c r="P332">
        <v>4.4869999999999997E-3</v>
      </c>
      <c r="Q332">
        <v>1.7157199999999999</v>
      </c>
    </row>
    <row r="333" spans="1:17" x14ac:dyDescent="0.3">
      <c r="A333" s="1">
        <v>36278</v>
      </c>
      <c r="B333">
        <v>-8.7629778941826705E-3</v>
      </c>
      <c r="C333">
        <v>1.38549194353321</v>
      </c>
      <c r="D333">
        <v>-1.6422018439823199E-2</v>
      </c>
      <c r="E333">
        <v>1.61075896915746</v>
      </c>
      <c r="F333">
        <v>-1.7669448737876899E-2</v>
      </c>
      <c r="G333">
        <v>1.6190568215650301</v>
      </c>
      <c r="H333">
        <v>-1.5360260834357001E-2</v>
      </c>
      <c r="I333">
        <v>1.4909460200792199</v>
      </c>
      <c r="J333">
        <v>-1.94244389283653E-2</v>
      </c>
      <c r="K333">
        <v>1.5645009023396199</v>
      </c>
      <c r="L333">
        <v>-1.48955221005985E-2</v>
      </c>
      <c r="M333">
        <v>1.70137588087125</v>
      </c>
      <c r="N333">
        <v>-1.68118023819624E-2</v>
      </c>
      <c r="O333">
        <v>1.7365030602202201</v>
      </c>
      <c r="P333">
        <v>-1.6003E-2</v>
      </c>
      <c r="Q333">
        <v>1.68849</v>
      </c>
    </row>
    <row r="334" spans="1:17" x14ac:dyDescent="0.3">
      <c r="A334" s="1">
        <v>36279</v>
      </c>
      <c r="B334">
        <v>-5.9991702152460396E-3</v>
      </c>
      <c r="C334">
        <v>1.3772050237072699</v>
      </c>
      <c r="D334">
        <v>-8.0739619462724607E-3</v>
      </c>
      <c r="E334">
        <v>1.5978061232931899</v>
      </c>
      <c r="F334">
        <v>-8.0485460405211907E-3</v>
      </c>
      <c r="G334">
        <v>1.60607806830361</v>
      </c>
      <c r="H334">
        <v>-8.26797670505835E-3</v>
      </c>
      <c r="I334">
        <v>1.4786697330774401</v>
      </c>
      <c r="J334">
        <v>-6.7384744453169703E-3</v>
      </c>
      <c r="K334">
        <v>1.5539939930167901</v>
      </c>
      <c r="L334">
        <v>-5.4914399918741096E-3</v>
      </c>
      <c r="M334">
        <v>1.6920584836960999</v>
      </c>
      <c r="N334">
        <v>-1.12829405998961E-2</v>
      </c>
      <c r="O334">
        <v>1.71702031734223</v>
      </c>
      <c r="P334">
        <v>-8.548E-3</v>
      </c>
      <c r="Q334">
        <v>1.6741159999999999</v>
      </c>
    </row>
    <row r="335" spans="1:17" x14ac:dyDescent="0.3">
      <c r="A335" s="1">
        <v>36280</v>
      </c>
      <c r="B335">
        <v>-5.7131400730822202E-3</v>
      </c>
      <c r="C335">
        <v>1.36935929172074</v>
      </c>
      <c r="D335">
        <v>-6.0850049914515899E-3</v>
      </c>
      <c r="E335">
        <v>1.58811298636009</v>
      </c>
      <c r="F335">
        <v>-5.9056715653803601E-3</v>
      </c>
      <c r="G335">
        <v>1.5966210512282399</v>
      </c>
      <c r="H335">
        <v>-8.2883191475860794E-3</v>
      </c>
      <c r="I335">
        <v>1.4664646959073899</v>
      </c>
      <c r="J335">
        <v>-4.5239146832834198E-3</v>
      </c>
      <c r="K335">
        <v>1.5469797346898699</v>
      </c>
      <c r="L335">
        <v>-9.4874485046443392E-3</v>
      </c>
      <c r="M335">
        <v>1.67608107821696</v>
      </c>
      <c r="N335">
        <v>-5.4324114456979402E-3</v>
      </c>
      <c r="O335">
        <v>1.7077180462763799</v>
      </c>
      <c r="P335">
        <v>-5.254E-3</v>
      </c>
      <c r="Q335">
        <v>1.665351</v>
      </c>
    </row>
    <row r="336" spans="1:17" x14ac:dyDescent="0.3">
      <c r="A336" s="1">
        <v>36283</v>
      </c>
      <c r="B336">
        <v>1.44622034657272E-2</v>
      </c>
      <c r="C336">
        <v>1.38930714166555</v>
      </c>
      <c r="D336">
        <v>1.35522825378787E-2</v>
      </c>
      <c r="E336">
        <v>1.60978204319179</v>
      </c>
      <c r="F336">
        <v>1.00755091103229E-2</v>
      </c>
      <c r="G336">
        <v>1.6127891352382799</v>
      </c>
      <c r="H336">
        <v>1.5178179928150201E-2</v>
      </c>
      <c r="I336">
        <v>1.4888927387811799</v>
      </c>
      <c r="J336">
        <v>1.3133993197203301E-2</v>
      </c>
      <c r="K336">
        <v>1.56743177045057</v>
      </c>
      <c r="L336">
        <v>1.5405428170680399E-2</v>
      </c>
      <c r="M336">
        <v>1.7021017399779499</v>
      </c>
      <c r="N336">
        <v>1.3700280397443899E-2</v>
      </c>
      <c r="O336">
        <v>1.73127526412666</v>
      </c>
      <c r="P336">
        <v>1.2867E-2</v>
      </c>
      <c r="Q336">
        <v>1.6869190000000001</v>
      </c>
    </row>
    <row r="337" spans="1:17" x14ac:dyDescent="0.3">
      <c r="A337" s="1">
        <v>36284</v>
      </c>
      <c r="B337">
        <v>-1.68467857989597E-2</v>
      </c>
      <c r="C337">
        <v>1.3660978319010399</v>
      </c>
      <c r="D337">
        <v>-1.9456052408560801E-2</v>
      </c>
      <c r="E337">
        <v>1.5787647548161501</v>
      </c>
      <c r="F337">
        <v>-1.9437426972958499E-2</v>
      </c>
      <c r="G337">
        <v>1.58174336658307</v>
      </c>
      <c r="H337">
        <v>-1.6624631591538298E-2</v>
      </c>
      <c r="I337">
        <v>1.46434505895445</v>
      </c>
      <c r="J337">
        <v>-1.3892798792264301E-2</v>
      </c>
      <c r="K337">
        <v>1.54580632306369</v>
      </c>
      <c r="L337">
        <v>-1.7522316349584101E-2</v>
      </c>
      <c r="M337">
        <v>1.67253675478735</v>
      </c>
      <c r="N337">
        <v>-2.2176496839771E-2</v>
      </c>
      <c r="O337">
        <v>1.69330423209615</v>
      </c>
      <c r="P337">
        <v>-2.0028000000000001E-2</v>
      </c>
      <c r="Q337">
        <v>1.653483</v>
      </c>
    </row>
    <row r="338" spans="1:17" x14ac:dyDescent="0.3">
      <c r="A338" s="1">
        <v>36285</v>
      </c>
      <c r="B338">
        <v>1.1428483375267501E-2</v>
      </c>
      <c r="C338">
        <v>1.3817998122698101</v>
      </c>
      <c r="D338">
        <v>1.11633364943035E-2</v>
      </c>
      <c r="E338">
        <v>1.5964877769963399</v>
      </c>
      <c r="F338">
        <v>1.35206459859698E-2</v>
      </c>
      <c r="G338">
        <v>1.6032747900519699</v>
      </c>
      <c r="H338">
        <v>1.02517752117518E-2</v>
      </c>
      <c r="I338">
        <v>1.4794344094902401</v>
      </c>
      <c r="J338">
        <v>7.76175940252563E-3</v>
      </c>
      <c r="K338">
        <v>1.55785118401251</v>
      </c>
      <c r="L338">
        <v>8.39114667443739E-3</v>
      </c>
      <c r="M338">
        <v>1.6866303038384101</v>
      </c>
      <c r="N338">
        <v>1.05634706956644E-2</v>
      </c>
      <c r="O338">
        <v>1.7112862105695901</v>
      </c>
      <c r="P338">
        <v>1.0643E-2</v>
      </c>
      <c r="Q338">
        <v>1.67116</v>
      </c>
    </row>
    <row r="339" spans="1:17" x14ac:dyDescent="0.3">
      <c r="A339" s="1">
        <v>36286</v>
      </c>
      <c r="B339">
        <v>-1.13909098858709E-2</v>
      </c>
      <c r="C339">
        <v>1.3661491619277599</v>
      </c>
      <c r="D339">
        <v>-1.8153103631232601E-2</v>
      </c>
      <c r="E339">
        <v>1.56776803384747</v>
      </c>
      <c r="F339">
        <v>-1.9317863271747299E-2</v>
      </c>
      <c r="G339">
        <v>1.57260018470943</v>
      </c>
      <c r="H339">
        <v>-1.4782903942604101E-2</v>
      </c>
      <c r="I339">
        <v>1.4577249326347801</v>
      </c>
      <c r="J339">
        <v>-9.1399985140091893E-3</v>
      </c>
      <c r="K339">
        <v>1.54367729981904</v>
      </c>
      <c r="L339">
        <v>-2.230520139344E-2</v>
      </c>
      <c r="M339">
        <v>1.6494261408866999</v>
      </c>
      <c r="N339">
        <v>-2.4590321347230399E-2</v>
      </c>
      <c r="O339">
        <v>1.66971831133343</v>
      </c>
      <c r="P339">
        <v>-2.1527999999999999E-2</v>
      </c>
      <c r="Q339">
        <v>1.6355930000000001</v>
      </c>
    </row>
    <row r="340" spans="1:17" x14ac:dyDescent="0.3">
      <c r="A340" s="1">
        <v>36287</v>
      </c>
      <c r="B340">
        <v>9.6748674462084506E-3</v>
      </c>
      <c r="C340">
        <v>1.3794306185487299</v>
      </c>
      <c r="D340">
        <v>9.98282953650316E-3</v>
      </c>
      <c r="E340">
        <v>1.58349717492299</v>
      </c>
      <c r="F340">
        <v>1.1109178620902301E-2</v>
      </c>
      <c r="G340">
        <v>1.59016788172832</v>
      </c>
      <c r="H340">
        <v>8.9601498565288103E-3</v>
      </c>
      <c r="I340">
        <v>1.4708450578465899</v>
      </c>
      <c r="J340">
        <v>9.1027617421735093E-3</v>
      </c>
      <c r="K340">
        <v>1.55779317574344</v>
      </c>
      <c r="L340">
        <v>1.07988117159584E-2</v>
      </c>
      <c r="M340">
        <v>1.66733450371001</v>
      </c>
      <c r="N340">
        <v>1.3624471063411201E-2</v>
      </c>
      <c r="O340">
        <v>1.69262301809911</v>
      </c>
      <c r="P340">
        <v>1.0843999999999999E-2</v>
      </c>
      <c r="Q340">
        <v>1.653413</v>
      </c>
    </row>
    <row r="341" spans="1:17" x14ac:dyDescent="0.3">
      <c r="A341" s="1">
        <v>36290</v>
      </c>
      <c r="B341">
        <v>-3.5005071207460802E-3</v>
      </c>
      <c r="C341">
        <v>1.37461035345418</v>
      </c>
      <c r="D341">
        <v>-1.13679110715964E-2</v>
      </c>
      <c r="E341">
        <v>1.56559805044137</v>
      </c>
      <c r="F341">
        <v>-7.5225774123615797E-3</v>
      </c>
      <c r="G341">
        <v>1.57825060127079</v>
      </c>
      <c r="H341">
        <v>-1.31548997431345E-2</v>
      </c>
      <c r="I341">
        <v>1.45162294823559</v>
      </c>
      <c r="J341">
        <v>-1.26430184145406E-2</v>
      </c>
      <c r="K341">
        <v>1.53822194832848</v>
      </c>
      <c r="L341">
        <v>-8.2991615277978707E-3</v>
      </c>
      <c r="M341">
        <v>1.65355428656071</v>
      </c>
      <c r="N341">
        <v>-7.8623630064574793E-3</v>
      </c>
      <c r="O341">
        <v>1.67936718088579</v>
      </c>
      <c r="P341">
        <v>-9.4780000000000003E-3</v>
      </c>
      <c r="Q341">
        <v>1.6377870000000001</v>
      </c>
    </row>
    <row r="342" spans="1:17" x14ac:dyDescent="0.3">
      <c r="A342" s="1">
        <v>36291</v>
      </c>
      <c r="B342">
        <v>1.1358020792021599E-2</v>
      </c>
      <c r="C342">
        <v>1.3903122086277599</v>
      </c>
      <c r="D342">
        <v>1.3709775450652601E-2</v>
      </c>
      <c r="E342">
        <v>1.5872098561524399</v>
      </c>
      <c r="F342">
        <v>1.26103512542949E-2</v>
      </c>
      <c r="G342">
        <v>1.5982789123294601</v>
      </c>
      <c r="H342">
        <v>1.22060486604903E-2</v>
      </c>
      <c r="I342">
        <v>1.4694501068261101</v>
      </c>
      <c r="J342">
        <v>8.0573769550817097E-3</v>
      </c>
      <c r="K342">
        <v>1.5506660484857699</v>
      </c>
      <c r="L342">
        <v>1.5343932692820399E-2</v>
      </c>
      <c r="M342">
        <v>1.67912196497806</v>
      </c>
      <c r="N342">
        <v>1.8815598567973501E-2</v>
      </c>
      <c r="O342">
        <v>1.7112646233054201</v>
      </c>
      <c r="P342">
        <v>1.4255E-2</v>
      </c>
      <c r="Q342">
        <v>1.6612979999999999</v>
      </c>
    </row>
    <row r="343" spans="1:17" x14ac:dyDescent="0.3">
      <c r="A343" s="1">
        <v>36292</v>
      </c>
      <c r="B343">
        <v>6.1700326961923301E-3</v>
      </c>
      <c r="C343">
        <v>1.3989169990338</v>
      </c>
      <c r="D343">
        <v>6.1351274435323001E-3</v>
      </c>
      <c r="E343">
        <v>1.59697752320293</v>
      </c>
      <c r="F343">
        <v>6.0226917828802304E-3</v>
      </c>
      <c r="G343">
        <v>1.6079338989212499</v>
      </c>
      <c r="H343">
        <v>2.96860937870918E-3</v>
      </c>
      <c r="I343">
        <v>1.47381881147525</v>
      </c>
      <c r="J343">
        <v>1.1799234648963101E-2</v>
      </c>
      <c r="K343">
        <v>1.5690710902255101</v>
      </c>
      <c r="L343">
        <v>2.7957119169771398E-3</v>
      </c>
      <c r="M343">
        <v>1.6838228743979899</v>
      </c>
      <c r="N343">
        <v>5.7578967445042701E-3</v>
      </c>
      <c r="O343">
        <v>1.72114632993116</v>
      </c>
      <c r="P343">
        <v>5.6379999999999998E-3</v>
      </c>
      <c r="Q343">
        <v>1.6706829999999999</v>
      </c>
    </row>
    <row r="344" spans="1:17" x14ac:dyDescent="0.3">
      <c r="A344" s="1">
        <v>36293</v>
      </c>
      <c r="B344">
        <v>2.6066134612450502E-3</v>
      </c>
      <c r="C344">
        <v>1.40256819147101</v>
      </c>
      <c r="D344">
        <v>8.3286379214926997E-3</v>
      </c>
      <c r="E344">
        <v>1.6103337129912301</v>
      </c>
      <c r="F344">
        <v>4.74631405467533E-3</v>
      </c>
      <c r="G344">
        <v>1.61558379823592</v>
      </c>
      <c r="H344">
        <v>8.8331026559860509E-3</v>
      </c>
      <c r="I344">
        <v>1.48689487039864</v>
      </c>
      <c r="J344">
        <v>1.6423811469554999E-2</v>
      </c>
      <c r="K344">
        <v>1.5950540031721501</v>
      </c>
      <c r="L344">
        <v>8.9440932376137396E-3</v>
      </c>
      <c r="M344">
        <v>1.6989506946516799</v>
      </c>
      <c r="N344">
        <v>9.5697079847717505E-3</v>
      </c>
      <c r="O344">
        <v>1.7376962604061601</v>
      </c>
      <c r="P344">
        <v>8.9479999999999994E-3</v>
      </c>
      <c r="Q344">
        <v>1.6856960000000001</v>
      </c>
    </row>
    <row r="345" spans="1:17" x14ac:dyDescent="0.3">
      <c r="A345" s="1">
        <v>36294</v>
      </c>
      <c r="B345">
        <v>-2.2001662681522802E-2</v>
      </c>
      <c r="C345">
        <v>1.37204635602193</v>
      </c>
      <c r="D345">
        <v>-2.3330470613360001E-2</v>
      </c>
      <c r="E345">
        <v>1.5731987421937501</v>
      </c>
      <c r="F345">
        <v>-2.4060717951256E-2</v>
      </c>
      <c r="G345">
        <v>1.57717560935505</v>
      </c>
      <c r="H345">
        <v>-2.2170823963820401E-2</v>
      </c>
      <c r="I345">
        <v>1.45429193838181</v>
      </c>
      <c r="J345">
        <v>-2.48127595787698E-2</v>
      </c>
      <c r="K345">
        <v>1.5559632914628501</v>
      </c>
      <c r="L345">
        <v>-2.2604309297408001E-2</v>
      </c>
      <c r="M345">
        <v>1.66097787915418</v>
      </c>
      <c r="N345">
        <v>-2.3500921198170301E-2</v>
      </c>
      <c r="O345">
        <v>1.6973349194615699</v>
      </c>
      <c r="P345">
        <v>-2.2716E-2</v>
      </c>
      <c r="Q345">
        <v>1.647856</v>
      </c>
    </row>
    <row r="346" spans="1:17" x14ac:dyDescent="0.3">
      <c r="A346" s="1">
        <v>36297</v>
      </c>
      <c r="B346">
        <v>1.26242701092118E-3</v>
      </c>
      <c r="C346">
        <v>1.3737795581924399</v>
      </c>
      <c r="D346">
        <v>6.8522432867772799E-3</v>
      </c>
      <c r="E346">
        <v>1.5840157006048099</v>
      </c>
      <c r="F346">
        <v>8.3347934826446795E-3</v>
      </c>
      <c r="G346">
        <v>1.5903759770966901</v>
      </c>
      <c r="H346">
        <v>6.9202088578700499E-3</v>
      </c>
      <c r="I346">
        <v>1.46439084530588</v>
      </c>
      <c r="J346">
        <v>6.0490792629065296E-3</v>
      </c>
      <c r="K346">
        <v>1.56540396163694</v>
      </c>
      <c r="L346">
        <v>7.8708441195680604E-3</v>
      </c>
      <c r="M346">
        <v>1.6741027613205199</v>
      </c>
      <c r="N346">
        <v>6.3879738747531899E-3</v>
      </c>
      <c r="O346">
        <v>1.7082121553449201</v>
      </c>
      <c r="P346">
        <v>6.2830000000000004E-3</v>
      </c>
      <c r="Q346">
        <v>1.6582600000000001</v>
      </c>
    </row>
    <row r="347" spans="1:17" x14ac:dyDescent="0.3">
      <c r="A347" s="1">
        <v>36298</v>
      </c>
      <c r="B347">
        <v>-4.6169050937400497E-3</v>
      </c>
      <c r="C347">
        <v>1.3674515674593899</v>
      </c>
      <c r="D347">
        <v>-8.2279421874941906E-3</v>
      </c>
      <c r="E347">
        <v>1.57103598240773</v>
      </c>
      <c r="F347">
        <v>-6.7430305151547597E-3</v>
      </c>
      <c r="G347">
        <v>1.5796880981960999</v>
      </c>
      <c r="H347">
        <v>-8.4554686826225304E-3</v>
      </c>
      <c r="I347">
        <v>1.4520609354181699</v>
      </c>
      <c r="J347">
        <v>-9.6336080719606806E-3</v>
      </c>
      <c r="K347">
        <v>1.5503958804525799</v>
      </c>
      <c r="L347">
        <v>-5.4388505808724398E-3</v>
      </c>
      <c r="M347">
        <v>1.66502228261232</v>
      </c>
      <c r="N347">
        <v>-4.9336451220401501E-3</v>
      </c>
      <c r="O347">
        <v>1.6998051983013001</v>
      </c>
      <c r="P347">
        <v>-5.7710000000000001E-3</v>
      </c>
      <c r="Q347">
        <v>1.6487130000000001</v>
      </c>
    </row>
    <row r="348" spans="1:17" x14ac:dyDescent="0.3">
      <c r="A348" s="1">
        <v>36299</v>
      </c>
      <c r="B348">
        <v>8.1493117642401896E-3</v>
      </c>
      <c r="C348">
        <v>1.37864088730836</v>
      </c>
      <c r="D348">
        <v>7.8520963510142604E-3</v>
      </c>
      <c r="E348">
        <v>1.58342046676391</v>
      </c>
      <c r="F348">
        <v>7.9031033881966396E-3</v>
      </c>
      <c r="G348">
        <v>1.5922219996789999</v>
      </c>
      <c r="H348">
        <v>8.9672149906859806E-3</v>
      </c>
      <c r="I348">
        <v>1.4651404336977101</v>
      </c>
      <c r="J348">
        <v>7.6772771619066198E-3</v>
      </c>
      <c r="K348">
        <v>1.56234450710857</v>
      </c>
      <c r="L348">
        <v>4.6893954591164999E-3</v>
      </c>
      <c r="M348">
        <v>1.67284856647179</v>
      </c>
      <c r="N348">
        <v>2.34487984034104E-3</v>
      </c>
      <c r="O348">
        <v>1.7037957140547999</v>
      </c>
      <c r="P348">
        <v>5.1409999999999997E-3</v>
      </c>
      <c r="Q348">
        <v>1.6572070000000001</v>
      </c>
    </row>
    <row r="349" spans="1:17" x14ac:dyDescent="0.3">
      <c r="A349" s="1">
        <v>36300</v>
      </c>
      <c r="B349">
        <v>-4.0252784754265299E-3</v>
      </c>
      <c r="C349">
        <v>1.3731026278156699</v>
      </c>
      <c r="D349">
        <v>-6.9356294742578496E-3</v>
      </c>
      <c r="E349">
        <v>1.5724764448150199</v>
      </c>
      <c r="F349">
        <v>-8.1326511085828106E-3</v>
      </c>
      <c r="G349">
        <v>1.5793255260096399</v>
      </c>
      <c r="H349">
        <v>-3.8418109835319102E-3</v>
      </c>
      <c r="I349">
        <v>1.45952243963267</v>
      </c>
      <c r="J349">
        <v>-3.3013269011615502E-3</v>
      </c>
      <c r="K349">
        <v>1.5571952016055099</v>
      </c>
      <c r="L349">
        <v>-1.04767303201969E-2</v>
      </c>
      <c r="M349">
        <v>1.6554140708984899</v>
      </c>
      <c r="N349">
        <v>-1.13082962914856E-2</v>
      </c>
      <c r="O349">
        <v>1.6846372164452399</v>
      </c>
      <c r="P349">
        <v>-9.0259999999999993E-3</v>
      </c>
      <c r="Q349">
        <v>1.642339</v>
      </c>
    </row>
    <row r="350" spans="1:17" x14ac:dyDescent="0.3">
      <c r="A350" s="1">
        <v>36301</v>
      </c>
      <c r="B350">
        <v>-6.3990724650260303E-3</v>
      </c>
      <c r="C350">
        <v>1.36434409771985</v>
      </c>
      <c r="D350">
        <v>-1.1093260205967801E-2</v>
      </c>
      <c r="E350">
        <v>1.55512895246698</v>
      </c>
      <c r="F350">
        <v>-1.10290615663583E-2</v>
      </c>
      <c r="G350">
        <v>1.5620027501259499</v>
      </c>
      <c r="H350">
        <v>-9.4005619487844E-3</v>
      </c>
      <c r="I350">
        <v>1.4458663963296601</v>
      </c>
      <c r="J350">
        <v>-1.21017733442254E-2</v>
      </c>
      <c r="K350">
        <v>1.5384639475219899</v>
      </c>
      <c r="L350">
        <v>-9.6085695810886398E-3</v>
      </c>
      <c r="M350">
        <v>1.63958408317327</v>
      </c>
      <c r="N350">
        <v>-1.22626715636188E-2</v>
      </c>
      <c r="O350">
        <v>1.66410520947298</v>
      </c>
      <c r="P350">
        <v>-1.1611E-2</v>
      </c>
      <c r="Q350">
        <v>1.623394</v>
      </c>
    </row>
    <row r="351" spans="1:17" x14ac:dyDescent="0.3">
      <c r="A351" s="1">
        <v>36304</v>
      </c>
      <c r="B351">
        <v>-1.7930364306617999E-2</v>
      </c>
      <c r="C351">
        <v>1.3400989229771001</v>
      </c>
      <c r="D351">
        <v>-2.0433599740100901E-2</v>
      </c>
      <c r="E351">
        <v>1.5236745278970001</v>
      </c>
      <c r="F351">
        <v>-2.02734295352953E-2</v>
      </c>
      <c r="G351">
        <v>1.53065444001881</v>
      </c>
      <c r="H351">
        <v>-2.0207840180261401E-2</v>
      </c>
      <c r="I351">
        <v>1.4169417954166501</v>
      </c>
      <c r="J351">
        <v>-2.28115883621402E-2</v>
      </c>
      <c r="K351">
        <v>1.50376639895179</v>
      </c>
      <c r="L351">
        <v>-2.03694376814634E-2</v>
      </c>
      <c r="M351">
        <v>1.6065245227603</v>
      </c>
      <c r="N351">
        <v>-1.8671979355748498E-2</v>
      </c>
      <c r="O351">
        <v>1.63332136340045</v>
      </c>
      <c r="P351">
        <v>-1.8846999999999999E-2</v>
      </c>
      <c r="Q351">
        <v>1.593099</v>
      </c>
    </row>
    <row r="352" spans="1:17" x14ac:dyDescent="0.3">
      <c r="A352" s="1">
        <v>36305</v>
      </c>
      <c r="B352">
        <v>-1.71749263939758E-2</v>
      </c>
      <c r="C352">
        <v>1.3172793458301</v>
      </c>
      <c r="D352">
        <v>-1.9355413876806799E-2</v>
      </c>
      <c r="E352">
        <v>1.4944667529241999</v>
      </c>
      <c r="F352">
        <v>-1.9239341586581998E-2</v>
      </c>
      <c r="G352">
        <v>1.50148713594911</v>
      </c>
      <c r="H352">
        <v>-1.49368603215243E-2</v>
      </c>
      <c r="I352">
        <v>1.3959344164553</v>
      </c>
      <c r="J352">
        <v>-1.8758337992122998E-2</v>
      </c>
      <c r="K352">
        <v>1.47582116310032</v>
      </c>
      <c r="L352">
        <v>-1.55859017025616E-2</v>
      </c>
      <c r="M352">
        <v>1.58167950838628</v>
      </c>
      <c r="N352">
        <v>-2.08102019780604E-2</v>
      </c>
      <c r="O352">
        <v>1.5996828421062299</v>
      </c>
      <c r="P352">
        <v>-2.0032999999999999E-2</v>
      </c>
      <c r="Q352">
        <v>1.5615570000000001</v>
      </c>
    </row>
    <row r="353" spans="1:17" x14ac:dyDescent="0.3">
      <c r="A353" s="1">
        <v>36306</v>
      </c>
      <c r="B353">
        <v>1.5727421058767801E-2</v>
      </c>
      <c r="C353">
        <v>1.3381605258949001</v>
      </c>
      <c r="D353">
        <v>1.95850023634229E-2</v>
      </c>
      <c r="E353">
        <v>1.52402438618614</v>
      </c>
      <c r="F353">
        <v>1.9602486829223401E-2</v>
      </c>
      <c r="G353">
        <v>1.5312103908361701</v>
      </c>
      <c r="H353">
        <v>1.8096442561783201E-2</v>
      </c>
      <c r="I353">
        <v>1.42142581964026</v>
      </c>
      <c r="J353">
        <v>2.1601034777656399E-2</v>
      </c>
      <c r="K353">
        <v>1.50804723253345</v>
      </c>
      <c r="L353">
        <v>1.9683267573571899E-2</v>
      </c>
      <c r="M353">
        <v>1.61312054544185</v>
      </c>
      <c r="N353">
        <v>2.1399877709475299E-2</v>
      </c>
      <c r="O353">
        <v>1.63428477739306</v>
      </c>
      <c r="P353">
        <v>2.2561000000000001E-2</v>
      </c>
      <c r="Q353">
        <v>1.597181</v>
      </c>
    </row>
    <row r="354" spans="1:17" x14ac:dyDescent="0.3">
      <c r="A354" s="1">
        <v>36307</v>
      </c>
      <c r="B354">
        <v>-1.8058062469890002E-2</v>
      </c>
      <c r="C354">
        <v>1.31421281491675</v>
      </c>
      <c r="D354">
        <v>-1.4705175700220599E-2</v>
      </c>
      <c r="E354">
        <v>1.5017773142614399</v>
      </c>
      <c r="F354">
        <v>-1.32139284134252E-2</v>
      </c>
      <c r="G354">
        <v>1.5111101801885201</v>
      </c>
      <c r="H354">
        <v>-1.60696569944043E-2</v>
      </c>
      <c r="I354">
        <v>1.39876654527299</v>
      </c>
      <c r="J354">
        <v>-9.7871633725425695E-3</v>
      </c>
      <c r="K354">
        <v>1.49335971968018</v>
      </c>
      <c r="L354">
        <v>-1.50608232692062E-2</v>
      </c>
      <c r="M354">
        <v>1.58900765775393</v>
      </c>
      <c r="N354">
        <v>-1.36775738468353E-2</v>
      </c>
      <c r="O354">
        <v>1.6120838998378699</v>
      </c>
      <c r="P354">
        <v>-1.4945E-2</v>
      </c>
      <c r="Q354">
        <v>1.5734729999999999</v>
      </c>
    </row>
    <row r="355" spans="1:17" x14ac:dyDescent="0.3">
      <c r="A355" s="1">
        <v>36308</v>
      </c>
      <c r="B355">
        <v>1.5817561285069701E-2</v>
      </c>
      <c r="C355">
        <v>1.33516573182377</v>
      </c>
      <c r="D355">
        <v>1.9485197679104799E-2</v>
      </c>
      <c r="E355">
        <v>1.53132669494268</v>
      </c>
      <c r="F355">
        <v>2.04288354345535E-2</v>
      </c>
      <c r="G355">
        <v>1.5422978809445</v>
      </c>
      <c r="H355">
        <v>1.8786341913500999E-2</v>
      </c>
      <c r="I355">
        <v>1.4252926358104701</v>
      </c>
      <c r="J355">
        <v>2.11732766203858E-2</v>
      </c>
      <c r="K355">
        <v>1.5253161554957599</v>
      </c>
      <c r="L355">
        <v>2.2083582435438599E-2</v>
      </c>
      <c r="M355">
        <v>1.62448897468553</v>
      </c>
      <c r="N355">
        <v>2.03732239709708E-2</v>
      </c>
      <c r="O355">
        <v>1.6452640922727599</v>
      </c>
      <c r="P355">
        <v>1.9664999999999998E-2</v>
      </c>
      <c r="Q355">
        <v>1.604703</v>
      </c>
    </row>
    <row r="356" spans="1:17" x14ac:dyDescent="0.3">
      <c r="A356" s="1">
        <v>36312</v>
      </c>
      <c r="B356">
        <v>-5.8395113174368601E-3</v>
      </c>
      <c r="C356">
        <v>1.3273917366794601</v>
      </c>
      <c r="D356">
        <v>-9.5847617397066508E-3</v>
      </c>
      <c r="E356">
        <v>1.51671940893196</v>
      </c>
      <c r="F356">
        <v>-1.1856386343290001E-2</v>
      </c>
      <c r="G356">
        <v>1.52411977766605</v>
      </c>
      <c r="H356">
        <v>-6.3498378605173203E-3</v>
      </c>
      <c r="I356">
        <v>1.41627093216022</v>
      </c>
      <c r="J356">
        <v>-1.26690635012905E-2</v>
      </c>
      <c r="K356">
        <v>1.50611372351741</v>
      </c>
      <c r="L356">
        <v>-1.0784201509751E-2</v>
      </c>
      <c r="M356">
        <v>1.6070642827989601</v>
      </c>
      <c r="N356">
        <v>-1.3135678218156701E-2</v>
      </c>
      <c r="O356">
        <v>1.6237937550111099</v>
      </c>
      <c r="P356">
        <v>-1.1906E-2</v>
      </c>
      <c r="Q356">
        <v>1.5857920000000001</v>
      </c>
    </row>
    <row r="357" spans="1:17" x14ac:dyDescent="0.3">
      <c r="A357" s="1">
        <v>36313</v>
      </c>
      <c r="B357">
        <v>4.2490069552196102E-4</v>
      </c>
      <c r="C357">
        <v>1.3279558661926301</v>
      </c>
      <c r="D357">
        <v>1.8212564960332E-3</v>
      </c>
      <c r="E357">
        <v>1.51948426099628</v>
      </c>
      <c r="F357">
        <v>2.3813967938851699E-3</v>
      </c>
      <c r="G357">
        <v>1.5277536367309199</v>
      </c>
      <c r="H357">
        <v>1.5079464705046799E-3</v>
      </c>
      <c r="I357">
        <v>1.4184082039543799</v>
      </c>
      <c r="J357">
        <v>1.9042169303497901E-3</v>
      </c>
      <c r="K357">
        <v>1.5089844231187199</v>
      </c>
      <c r="L357">
        <v>6.5289597448831395E-4</v>
      </c>
      <c r="M357">
        <v>1.60811387119868</v>
      </c>
      <c r="N357">
        <v>4.8665020898717003E-3</v>
      </c>
      <c r="O357">
        <v>1.63171520996841</v>
      </c>
      <c r="P357">
        <v>3.5890000000000002E-3</v>
      </c>
      <c r="Q357">
        <v>1.591486</v>
      </c>
    </row>
    <row r="358" spans="1:17" x14ac:dyDescent="0.3">
      <c r="A358" s="1">
        <v>36314</v>
      </c>
      <c r="B358">
        <v>3.6463742606352399E-3</v>
      </c>
      <c r="C358">
        <v>1.3328069293032101</v>
      </c>
      <c r="D358">
        <v>5.5079860514513799E-3</v>
      </c>
      <c r="E358">
        <v>1.5278766504760599</v>
      </c>
      <c r="F358">
        <v>1.9701343316374399E-3</v>
      </c>
      <c r="G358">
        <v>1.5307664835028501</v>
      </c>
      <c r="H358">
        <v>6.5028143162627903E-3</v>
      </c>
      <c r="I358">
        <v>1.42766190406722</v>
      </c>
      <c r="J358">
        <v>4.0763276268739696E-3</v>
      </c>
      <c r="K358">
        <v>1.5151480920433</v>
      </c>
      <c r="L358">
        <v>4.7270739221971399E-3</v>
      </c>
      <c r="M358">
        <v>1.6157335395222601</v>
      </c>
      <c r="N358">
        <v>5.5081563852064103E-3</v>
      </c>
      <c r="O358">
        <v>1.6407277509771501</v>
      </c>
      <c r="P358">
        <v>4.8009999999999997E-3</v>
      </c>
      <c r="Q358">
        <v>1.599143</v>
      </c>
    </row>
    <row r="359" spans="1:17" x14ac:dyDescent="0.3">
      <c r="A359" s="1">
        <v>36315</v>
      </c>
      <c r="B359">
        <v>2.1475394566336101E-2</v>
      </c>
      <c r="C359">
        <v>1.3617390362662201</v>
      </c>
      <c r="D359">
        <v>2.8757050648018499E-2</v>
      </c>
      <c r="E359">
        <v>1.57245172878555</v>
      </c>
      <c r="F359">
        <v>3.0094422440526E-2</v>
      </c>
      <c r="G359">
        <v>1.57753421094769</v>
      </c>
      <c r="H359">
        <v>2.6180910482266201E-2</v>
      </c>
      <c r="I359">
        <v>1.4655329790167799</v>
      </c>
      <c r="J359">
        <v>3.26629612835636E-2</v>
      </c>
      <c r="K359">
        <v>1.56545441988951</v>
      </c>
      <c r="L359">
        <v>2.7538210448092099E-2</v>
      </c>
      <c r="M359">
        <v>1.6608462606545</v>
      </c>
      <c r="N359">
        <v>2.9467417622923101E-2</v>
      </c>
      <c r="O359">
        <v>1.68979515516458</v>
      </c>
      <c r="P359">
        <v>2.7928999999999999E-2</v>
      </c>
      <c r="Q359">
        <v>1.6444300000000001</v>
      </c>
    </row>
    <row r="360" spans="1:17" x14ac:dyDescent="0.3">
      <c r="A360" s="1">
        <v>36318</v>
      </c>
      <c r="B360">
        <v>5.08591095165429E-3</v>
      </c>
      <c r="C360">
        <v>1.36868236134398</v>
      </c>
      <c r="D360" s="2">
        <v>-9.72002517327121E-5</v>
      </c>
      <c r="E360">
        <v>1.5722988935096101</v>
      </c>
      <c r="F360">
        <v>3.5999073155532698E-4</v>
      </c>
      <c r="G360">
        <v>1.5781022108735701</v>
      </c>
      <c r="H360">
        <v>-1.0655264019808601E-3</v>
      </c>
      <c r="I360">
        <v>1.46397224658314</v>
      </c>
      <c r="J360">
        <v>-5.3216698429150696E-4</v>
      </c>
      <c r="K360">
        <v>1.5646215583621901</v>
      </c>
      <c r="L360">
        <v>-2.1925129292349201E-3</v>
      </c>
      <c r="M360">
        <v>1.6572088227764601</v>
      </c>
      <c r="N360">
        <v>7.56099944757566E-4</v>
      </c>
      <c r="O360">
        <v>1.6910732923268801</v>
      </c>
      <c r="P360">
        <v>1.17E-3</v>
      </c>
      <c r="Q360">
        <v>1.646301</v>
      </c>
    </row>
    <row r="361" spans="1:17" x14ac:dyDescent="0.3">
      <c r="A361" s="1">
        <v>36319</v>
      </c>
      <c r="B361">
        <v>-1.29647637814688E-2</v>
      </c>
      <c r="C361">
        <v>1.3510522498983499</v>
      </c>
      <c r="D361">
        <v>-1.3861914164684699E-2</v>
      </c>
      <c r="E361">
        <v>1.55065418633263</v>
      </c>
      <c r="F361">
        <v>-1.6061756315034401E-2</v>
      </c>
      <c r="G361">
        <v>1.55295759166063</v>
      </c>
      <c r="H361">
        <v>-1.33785207734935E-2</v>
      </c>
      <c r="I361">
        <v>1.4445168955628001</v>
      </c>
      <c r="J361">
        <v>-1.4362589579230501E-2</v>
      </c>
      <c r="K361">
        <v>1.54231014941663</v>
      </c>
      <c r="L361">
        <v>-1.2027964949356601E-2</v>
      </c>
      <c r="M361">
        <v>1.63739536977179</v>
      </c>
      <c r="N361">
        <v>-1.46053614854607E-2</v>
      </c>
      <c r="O361">
        <v>1.66655404767172</v>
      </c>
      <c r="P361">
        <v>-1.3278E-2</v>
      </c>
      <c r="Q361">
        <v>1.6246259999999999</v>
      </c>
    </row>
    <row r="362" spans="1:17" x14ac:dyDescent="0.3">
      <c r="A362" s="1">
        <v>36320</v>
      </c>
      <c r="B362">
        <v>9.9398605915299509E-4</v>
      </c>
      <c r="C362">
        <v>1.3523958446465401</v>
      </c>
      <c r="D362">
        <v>8.0601904753043504E-4</v>
      </c>
      <c r="E362">
        <v>1.5519045469824999</v>
      </c>
      <c r="F362">
        <v>4.3023337698723501E-3</v>
      </c>
      <c r="G362">
        <v>1.55965332686604</v>
      </c>
      <c r="H362">
        <v>-1.5299492854900199E-3</v>
      </c>
      <c r="I362">
        <v>1.4423085477314199</v>
      </c>
      <c r="J362" s="2">
        <v>3.6895464924043502E-4</v>
      </c>
      <c r="K362">
        <v>1.5428792969051801</v>
      </c>
      <c r="L362">
        <v>2.5891746177543E-3</v>
      </c>
      <c r="M362">
        <v>1.6416403654484899</v>
      </c>
      <c r="N362">
        <v>3.8921438060670801E-3</v>
      </c>
      <c r="O362">
        <v>1.6730531552119601</v>
      </c>
      <c r="P362">
        <v>2.9380000000000001E-3</v>
      </c>
      <c r="Q362">
        <v>1.629394</v>
      </c>
    </row>
    <row r="363" spans="1:17" x14ac:dyDescent="0.3">
      <c r="A363" s="1">
        <v>36321</v>
      </c>
      <c r="B363">
        <v>-1.2069808923772201E-2</v>
      </c>
      <c r="C363">
        <v>1.3361707987859801</v>
      </c>
      <c r="D363">
        <v>-1.5693250502124698E-2</v>
      </c>
      <c r="E363">
        <v>1.5277402244810401</v>
      </c>
      <c r="F363">
        <v>-1.74479109248563E-2</v>
      </c>
      <c r="G363">
        <v>1.5326766621379599</v>
      </c>
      <c r="H363">
        <v>-1.6211467469636798E-2</v>
      </c>
      <c r="I363">
        <v>1.41911511735618</v>
      </c>
      <c r="J363">
        <v>-2.1759523997394E-2</v>
      </c>
      <c r="K363">
        <v>1.50966960172362</v>
      </c>
      <c r="L363">
        <v>-1.6622725678036802E-2</v>
      </c>
      <c r="M363">
        <v>1.6145773814275399</v>
      </c>
      <c r="N363">
        <v>-1.4867181256897699E-2</v>
      </c>
      <c r="O363">
        <v>1.6483635578272</v>
      </c>
      <c r="P363">
        <v>-1.34E-2</v>
      </c>
      <c r="Q363">
        <v>1.607685</v>
      </c>
    </row>
    <row r="364" spans="1:17" x14ac:dyDescent="0.3">
      <c r="A364" s="1">
        <v>36322</v>
      </c>
      <c r="B364">
        <v>-7.0711430403167701E-3</v>
      </c>
      <c r="C364">
        <v>1.3267558703240701</v>
      </c>
      <c r="D364">
        <v>-5.9978546915426699E-3</v>
      </c>
      <c r="E364">
        <v>1.5186044854134899</v>
      </c>
      <c r="F364">
        <v>-7.9557844395975394E-3</v>
      </c>
      <c r="G364">
        <v>1.5205313936281699</v>
      </c>
      <c r="H364">
        <v>-7.0457802922280202E-3</v>
      </c>
      <c r="I364">
        <v>1.4091514860272301</v>
      </c>
      <c r="J364">
        <v>-7.21491636833524E-3</v>
      </c>
      <c r="K364">
        <v>1.4988166604144499</v>
      </c>
      <c r="L364">
        <v>-7.57896020287169E-3</v>
      </c>
      <c r="M364">
        <v>1.6023868179596801</v>
      </c>
      <c r="N364">
        <v>-5.8631830716127801E-3</v>
      </c>
      <c r="O364">
        <v>1.6387271780542001</v>
      </c>
      <c r="P364">
        <v>-6.0790000000000002E-3</v>
      </c>
      <c r="Q364">
        <v>1.597917</v>
      </c>
    </row>
    <row r="365" spans="1:17" x14ac:dyDescent="0.3">
      <c r="A365" s="1">
        <v>36325</v>
      </c>
      <c r="B365">
        <v>2.7823449308790301E-4</v>
      </c>
      <c r="C365">
        <v>1.3271250709308899</v>
      </c>
      <c r="D365">
        <v>1.6046647548356E-4</v>
      </c>
      <c r="E365">
        <v>1.5188481900756099</v>
      </c>
      <c r="F365">
        <v>-5.9548199755187501E-4</v>
      </c>
      <c r="G365">
        <v>1.51962621409236</v>
      </c>
      <c r="H365">
        <v>3.2738255173885098E-3</v>
      </c>
      <c r="I365">
        <v>1.41377236196364</v>
      </c>
      <c r="J365">
        <v>-5.4558818886363497E-4</v>
      </c>
      <c r="K365">
        <v>1.4979991467804199</v>
      </c>
      <c r="L365">
        <v>1.8588498018630099E-3</v>
      </c>
      <c r="M365">
        <v>1.6053681844765699</v>
      </c>
      <c r="N365">
        <v>-1.7030869184895101E-3</v>
      </c>
      <c r="O365">
        <v>1.6359386584539199</v>
      </c>
      <c r="P365">
        <v>-4.7199999999999998E-4</v>
      </c>
      <c r="Q365">
        <v>1.5972059999999999</v>
      </c>
    </row>
    <row r="366" spans="1:17" x14ac:dyDescent="0.3">
      <c r="A366" s="1">
        <v>36326</v>
      </c>
      <c r="B366">
        <v>5.5180044798721602E-3</v>
      </c>
      <c r="C366">
        <v>1.3344683946314999</v>
      </c>
      <c r="D366">
        <v>7.4905602420358604E-3</v>
      </c>
      <c r="E366">
        <v>1.5302679306740099</v>
      </c>
      <c r="F366">
        <v>8.3961134389287703E-3</v>
      </c>
      <c r="G366">
        <v>1.5324388812052201</v>
      </c>
      <c r="H366">
        <v>5.2336804282602598E-3</v>
      </c>
      <c r="I366">
        <v>1.4211909911377401</v>
      </c>
      <c r="J366">
        <v>9.3598273355663206E-3</v>
      </c>
      <c r="K366">
        <v>1.5120859824768</v>
      </c>
      <c r="L366">
        <v>5.4000911452362398E-3</v>
      </c>
      <c r="M366">
        <v>1.6140607682430399</v>
      </c>
      <c r="N366">
        <v>4.8898950514548196E-3</v>
      </c>
      <c r="O366">
        <v>1.6439578172479401</v>
      </c>
      <c r="P366">
        <v>5.5830000000000003E-3</v>
      </c>
      <c r="Q366">
        <v>1.606109</v>
      </c>
    </row>
    <row r="367" spans="1:17" x14ac:dyDescent="0.3">
      <c r="A367" s="1">
        <v>36327</v>
      </c>
      <c r="B367">
        <v>2.2230990537223799E-2</v>
      </c>
      <c r="C367">
        <v>1.36446716458879</v>
      </c>
      <c r="D367">
        <v>2.1796543998907E-2</v>
      </c>
      <c r="E367">
        <v>1.5639886454580501</v>
      </c>
      <c r="F367">
        <v>2.5807223863769199E-2</v>
      </c>
      <c r="G367">
        <v>1.57250160480912</v>
      </c>
      <c r="H367">
        <v>1.6606723580475501E-2</v>
      </c>
      <c r="I367">
        <v>1.4449893767579201</v>
      </c>
      <c r="J367">
        <v>1.8566633068197901E-2</v>
      </c>
      <c r="K367">
        <v>1.54042257159656</v>
      </c>
      <c r="L367">
        <v>2.1133576730608301E-2</v>
      </c>
      <c r="M367">
        <v>1.6485346403738199</v>
      </c>
      <c r="N367">
        <v>2.7287001605377802E-2</v>
      </c>
      <c r="O367">
        <v>1.6894341312771199</v>
      </c>
      <c r="P367">
        <v>2.4516E-2</v>
      </c>
      <c r="Q367">
        <v>1.645912</v>
      </c>
    </row>
    <row r="368" spans="1:17" x14ac:dyDescent="0.3">
      <c r="A368" s="1">
        <v>36328</v>
      </c>
      <c r="B368">
        <v>7.10781143742954E-3</v>
      </c>
      <c r="C368">
        <v>1.37420008882598</v>
      </c>
      <c r="D368">
        <v>1.07510797666154E-2</v>
      </c>
      <c r="E368">
        <v>1.58089392430639</v>
      </c>
      <c r="F368">
        <v>1.00921668906735E-2</v>
      </c>
      <c r="G368">
        <v>1.5884519046040799</v>
      </c>
      <c r="H368">
        <v>1.11993696471515E-2</v>
      </c>
      <c r="I368">
        <v>1.4612633057000599</v>
      </c>
      <c r="J368">
        <v>1.0960856391861101E-2</v>
      </c>
      <c r="K368">
        <v>1.5573997946681299</v>
      </c>
      <c r="L368">
        <v>9.3050230061847705E-3</v>
      </c>
      <c r="M368">
        <v>1.66394588291581</v>
      </c>
      <c r="N368">
        <v>9.0766712116756992E-3</v>
      </c>
      <c r="O368">
        <v>1.70483837328285</v>
      </c>
      <c r="P368">
        <v>9.8110000000000003E-3</v>
      </c>
      <c r="Q368">
        <v>1.662129</v>
      </c>
    </row>
    <row r="369" spans="1:17" x14ac:dyDescent="0.3">
      <c r="A369" s="1">
        <v>36329</v>
      </c>
      <c r="B369">
        <v>2.1917461951940602E-3</v>
      </c>
      <c r="C369">
        <v>1.37721528971261</v>
      </c>
      <c r="D369">
        <v>-3.5139693619161E-3</v>
      </c>
      <c r="E369">
        <v>1.57534846049318</v>
      </c>
      <c r="F369">
        <v>-2.2340782365442998E-3</v>
      </c>
      <c r="G369">
        <v>1.5849071398894099</v>
      </c>
      <c r="H369">
        <v>-3.8615835515831099E-3</v>
      </c>
      <c r="I369">
        <v>1.4556313963969001</v>
      </c>
      <c r="J369">
        <v>-1.5527515949174001E-3</v>
      </c>
      <c r="K369">
        <v>1.5549834161563301</v>
      </c>
      <c r="L369">
        <v>-4.0903864305784901E-3</v>
      </c>
      <c r="M369">
        <v>1.6571536022517199</v>
      </c>
      <c r="N369">
        <v>-1.4904980476424399E-3</v>
      </c>
      <c r="O369">
        <v>1.7022992077966099</v>
      </c>
      <c r="P369">
        <v>-2.7859999999999998E-3</v>
      </c>
      <c r="Q369">
        <v>1.6575260000000001</v>
      </c>
    </row>
    <row r="370" spans="1:17" x14ac:dyDescent="0.3">
      <c r="A370" s="1">
        <v>36332</v>
      </c>
      <c r="B370">
        <v>4.5768284971903399E-3</v>
      </c>
      <c r="C370">
        <v>1.38353301444032</v>
      </c>
      <c r="D370">
        <v>3.8856534676114298E-3</v>
      </c>
      <c r="E370">
        <v>1.58148162666389</v>
      </c>
      <c r="F370">
        <v>8.7756468626677894E-3</v>
      </c>
      <c r="G370">
        <v>1.5988769325896099</v>
      </c>
      <c r="H370">
        <v>3.3942082699382103E-4</v>
      </c>
      <c r="I370">
        <v>1.45612555186785</v>
      </c>
      <c r="J370">
        <v>6.1159184727345604E-3</v>
      </c>
      <c r="K370">
        <v>1.5645227089903</v>
      </c>
      <c r="L370">
        <v>5.0565158138909001E-3</v>
      </c>
      <c r="M370">
        <v>1.6655542467442099</v>
      </c>
      <c r="N370">
        <v>1.0266635295036901E-2</v>
      </c>
      <c r="O370">
        <v>1.7198661151402701</v>
      </c>
      <c r="P370">
        <v>6.1929999999999997E-3</v>
      </c>
      <c r="Q370">
        <v>1.6678280000000001</v>
      </c>
    </row>
    <row r="371" spans="1:17" x14ac:dyDescent="0.3">
      <c r="A371" s="1">
        <v>36333</v>
      </c>
      <c r="B371">
        <v>-9.7733228494082305E-3</v>
      </c>
      <c r="C371">
        <v>1.3700771609236999</v>
      </c>
      <c r="D371">
        <v>-6.0201925162876703E-3</v>
      </c>
      <c r="E371">
        <v>1.57198940398302</v>
      </c>
      <c r="F371">
        <v>-8.2497652414050496E-3</v>
      </c>
      <c r="G371">
        <v>1.58574083261832</v>
      </c>
      <c r="H371">
        <v>-3.4395412389329398E-3</v>
      </c>
      <c r="I371">
        <v>1.4511257514222</v>
      </c>
      <c r="J371">
        <v>-7.0510693614525104E-3</v>
      </c>
      <c r="K371">
        <v>1.5535299517429599</v>
      </c>
      <c r="L371">
        <v>-6.7919666750947101E-3</v>
      </c>
      <c r="M371">
        <v>1.65428018766164</v>
      </c>
      <c r="N371">
        <v>-8.4526086083868204E-3</v>
      </c>
      <c r="O371">
        <v>1.7053900265544899</v>
      </c>
      <c r="P371">
        <v>-6.9959999999999996E-3</v>
      </c>
      <c r="Q371">
        <v>1.656183</v>
      </c>
    </row>
    <row r="372" spans="1:17" x14ac:dyDescent="0.3">
      <c r="A372" s="1">
        <v>36334</v>
      </c>
      <c r="B372">
        <v>-2.1131589854796102E-3</v>
      </c>
      <c r="C372">
        <v>1.36718502690601</v>
      </c>
      <c r="D372">
        <v>-5.1984335445475899E-3</v>
      </c>
      <c r="E372">
        <v>1.56383872526962</v>
      </c>
      <c r="F372">
        <v>-3.57836659765573E-3</v>
      </c>
      <c r="G372">
        <v>1.58007661096518</v>
      </c>
      <c r="H372">
        <v>-6.3649993786570299E-3</v>
      </c>
      <c r="I372">
        <v>1.4419186695353099</v>
      </c>
      <c r="J372">
        <v>-3.7468565550722102E-3</v>
      </c>
      <c r="K372">
        <v>1.54771998920502</v>
      </c>
      <c r="L372">
        <v>-7.5518863525848596E-3</v>
      </c>
      <c r="M372">
        <v>1.6418343057818601</v>
      </c>
      <c r="N372">
        <v>-6.2205892049454203E-3</v>
      </c>
      <c r="O372">
        <v>1.69481442310993</v>
      </c>
      <c r="P372">
        <v>-6.3699999999999998E-3</v>
      </c>
      <c r="Q372">
        <v>1.6456820000000001</v>
      </c>
    </row>
    <row r="373" spans="1:17" x14ac:dyDescent="0.3">
      <c r="A373" s="1">
        <v>36335</v>
      </c>
      <c r="B373">
        <v>-1.3047427449105699E-2</v>
      </c>
      <c r="C373">
        <v>1.34946264660747</v>
      </c>
      <c r="D373">
        <v>-8.4803682922968502E-3</v>
      </c>
      <c r="E373">
        <v>1.5506328713254101</v>
      </c>
      <c r="F373">
        <v>-9.1268780418623692E-3</v>
      </c>
      <c r="G373">
        <v>1.5657210547965199</v>
      </c>
      <c r="H373">
        <v>-5.5578434852499798E-3</v>
      </c>
      <c r="I373">
        <v>1.43392694021373</v>
      </c>
      <c r="J373">
        <v>-2.44572655960909E-3</v>
      </c>
      <c r="K373">
        <v>1.5439393144534399</v>
      </c>
      <c r="L373">
        <v>-9.7479846524694998E-3</v>
      </c>
      <c r="M373">
        <v>1.62590748349475</v>
      </c>
      <c r="N373">
        <v>-1.1757667516646799E-2</v>
      </c>
      <c r="O373">
        <v>1.67500404873773</v>
      </c>
      <c r="P373">
        <v>-1.0573000000000001E-2</v>
      </c>
      <c r="Q373">
        <v>1.6283780000000001</v>
      </c>
    </row>
    <row r="374" spans="1:17" x14ac:dyDescent="0.3">
      <c r="A374" s="1">
        <v>36336</v>
      </c>
      <c r="B374">
        <v>-3.5724410219643702E-4</v>
      </c>
      <c r="C374">
        <v>1.3489806451370501</v>
      </c>
      <c r="D374">
        <v>9.0288381799644201E-4</v>
      </c>
      <c r="E374">
        <v>1.5520335448801801</v>
      </c>
      <c r="F374">
        <v>2.6508160622498202E-4</v>
      </c>
      <c r="G374">
        <v>1.5661361536637299</v>
      </c>
      <c r="H374">
        <v>-1.0674695298932E-3</v>
      </c>
      <c r="I374">
        <v>1.4323970835799</v>
      </c>
      <c r="J374">
        <v>-3.4329566003270999E-4</v>
      </c>
      <c r="K374">
        <v>1.5434093777551201</v>
      </c>
      <c r="L374">
        <v>-6.8584286385155505E-4</v>
      </c>
      <c r="M374">
        <v>1.62479274876004</v>
      </c>
      <c r="N374">
        <v>2.4109089171824101E-3</v>
      </c>
      <c r="O374">
        <v>1.67904720281486</v>
      </c>
      <c r="P374">
        <v>2.1700000000000001E-3</v>
      </c>
      <c r="Q374">
        <v>1.6319189999999999</v>
      </c>
    </row>
    <row r="375" spans="1:17" x14ac:dyDescent="0.3">
      <c r="A375" s="1">
        <v>36339</v>
      </c>
      <c r="B375">
        <v>1.2121022848068401E-2</v>
      </c>
      <c r="C375">
        <v>1.36543116752962</v>
      </c>
      <c r="D375">
        <v>1.1488475680088201E-2</v>
      </c>
      <c r="E375">
        <v>1.5699668605016699</v>
      </c>
      <c r="F375">
        <v>1.33049619666986E-2</v>
      </c>
      <c r="G375">
        <v>1.5871127727397001</v>
      </c>
      <c r="H375">
        <v>9.2009154684289992E-3</v>
      </c>
      <c r="I375">
        <v>1.44563726555484</v>
      </c>
      <c r="J375">
        <v>5.4738403131836299E-3</v>
      </c>
      <c r="K375">
        <v>1.55188091900616</v>
      </c>
      <c r="L375">
        <v>1.19985987265856E-2</v>
      </c>
      <c r="M375">
        <v>1.6444054119073801</v>
      </c>
      <c r="N375">
        <v>1.5774563728709699E-2</v>
      </c>
      <c r="O375">
        <v>1.70574344714106</v>
      </c>
      <c r="P375">
        <v>1.3036000000000001E-2</v>
      </c>
      <c r="Q375">
        <v>1.6533089999999999</v>
      </c>
    </row>
    <row r="376" spans="1:17" x14ac:dyDescent="0.3">
      <c r="A376" s="1">
        <v>36340</v>
      </c>
      <c r="B376">
        <v>1.4984607301878301E-2</v>
      </c>
      <c r="C376">
        <v>1.38604568184585</v>
      </c>
      <c r="D376">
        <v>1.96206577615607E-2</v>
      </c>
      <c r="E376">
        <v>1.60107482436129</v>
      </c>
      <c r="F376">
        <v>1.9846473132508299E-2</v>
      </c>
      <c r="G376">
        <v>1.6189260098032101</v>
      </c>
      <c r="H376">
        <v>1.9965813811849802E-2</v>
      </c>
      <c r="I376">
        <v>1.47479065717897</v>
      </c>
      <c r="J376">
        <v>2.06418659447377E-2</v>
      </c>
      <c r="K376">
        <v>1.5842475413981401</v>
      </c>
      <c r="L376">
        <v>1.9375241082285301E-2</v>
      </c>
      <c r="M376">
        <v>1.6765768211829</v>
      </c>
      <c r="N376">
        <v>1.92524675668501E-2</v>
      </c>
      <c r="O376">
        <v>1.73890137936179</v>
      </c>
      <c r="P376">
        <v>1.8564000000000001E-2</v>
      </c>
      <c r="Q376">
        <v>1.6842839999999999</v>
      </c>
    </row>
    <row r="377" spans="1:17" x14ac:dyDescent="0.3">
      <c r="A377" s="1">
        <v>36341</v>
      </c>
      <c r="B377">
        <v>1.56088057160274E-2</v>
      </c>
      <c r="C377">
        <v>1.4078499260252899</v>
      </c>
      <c r="D377">
        <v>2.6795706833788902E-2</v>
      </c>
      <c r="E377">
        <v>1.6445567183443</v>
      </c>
      <c r="F377">
        <v>2.5291632431297902E-2</v>
      </c>
      <c r="G377">
        <v>1.66039347084539</v>
      </c>
      <c r="H377">
        <v>2.5301019539063999E-2</v>
      </c>
      <c r="I377">
        <v>1.51258040814835</v>
      </c>
      <c r="J377">
        <v>2.9360144565183301E-2</v>
      </c>
      <c r="K377">
        <v>1.63145083521343</v>
      </c>
      <c r="L377">
        <v>2.8042237263350801E-2</v>
      </c>
      <c r="M377">
        <v>1.7242571938726701</v>
      </c>
      <c r="N377">
        <v>2.6370830776681502E-2</v>
      </c>
      <c r="O377">
        <v>1.7853676375209799</v>
      </c>
      <c r="P377">
        <v>2.5633E-2</v>
      </c>
      <c r="Q377">
        <v>1.728062</v>
      </c>
    </row>
    <row r="378" spans="1:17" x14ac:dyDescent="0.3">
      <c r="A378" s="1">
        <v>36342</v>
      </c>
      <c r="B378">
        <v>5.99202149732513E-3</v>
      </c>
      <c r="C378">
        <v>1.4163111175517</v>
      </c>
      <c r="D378">
        <v>7.6614151511410003E-3</v>
      </c>
      <c r="E378">
        <v>1.6572047391050999</v>
      </c>
      <c r="F378">
        <v>9.4567845074310496E-3</v>
      </c>
      <c r="G378">
        <v>1.6761699338271401</v>
      </c>
      <c r="H378">
        <v>6.7227790956472097E-3</v>
      </c>
      <c r="I378">
        <v>1.5227834099326201</v>
      </c>
      <c r="J378">
        <v>3.3481104070106999E-3</v>
      </c>
      <c r="K378">
        <v>1.6369222671012</v>
      </c>
      <c r="L378">
        <v>6.2796888352071199E-3</v>
      </c>
      <c r="M378">
        <v>1.7351190614018499</v>
      </c>
      <c r="N378">
        <v>1.67624349506348E-2</v>
      </c>
      <c r="O378">
        <v>1.8155469793913399</v>
      </c>
      <c r="P378">
        <v>1.0460000000000001E-2</v>
      </c>
      <c r="Q378">
        <v>1.746237</v>
      </c>
    </row>
    <row r="379" spans="1:17" x14ac:dyDescent="0.3">
      <c r="A379" s="1">
        <v>36343</v>
      </c>
      <c r="B379">
        <v>7.4021577716732404E-3</v>
      </c>
      <c r="C379">
        <v>1.42683377302926</v>
      </c>
      <c r="D379">
        <v>9.2662921977945002E-3</v>
      </c>
      <c r="E379">
        <v>1.6726322499719599</v>
      </c>
      <c r="F379">
        <v>1.07055804178285E-2</v>
      </c>
      <c r="G379">
        <v>1.6942107019916499</v>
      </c>
      <c r="H379">
        <v>7.5706147202021599E-3</v>
      </c>
      <c r="I379">
        <v>1.5343555653258201</v>
      </c>
      <c r="J379">
        <v>1.41792372751165E-2</v>
      </c>
      <c r="K379">
        <v>1.66029790907477</v>
      </c>
      <c r="L379">
        <v>8.9184332389998094E-3</v>
      </c>
      <c r="M379">
        <v>1.7506628148493499</v>
      </c>
      <c r="N379">
        <v>6.7134437026926501E-3</v>
      </c>
      <c r="O379">
        <v>1.82777655718554</v>
      </c>
      <c r="P379">
        <v>1.0609E-2</v>
      </c>
      <c r="Q379">
        <v>1.7648649999999999</v>
      </c>
    </row>
    <row r="380" spans="1:17" x14ac:dyDescent="0.3">
      <c r="A380" s="1">
        <v>36347</v>
      </c>
      <c r="B380">
        <v>-2.2307288129957102E-3</v>
      </c>
      <c r="C380">
        <v>1.42365444125231</v>
      </c>
      <c r="D380">
        <v>-2.8184928090203101E-3</v>
      </c>
      <c r="E380">
        <v>1.66792458537912</v>
      </c>
      <c r="F380">
        <v>-4.5494800193089302E-3</v>
      </c>
      <c r="G380">
        <v>1.6865204308860899</v>
      </c>
      <c r="H380">
        <v>-2.31241663380179E-3</v>
      </c>
      <c r="I380">
        <v>1.5308115951414101</v>
      </c>
      <c r="J380">
        <v>-5.6673810972912401E-3</v>
      </c>
      <c r="K380">
        <v>1.6509149815164801</v>
      </c>
      <c r="L380">
        <v>-4.5658973406362798E-3</v>
      </c>
      <c r="M380">
        <v>1.7426876888171099</v>
      </c>
      <c r="N380">
        <v>-5.4868104838205201E-3</v>
      </c>
      <c r="O380">
        <v>1.8177753560476899</v>
      </c>
      <c r="P380">
        <v>-3.4039999999999999E-3</v>
      </c>
      <c r="Q380">
        <v>1.758864</v>
      </c>
    </row>
    <row r="381" spans="1:17" x14ac:dyDescent="0.3">
      <c r="A381" s="1">
        <v>36348</v>
      </c>
      <c r="B381">
        <v>5.5603921225906303E-3</v>
      </c>
      <c r="C381">
        <v>1.4315925672869301</v>
      </c>
      <c r="D381">
        <v>7.7127222220173203E-3</v>
      </c>
      <c r="E381">
        <v>1.6808385613313099</v>
      </c>
      <c r="F381">
        <v>8.9122496775847094E-3</v>
      </c>
      <c r="G381">
        <v>1.7016183001096501</v>
      </c>
      <c r="H381">
        <v>8.4311597162238499E-3</v>
      </c>
      <c r="I381">
        <v>1.54377267388046</v>
      </c>
      <c r="J381">
        <v>1.04833039054597E-2</v>
      </c>
      <c r="K381">
        <v>1.66831306032694</v>
      </c>
      <c r="L381">
        <v>8.0608161407762901E-3</v>
      </c>
      <c r="M381">
        <v>1.7567919433982999</v>
      </c>
      <c r="N381">
        <v>5.4056063028801397E-3</v>
      </c>
      <c r="O381">
        <v>1.8276281401134</v>
      </c>
      <c r="P381">
        <v>6.7939999999999997E-3</v>
      </c>
      <c r="Q381">
        <v>1.7708440000000001</v>
      </c>
    </row>
    <row r="382" spans="1:17" x14ac:dyDescent="0.3">
      <c r="A382" s="1">
        <v>36349</v>
      </c>
      <c r="B382">
        <v>-1.03211256143236E-3</v>
      </c>
      <c r="C382">
        <v>1.4301157648596501</v>
      </c>
      <c r="D382">
        <v>-4.7111279124884197E-3</v>
      </c>
      <c r="E382">
        <v>1.6729385394869101</v>
      </c>
      <c r="F382">
        <v>-3.12789458658471E-3</v>
      </c>
      <c r="G382">
        <v>1.6963041328505</v>
      </c>
      <c r="H382">
        <v>-5.4757581160814698E-3</v>
      </c>
      <c r="I382">
        <v>1.5353424501294</v>
      </c>
      <c r="J382">
        <v>-5.4352388667807897E-3</v>
      </c>
      <c r="K382">
        <v>1.65926997825748</v>
      </c>
      <c r="L382">
        <v>-6.38703937986425E-3</v>
      </c>
      <c r="M382">
        <v>1.74560700142944</v>
      </c>
      <c r="N382">
        <v>-2.2795811954929202E-3</v>
      </c>
      <c r="O382">
        <v>1.82346665839267</v>
      </c>
      <c r="P382">
        <v>-4.4149999999999997E-3</v>
      </c>
      <c r="Q382">
        <v>1.7630539999999999</v>
      </c>
    </row>
    <row r="383" spans="1:17" x14ac:dyDescent="0.3">
      <c r="A383" s="1">
        <v>36350</v>
      </c>
      <c r="B383">
        <v>6.3337847082499598E-3</v>
      </c>
      <c r="C383">
        <v>1.43920255673611</v>
      </c>
      <c r="D383">
        <v>5.3642140783284799E-3</v>
      </c>
      <c r="E383">
        <v>1.6819366522777</v>
      </c>
      <c r="F383">
        <v>6.5668591141044E-3</v>
      </c>
      <c r="G383">
        <v>1.70748017870226</v>
      </c>
      <c r="H383">
        <v>4.6781391410371E-3</v>
      </c>
      <c r="I383">
        <v>1.54254182244311</v>
      </c>
      <c r="J383">
        <v>5.0897145113309996E-3</v>
      </c>
      <c r="K383">
        <v>1.6677367171081301</v>
      </c>
      <c r="L383">
        <v>6.1209830286015898E-3</v>
      </c>
      <c r="M383">
        <v>1.75632459991652</v>
      </c>
      <c r="N383">
        <v>5.4530534839766802E-3</v>
      </c>
      <c r="O383">
        <v>1.83343728006674</v>
      </c>
      <c r="P383">
        <v>6.2290000000000002E-3</v>
      </c>
      <c r="Q383">
        <v>1.7740769999999999</v>
      </c>
    </row>
    <row r="384" spans="1:17" x14ac:dyDescent="0.3">
      <c r="A384" s="1">
        <v>36353</v>
      </c>
      <c r="B384">
        <v>-2.98321912354476E-3</v>
      </c>
      <c r="C384">
        <v>1.4349154979435099</v>
      </c>
      <c r="D384">
        <v>-2.5950712867300698E-3</v>
      </c>
      <c r="E384">
        <v>1.6775775652823399</v>
      </c>
      <c r="F384">
        <v>-2.04763135029854E-3</v>
      </c>
      <c r="G384">
        <v>1.70398746587283</v>
      </c>
      <c r="H384">
        <v>-2.1745515839587601E-3</v>
      </c>
      <c r="I384">
        <v>1.53919113012679</v>
      </c>
      <c r="J384">
        <v>1.0802409764633599E-3</v>
      </c>
      <c r="K384">
        <v>1.6695392480565101</v>
      </c>
      <c r="L384">
        <v>-1.6902968092308401E-3</v>
      </c>
      <c r="M384">
        <v>1.75335839763666</v>
      </c>
      <c r="N384">
        <v>-3.1039744753543499E-3</v>
      </c>
      <c r="O384">
        <v>1.82775516068612</v>
      </c>
      <c r="P384">
        <v>-2.9450000000000001E-3</v>
      </c>
      <c r="Q384">
        <v>1.768858</v>
      </c>
    </row>
    <row r="385" spans="1:17" x14ac:dyDescent="0.3">
      <c r="A385" s="1">
        <v>36354</v>
      </c>
      <c r="B385">
        <v>-3.9674891976497397E-3</v>
      </c>
      <c r="C385">
        <v>1.42923376476638</v>
      </c>
      <c r="D385">
        <v>-3.99000779627697E-3</v>
      </c>
      <c r="E385">
        <v>1.6708973536288001</v>
      </c>
      <c r="F385">
        <v>-3.9685251258548201E-3</v>
      </c>
      <c r="G385">
        <v>1.6972385492804101</v>
      </c>
      <c r="H385">
        <v>-3.6280789767017198E-3</v>
      </c>
      <c r="I385">
        <v>1.5336169410599401</v>
      </c>
      <c r="J385">
        <v>-3.5106870284172102E-3</v>
      </c>
      <c r="K385">
        <v>1.6636882947173</v>
      </c>
      <c r="L385">
        <v>-3.8980410221850299E-3</v>
      </c>
      <c r="M385">
        <v>1.7465370382827601</v>
      </c>
      <c r="N385">
        <v>-3.7157076646537799E-3</v>
      </c>
      <c r="O385">
        <v>1.8209763586490799</v>
      </c>
      <c r="P385">
        <v>-5.0829999999999998E-3</v>
      </c>
      <c r="Q385">
        <v>1.7598929999999999</v>
      </c>
    </row>
    <row r="386" spans="1:17" x14ac:dyDescent="0.3">
      <c r="A386" s="1">
        <v>36355</v>
      </c>
      <c r="B386">
        <v>3.3026040286171401E-3</v>
      </c>
      <c r="C386">
        <v>1.43396176100802</v>
      </c>
      <c r="D386">
        <v>3.2485546363432401E-3</v>
      </c>
      <c r="E386">
        <v>1.6763341811080601</v>
      </c>
      <c r="F386">
        <v>3.91410920500851E-3</v>
      </c>
      <c r="G386">
        <v>1.7038947443485499</v>
      </c>
      <c r="H386">
        <v>2.6266053981149101E-3</v>
      </c>
      <c r="I386">
        <v>1.5376504424853299</v>
      </c>
      <c r="J386" s="2">
        <v>9.4789369513137702E-5</v>
      </c>
      <c r="K386">
        <v>1.6638460021562</v>
      </c>
      <c r="L386">
        <v>1.96662519573342E-3</v>
      </c>
      <c r="M386">
        <v>1.7499752017088199</v>
      </c>
      <c r="N386">
        <v>5.1305075916278703E-3</v>
      </c>
      <c r="O386">
        <v>1.8303428986881101</v>
      </c>
      <c r="P386">
        <v>3.3890000000000001E-3</v>
      </c>
      <c r="Q386">
        <v>1.765884</v>
      </c>
    </row>
    <row r="387" spans="1:17" x14ac:dyDescent="0.3">
      <c r="A387" s="1">
        <v>36356</v>
      </c>
      <c r="B387">
        <v>8.1558909192131109E-3</v>
      </c>
      <c r="C387">
        <v>1.44570481916963</v>
      </c>
      <c r="D387">
        <v>1.3853435847996301E-2</v>
      </c>
      <c r="E387">
        <v>1.69971877363013</v>
      </c>
      <c r="F387">
        <v>9.3341897861072207E-3</v>
      </c>
      <c r="G387">
        <v>1.71987368046263</v>
      </c>
      <c r="H387">
        <v>1.4312861359887999E-2</v>
      </c>
      <c r="I387">
        <v>1.5598168742076901</v>
      </c>
      <c r="J387">
        <v>1.017786968727E-2</v>
      </c>
      <c r="K387">
        <v>1.68086688115895</v>
      </c>
      <c r="L387">
        <v>1.36249524473842E-2</v>
      </c>
      <c r="M387">
        <v>1.7739817029570899</v>
      </c>
      <c r="N387">
        <v>1.4658550883553599E-2</v>
      </c>
      <c r="O387">
        <v>1.85737068332074</v>
      </c>
      <c r="P387">
        <v>1.2626999999999999E-2</v>
      </c>
      <c r="Q387">
        <v>1.7883089999999999</v>
      </c>
    </row>
    <row r="388" spans="1:17" x14ac:dyDescent="0.3">
      <c r="A388" s="1">
        <v>36357</v>
      </c>
      <c r="B388">
        <v>6.4772069903580604E-3</v>
      </c>
      <c r="C388">
        <v>1.45509934081604</v>
      </c>
      <c r="D388">
        <v>7.3538407963212099E-3</v>
      </c>
      <c r="E388">
        <v>1.7122643072810999</v>
      </c>
      <c r="F388">
        <v>1.06450178564522E-2</v>
      </c>
      <c r="G388">
        <v>1.7382795581432899</v>
      </c>
      <c r="H388">
        <v>6.8701663986255202E-3</v>
      </c>
      <c r="I388">
        <v>1.57056997117285</v>
      </c>
      <c r="J388">
        <v>8.5518187868911608E-3</v>
      </c>
      <c r="K388">
        <v>1.6953029896431</v>
      </c>
      <c r="L388">
        <v>8.3028949425076794E-3</v>
      </c>
      <c r="M388">
        <v>1.7887722036845699</v>
      </c>
      <c r="N388">
        <v>3.0746080329409099E-3</v>
      </c>
      <c r="O388">
        <v>1.86309015820993</v>
      </c>
      <c r="P388">
        <v>7.3429999999999997E-3</v>
      </c>
      <c r="Q388">
        <v>1.8015239999999999</v>
      </c>
    </row>
    <row r="389" spans="1:17" x14ac:dyDescent="0.3">
      <c r="A389" s="1">
        <v>36360</v>
      </c>
      <c r="B389">
        <v>-7.8757034145835805E-3</v>
      </c>
      <c r="C389">
        <v>1.4436844192398699</v>
      </c>
      <c r="D389">
        <v>-9.9099846655800999E-3</v>
      </c>
      <c r="E389">
        <v>1.6953795960511699</v>
      </c>
      <c r="F389">
        <v>-8.7549906772193993E-3</v>
      </c>
      <c r="G389">
        <v>1.7231273622685099</v>
      </c>
      <c r="H389">
        <v>-1.0041900054332999E-2</v>
      </c>
      <c r="I389">
        <v>1.55487738803917</v>
      </c>
      <c r="J389">
        <v>-1.30701530538619E-2</v>
      </c>
      <c r="K389">
        <v>1.6732892946575499</v>
      </c>
      <c r="L389">
        <v>-1.03031894152692E-2</v>
      </c>
      <c r="M389">
        <v>1.7704367638049701</v>
      </c>
      <c r="N389">
        <v>-9.7239411281497407E-3</v>
      </c>
      <c r="O389">
        <v>1.84506137665938</v>
      </c>
      <c r="P389">
        <v>-8.6630000000000006E-3</v>
      </c>
      <c r="Q389">
        <v>1.7859860000000001</v>
      </c>
    </row>
    <row r="390" spans="1:17" x14ac:dyDescent="0.3">
      <c r="A390" s="1">
        <v>36361</v>
      </c>
      <c r="B390">
        <v>-2.19418436108865E-2</v>
      </c>
      <c r="C390">
        <v>1.4123523205397399</v>
      </c>
      <c r="D390">
        <v>-2.2807936179556999E-2</v>
      </c>
      <c r="E390">
        <v>1.6571491228041499</v>
      </c>
      <c r="F390">
        <v>-2.7224358071577501E-2</v>
      </c>
      <c r="G390">
        <v>1.67684913179814</v>
      </c>
      <c r="H390">
        <v>-2.0569942716541501E-2</v>
      </c>
      <c r="I390">
        <v>1.5232203571180201</v>
      </c>
      <c r="J390">
        <v>-2.4914871317961301E-2</v>
      </c>
      <c r="K390">
        <v>1.6321145686188601</v>
      </c>
      <c r="L390">
        <v>-2.1353109286633101E-2</v>
      </c>
      <c r="M390">
        <v>1.7330331965177199</v>
      </c>
      <c r="N390">
        <v>-2.24401611231126E-2</v>
      </c>
      <c r="O390">
        <v>1.8041189969509599</v>
      </c>
      <c r="P390">
        <v>-2.5579000000000001E-2</v>
      </c>
      <c r="Q390">
        <v>1.7408490000000001</v>
      </c>
    </row>
    <row r="391" spans="1:17" x14ac:dyDescent="0.3">
      <c r="A391" s="1">
        <v>36362</v>
      </c>
      <c r="B391">
        <v>1.58908131707224E-3</v>
      </c>
      <c r="C391">
        <v>1.41459844739188</v>
      </c>
      <c r="D391">
        <v>-3.59935441016962E-3</v>
      </c>
      <c r="E391">
        <v>1.6511951774084399</v>
      </c>
      <c r="F391">
        <v>-1.7538670541012301E-3</v>
      </c>
      <c r="G391">
        <v>1.6739107388796699</v>
      </c>
      <c r="H391">
        <v>-3.6181080004689102E-3</v>
      </c>
      <c r="I391">
        <v>1.51771913935868</v>
      </c>
      <c r="J391">
        <v>1.61111484155503E-3</v>
      </c>
      <c r="K391">
        <v>1.6347462119940801</v>
      </c>
      <c r="L391">
        <v>-4.58714527230777E-3</v>
      </c>
      <c r="M391">
        <v>1.72510172679325</v>
      </c>
      <c r="N391">
        <v>-2.80678722099069E-3</v>
      </c>
      <c r="O391">
        <v>1.7990623186349499</v>
      </c>
      <c r="P391">
        <v>-3.4710000000000001E-3</v>
      </c>
      <c r="Q391">
        <v>1.7348140000000001</v>
      </c>
    </row>
    <row r="392" spans="1:17" x14ac:dyDescent="0.3">
      <c r="A392" s="1">
        <v>36363</v>
      </c>
      <c r="B392">
        <v>-1.3371243055213099E-2</v>
      </c>
      <c r="C392">
        <v>1.3958094040990701</v>
      </c>
      <c r="D392">
        <v>-9.5474745032333198E-3</v>
      </c>
      <c r="E392">
        <v>1.6355054513639</v>
      </c>
      <c r="F392">
        <v>-1.34629911791357E-2</v>
      </c>
      <c r="G392">
        <v>1.65152591481897</v>
      </c>
      <c r="H392">
        <v>-8.0326004964042103E-3</v>
      </c>
      <c r="I392">
        <v>1.50557674065366</v>
      </c>
      <c r="J392">
        <v>-1.24770753025987E-2</v>
      </c>
      <c r="K392">
        <v>1.6144760793581701</v>
      </c>
      <c r="L392">
        <v>-9.4178448383892294E-3</v>
      </c>
      <c r="M392">
        <v>1.7089312514347501</v>
      </c>
      <c r="N392">
        <v>-9.0587950028092595E-3</v>
      </c>
      <c r="O392">
        <v>1.7828385766153101</v>
      </c>
      <c r="P392">
        <v>-1.1079E-2</v>
      </c>
      <c r="Q392">
        <v>1.715686</v>
      </c>
    </row>
    <row r="393" spans="1:17" x14ac:dyDescent="0.3">
      <c r="A393" s="1">
        <v>36364</v>
      </c>
      <c r="B393">
        <v>-2.9655377703272099E-3</v>
      </c>
      <c r="C393">
        <v>1.3916762101914499</v>
      </c>
      <c r="D393">
        <v>-4.0044865450759E-3</v>
      </c>
      <c r="E393">
        <v>1.62896918771401</v>
      </c>
      <c r="F393">
        <v>-2.6606441251721298E-3</v>
      </c>
      <c r="G393">
        <v>1.64713763251364</v>
      </c>
      <c r="H393">
        <v>-4.6189093999513802E-3</v>
      </c>
      <c r="I393">
        <v>1.4986386536265499</v>
      </c>
      <c r="J393">
        <v>4.9586986511648801E-4</v>
      </c>
      <c r="K393">
        <v>1.61527684791596</v>
      </c>
      <c r="L393">
        <v>-7.0813261597182896E-3</v>
      </c>
      <c r="M393">
        <v>1.69687249823171</v>
      </c>
      <c r="N393">
        <v>-8.7425620076686302E-3</v>
      </c>
      <c r="O393">
        <v>1.7673199349966799</v>
      </c>
      <c r="P393">
        <v>-3.7369999999999999E-3</v>
      </c>
      <c r="Q393">
        <v>1.7092890000000001</v>
      </c>
    </row>
    <row r="394" spans="1:17" x14ac:dyDescent="0.3">
      <c r="A394" s="1">
        <v>36367</v>
      </c>
      <c r="B394">
        <v>-6.7881591722388796E-3</v>
      </c>
      <c r="C394">
        <v>1.3822612817295401</v>
      </c>
      <c r="D394">
        <v>-5.7258425304465496E-3</v>
      </c>
      <c r="E394">
        <v>1.6196686188646801</v>
      </c>
      <c r="F394">
        <v>-8.8293341992862293E-3</v>
      </c>
      <c r="G394">
        <v>1.63265851841501</v>
      </c>
      <c r="H394">
        <v>-4.9949711081493601E-3</v>
      </c>
      <c r="I394">
        <v>1.4911716610811001</v>
      </c>
      <c r="J394">
        <v>-1.00294974359893E-2</v>
      </c>
      <c r="K394">
        <v>1.5991574029992299</v>
      </c>
      <c r="L394">
        <v>-4.7399041675503101E-3</v>
      </c>
      <c r="M394">
        <v>1.68884851668003</v>
      </c>
      <c r="N394">
        <v>-4.4500764840427701E-3</v>
      </c>
      <c r="O394">
        <v>1.7594726994633501</v>
      </c>
      <c r="P394">
        <v>-6.6090000000000003E-3</v>
      </c>
      <c r="Q394">
        <v>1.6980360000000001</v>
      </c>
    </row>
    <row r="395" spans="1:17" x14ac:dyDescent="0.3">
      <c r="A395" s="1">
        <v>36368</v>
      </c>
      <c r="B395">
        <v>1.11267702880365E-2</v>
      </c>
      <c r="C395">
        <v>1.39772726917059</v>
      </c>
      <c r="D395">
        <v>6.3900121517573502E-3</v>
      </c>
      <c r="E395">
        <v>1.6300514589285899</v>
      </c>
      <c r="F395">
        <v>1.00730301822345E-2</v>
      </c>
      <c r="G395">
        <v>1.6491874453783599</v>
      </c>
      <c r="H395">
        <v>4.1735371877403699E-3</v>
      </c>
      <c r="I395">
        <v>1.49740812646959</v>
      </c>
      <c r="J395">
        <v>6.6835777226928704E-3</v>
      </c>
      <c r="K395">
        <v>1.6098812928488</v>
      </c>
      <c r="L395">
        <v>4.1087775866250498E-3</v>
      </c>
      <c r="M395">
        <v>1.6958018947723299</v>
      </c>
      <c r="N395">
        <v>8.5238079631294802E-3</v>
      </c>
      <c r="O395">
        <v>1.7745342063748</v>
      </c>
      <c r="P395">
        <v>7.509E-3</v>
      </c>
      <c r="Q395">
        <v>1.7108490000000001</v>
      </c>
    </row>
    <row r="396" spans="1:17" x14ac:dyDescent="0.3">
      <c r="A396" s="1">
        <v>36369</v>
      </c>
      <c r="B396">
        <v>1.8767112528959801E-3</v>
      </c>
      <c r="C396">
        <v>1.4003528626349</v>
      </c>
      <c r="D396">
        <v>2.3985632751200099E-3</v>
      </c>
      <c r="E396">
        <v>1.6339659331749199</v>
      </c>
      <c r="F396">
        <v>3.9893216438509497E-3</v>
      </c>
      <c r="G396">
        <v>1.6557797251683599</v>
      </c>
      <c r="H396">
        <v>6.3557319645472202E-4</v>
      </c>
      <c r="I396">
        <v>1.49836014144448</v>
      </c>
      <c r="J396">
        <v>3.3023881768675599E-3</v>
      </c>
      <c r="K396">
        <v>1.61520653396346</v>
      </c>
      <c r="L396">
        <v>-4.0343260086967602E-4</v>
      </c>
      <c r="M396">
        <v>1.6951178909873501</v>
      </c>
      <c r="N396">
        <v>2.4296469063571999E-3</v>
      </c>
      <c r="O396">
        <v>1.77885093986509</v>
      </c>
      <c r="P396">
        <v>4.8199999999999996E-3</v>
      </c>
      <c r="Q396">
        <v>1.7191430000000001</v>
      </c>
    </row>
    <row r="397" spans="1:17" x14ac:dyDescent="0.3">
      <c r="A397" s="1">
        <v>36370</v>
      </c>
      <c r="B397">
        <v>-1.80094466220567E-2</v>
      </c>
      <c r="C397">
        <v>1.3753590206731601</v>
      </c>
      <c r="D397">
        <v>-1.72557118218933E-2</v>
      </c>
      <c r="E397">
        <v>1.60601255920013</v>
      </c>
      <c r="F397">
        <v>-1.9859701871923902E-2</v>
      </c>
      <c r="G397">
        <v>1.6232208087645299</v>
      </c>
      <c r="H397">
        <v>-1.55329036924965E-2</v>
      </c>
      <c r="I397">
        <v>1.4752660809054401</v>
      </c>
      <c r="J397">
        <v>-2.19048049136416E-2</v>
      </c>
      <c r="K397">
        <v>1.58021044055023</v>
      </c>
      <c r="L397">
        <v>-1.8227903416327299E-2</v>
      </c>
      <c r="M397">
        <v>1.6644993494626401</v>
      </c>
      <c r="N397">
        <v>-1.51429656863945E-2</v>
      </c>
      <c r="O397">
        <v>1.7521167891490499</v>
      </c>
      <c r="P397">
        <v>-1.9560000000000001E-2</v>
      </c>
      <c r="Q397">
        <v>1.685832</v>
      </c>
    </row>
    <row r="398" spans="1:17" x14ac:dyDescent="0.3">
      <c r="A398" s="1">
        <v>36371</v>
      </c>
      <c r="B398">
        <v>-9.2219465008458509E-3</v>
      </c>
      <c r="C398">
        <v>1.3627338372230899</v>
      </c>
      <c r="D398">
        <v>-8.1772684585612893E-3</v>
      </c>
      <c r="E398">
        <v>1.59293331249304</v>
      </c>
      <c r="F398">
        <v>-9.1610129105474999E-3</v>
      </c>
      <c r="G398">
        <v>1.60841836817682</v>
      </c>
      <c r="H398">
        <v>-6.6352277743740298E-3</v>
      </c>
      <c r="I398">
        <v>1.46550975793788</v>
      </c>
      <c r="J398">
        <v>-4.6804875635683401E-3</v>
      </c>
      <c r="K398">
        <v>1.5728315670689199</v>
      </c>
      <c r="L398">
        <v>-7.7708598440252002E-3</v>
      </c>
      <c r="M398">
        <v>1.6516148848289001</v>
      </c>
      <c r="N398">
        <v>-4.3391921503679199E-3</v>
      </c>
      <c r="O398">
        <v>1.7445304888416899</v>
      </c>
      <c r="P398">
        <v>-9.5069999999999998E-3</v>
      </c>
      <c r="Q398">
        <v>1.6698489999999999</v>
      </c>
    </row>
    <row r="399" spans="1:17" x14ac:dyDescent="0.3">
      <c r="A399" s="1">
        <v>36374</v>
      </c>
      <c r="B399">
        <v>-5.0431304499348295E-4</v>
      </c>
      <c r="C399">
        <v>1.3620467660361699</v>
      </c>
      <c r="D399">
        <v>-1.1211279637700199E-3</v>
      </c>
      <c r="E399">
        <v>1.59114843113914</v>
      </c>
      <c r="F399">
        <v>-2.9226907377295601E-3</v>
      </c>
      <c r="G399">
        <v>1.6037243216743</v>
      </c>
      <c r="H399">
        <v>-2.3995966853355699E-3</v>
      </c>
      <c r="I399">
        <v>1.46199734145727</v>
      </c>
      <c r="J399" s="2">
        <v>-1.56023009525441E-3</v>
      </c>
      <c r="K399">
        <v>1.57037950131403</v>
      </c>
      <c r="L399">
        <v>-1.0591625527780399E-3</v>
      </c>
      <c r="M399">
        <v>1.6498664822759801</v>
      </c>
      <c r="N399">
        <v>2.1740994949544399E-3</v>
      </c>
      <c r="O399">
        <v>1.7483273976295799</v>
      </c>
      <c r="P399">
        <v>-1.6100000000000001E-3</v>
      </c>
      <c r="Q399">
        <v>1.667187</v>
      </c>
    </row>
    <row r="400" spans="1:17" x14ac:dyDescent="0.3">
      <c r="A400" s="1">
        <v>36375</v>
      </c>
      <c r="B400">
        <v>-4.4298075933600399E-3</v>
      </c>
      <c r="C400">
        <v>1.35602650507306</v>
      </c>
      <c r="D400">
        <v>-1.3861315893583599E-3</v>
      </c>
      <c r="E400">
        <v>1.5889444179144501</v>
      </c>
      <c r="F400">
        <v>-7.0395592569048404E-4</v>
      </c>
      <c r="G400">
        <v>1.6025957677076199</v>
      </c>
      <c r="H400">
        <v>-1.1404777770244599E-4</v>
      </c>
      <c r="I400">
        <v>1.4618306134171399</v>
      </c>
      <c r="J400">
        <v>-2.4790336050833799E-3</v>
      </c>
      <c r="K400">
        <v>1.5664912992406199</v>
      </c>
      <c r="L400">
        <v>-3.2282224723426201E-3</v>
      </c>
      <c r="M400">
        <v>1.64454893395406</v>
      </c>
      <c r="N400">
        <v>2.16740567457888E-3</v>
      </c>
      <c r="O400">
        <v>1.75212084183345</v>
      </c>
      <c r="P400">
        <v>-3.0799999999999998E-3</v>
      </c>
      <c r="Q400">
        <v>1.662056</v>
      </c>
    </row>
    <row r="401" spans="1:17" x14ac:dyDescent="0.3">
      <c r="A401" s="1">
        <v>36376</v>
      </c>
      <c r="B401">
        <v>-1.28260814166186E-2</v>
      </c>
      <c r="C401">
        <v>1.3387450622235699</v>
      </c>
      <c r="D401">
        <v>-1.4820378675305401E-2</v>
      </c>
      <c r="E401">
        <v>1.56556930183095</v>
      </c>
      <c r="F401">
        <v>-1.16624671581557E-2</v>
      </c>
      <c r="G401">
        <v>1.58401411178686</v>
      </c>
      <c r="H401">
        <v>-1.44479947540833E-2</v>
      </c>
      <c r="I401">
        <v>1.44086193481917</v>
      </c>
      <c r="J401">
        <v>-1.28306415280087E-2</v>
      </c>
      <c r="K401">
        <v>1.5465206033163901</v>
      </c>
      <c r="L401">
        <v>-1.62924957286463E-2</v>
      </c>
      <c r="M401">
        <v>1.61797221589123</v>
      </c>
      <c r="N401">
        <v>-1.51085515329243E-2</v>
      </c>
      <c r="O401">
        <v>1.7258478073238399</v>
      </c>
      <c r="P401">
        <v>-1.448E-2</v>
      </c>
      <c r="Q401">
        <v>1.638153</v>
      </c>
    </row>
    <row r="402" spans="1:17" x14ac:dyDescent="0.3">
      <c r="A402" s="1">
        <v>36377</v>
      </c>
      <c r="B402">
        <v>6.3993171131680503E-3</v>
      </c>
      <c r="C402">
        <v>1.3473395866242699</v>
      </c>
      <c r="D402">
        <v>7.3466363004645301E-3</v>
      </c>
      <c r="E402">
        <v>1.5771133230351499</v>
      </c>
      <c r="F402">
        <v>8.9700754364473393E-3</v>
      </c>
      <c r="G402">
        <v>1.5982867555067799</v>
      </c>
      <c r="H402">
        <v>9.1138778228311793E-3</v>
      </c>
      <c r="I402">
        <v>1.45405379765315</v>
      </c>
      <c r="J402">
        <v>1.26094253232694E-2</v>
      </c>
      <c r="K402">
        <v>1.5661448043071999</v>
      </c>
      <c r="L402">
        <v>9.4439103172569202E-3</v>
      </c>
      <c r="M402">
        <v>1.63332457946328</v>
      </c>
      <c r="N402">
        <v>5.1224134140327301E-3</v>
      </c>
      <c r="O402">
        <v>1.73471099435655</v>
      </c>
      <c r="P402">
        <v>6.9839999999999998E-3</v>
      </c>
      <c r="Q402">
        <v>1.6495820000000001</v>
      </c>
    </row>
    <row r="403" spans="1:17" x14ac:dyDescent="0.3">
      <c r="A403" s="1">
        <v>36378</v>
      </c>
      <c r="B403">
        <v>-1.02678192638706E-2</v>
      </c>
      <c r="C403">
        <v>1.33357612853289</v>
      </c>
      <c r="D403">
        <v>-1.2631357978670399E-2</v>
      </c>
      <c r="E403">
        <v>1.55731752717385</v>
      </c>
      <c r="F403">
        <v>-1.16479236149805E-2</v>
      </c>
      <c r="G403">
        <v>1.57977803679705</v>
      </c>
      <c r="H403">
        <v>-1.3709180691761601E-2</v>
      </c>
      <c r="I403">
        <v>1.43425592776276</v>
      </c>
      <c r="J403">
        <v>-7.6112612769482996E-3</v>
      </c>
      <c r="K403">
        <v>1.55426971653018</v>
      </c>
      <c r="L403">
        <v>-1.3365113972252599E-2</v>
      </c>
      <c r="M403">
        <v>1.6116402399215399</v>
      </c>
      <c r="N403">
        <v>-1.31963546435435E-2</v>
      </c>
      <c r="O403">
        <v>1.71196951520593</v>
      </c>
      <c r="P403">
        <v>-1.2208E-2</v>
      </c>
      <c r="Q403">
        <v>1.6295839999999999</v>
      </c>
    </row>
    <row r="404" spans="1:17" x14ac:dyDescent="0.3">
      <c r="A404" s="1">
        <v>36381</v>
      </c>
      <c r="B404">
        <v>-1.9167857252883999E-3</v>
      </c>
      <c r="C404">
        <v>1.33102239710598</v>
      </c>
      <c r="D404">
        <v>-2.4940490633058401E-3</v>
      </c>
      <c r="E404">
        <v>1.55343834030592</v>
      </c>
      <c r="F404">
        <v>-4.5517808439283101E-3</v>
      </c>
      <c r="G404">
        <v>1.57260357406963</v>
      </c>
      <c r="H404">
        <v>-2.5126600305000902E-3</v>
      </c>
      <c r="I404">
        <v>1.4306566539888901</v>
      </c>
      <c r="J404">
        <v>-3.83122515908229E-3</v>
      </c>
      <c r="K404">
        <v>1.5483263517424299</v>
      </c>
      <c r="L404">
        <v>-2.7517377806233101E-3</v>
      </c>
      <c r="M404">
        <v>1.6072115247106</v>
      </c>
      <c r="N404">
        <v>2.4556414934669502E-3</v>
      </c>
      <c r="O404">
        <v>1.71617866454875</v>
      </c>
      <c r="P404">
        <v>-2.2590000000000002E-3</v>
      </c>
      <c r="Q404">
        <v>1.6259060000000001</v>
      </c>
    </row>
    <row r="405" spans="1:17" x14ac:dyDescent="0.3">
      <c r="A405" s="1">
        <v>36382</v>
      </c>
      <c r="B405">
        <v>-1.2693877071883301E-2</v>
      </c>
      <c r="C405">
        <v>1.3142333469274401</v>
      </c>
      <c r="D405">
        <v>-5.1505221133176298E-3</v>
      </c>
      <c r="E405">
        <v>1.5454578911644199</v>
      </c>
      <c r="F405">
        <v>-4.7425566985957804E-3</v>
      </c>
      <c r="G405">
        <v>1.5651630699075001</v>
      </c>
      <c r="H405">
        <v>-2.5300275783778402E-3</v>
      </c>
      <c r="I405">
        <v>1.4270416281849301</v>
      </c>
      <c r="J405">
        <v>-1.1410155574612699E-2</v>
      </c>
      <c r="K405">
        <v>1.5307601145195999</v>
      </c>
      <c r="L405">
        <v>-5.8680063091111996E-3</v>
      </c>
      <c r="M405">
        <v>1.59780801425582</v>
      </c>
      <c r="N405">
        <v>-4.4046092916682697E-3</v>
      </c>
      <c r="O405">
        <v>1.70863619107512</v>
      </c>
      <c r="P405">
        <v>-6.2940000000000001E-3</v>
      </c>
      <c r="Q405">
        <v>1.61572</v>
      </c>
    </row>
    <row r="406" spans="1:17" x14ac:dyDescent="0.3">
      <c r="A406" s="1">
        <v>36383</v>
      </c>
      <c r="B406">
        <v>1.5871136398254899E-2</v>
      </c>
      <c r="C406">
        <v>1.3352581258718601</v>
      </c>
      <c r="D406">
        <v>1.18094811573835E-2</v>
      </c>
      <c r="E406">
        <v>1.5638171402422201</v>
      </c>
      <c r="F406">
        <v>1.6104596894225401E-2</v>
      </c>
      <c r="G406">
        <v>1.5905734530139599</v>
      </c>
      <c r="H406">
        <v>7.4930330674696797E-3</v>
      </c>
      <c r="I406">
        <v>1.4377746595554499</v>
      </c>
      <c r="J406">
        <v>1.3672818092361099E-2</v>
      </c>
      <c r="K406">
        <v>1.55183365817281</v>
      </c>
      <c r="L406">
        <v>7.4002264181208402E-3</v>
      </c>
      <c r="M406">
        <v>1.6096760141161499</v>
      </c>
      <c r="N406">
        <v>8.5523633194938102E-3</v>
      </c>
      <c r="O406">
        <v>1.7233117344003399</v>
      </c>
      <c r="P406">
        <v>1.5228E-2</v>
      </c>
      <c r="Q406">
        <v>1.640541</v>
      </c>
    </row>
    <row r="407" spans="1:17" x14ac:dyDescent="0.3">
      <c r="A407" s="1">
        <v>36384</v>
      </c>
      <c r="B407">
        <v>-2.8999165765917702E-3</v>
      </c>
      <c r="C407">
        <v>1.3313915977127999</v>
      </c>
      <c r="D407">
        <v>3.1991179084681202E-3</v>
      </c>
      <c r="E407">
        <v>1.5688279865316199</v>
      </c>
      <c r="F407">
        <v>-6.9030957779743301E-4</v>
      </c>
      <c r="G407">
        <v>1.5894758438138099</v>
      </c>
      <c r="H407">
        <v>3.49067423736673E-3</v>
      </c>
      <c r="I407">
        <v>1.4428022322228999</v>
      </c>
      <c r="J407">
        <v>2.2450264987852698E-3</v>
      </c>
      <c r="K407">
        <v>1.55532147951786</v>
      </c>
      <c r="L407">
        <v>3.0785092796598102E-3</v>
      </c>
      <c r="M407">
        <v>1.61463905212248</v>
      </c>
      <c r="N407">
        <v>4.6652177062237897E-3</v>
      </c>
      <c r="O407">
        <v>1.7313701413128899</v>
      </c>
      <c r="P407">
        <v>2.9399999999999999E-3</v>
      </c>
      <c r="Q407">
        <v>1.645384</v>
      </c>
    </row>
    <row r="408" spans="1:17" x14ac:dyDescent="0.3">
      <c r="A408" s="1">
        <v>36385</v>
      </c>
      <c r="B408">
        <v>2.24851950386191E-2</v>
      </c>
      <c r="C408">
        <v>1.361667299424</v>
      </c>
      <c r="D408">
        <v>2.5312597457317801E-2</v>
      </c>
      <c r="E408">
        <v>1.6090459611614101</v>
      </c>
      <c r="F408">
        <v>2.5433654477660099E-2</v>
      </c>
      <c r="G408">
        <v>1.6304205022386999</v>
      </c>
      <c r="H408">
        <v>2.2100232912837799E-2</v>
      </c>
      <c r="I408">
        <v>1.4750434546025799</v>
      </c>
      <c r="J408">
        <v>2.2162589101451701E-2</v>
      </c>
      <c r="K408">
        <v>1.59017623959926</v>
      </c>
      <c r="L408">
        <v>2.4216102179242499E-2</v>
      </c>
      <c r="M408">
        <v>1.6542165891637</v>
      </c>
      <c r="N408">
        <v>2.3400019416316999E-2</v>
      </c>
      <c r="O408">
        <v>1.7723619705937801</v>
      </c>
      <c r="P408">
        <v>2.7413E-2</v>
      </c>
      <c r="Q408">
        <v>1.6911579999999999</v>
      </c>
    </row>
    <row r="409" spans="1:17" x14ac:dyDescent="0.3">
      <c r="A409" s="1">
        <v>36388</v>
      </c>
      <c r="B409">
        <v>2.3246381362684899E-3</v>
      </c>
      <c r="C409">
        <v>1.3648363651956099</v>
      </c>
      <c r="D409">
        <v>6.117690569393E-3</v>
      </c>
      <c r="E409">
        <v>1.6189197781473801</v>
      </c>
      <c r="F409">
        <v>5.8898580538899502E-3</v>
      </c>
      <c r="G409">
        <v>1.6400517831610399</v>
      </c>
      <c r="H409">
        <v>6.5933488048890102E-3</v>
      </c>
      <c r="I409">
        <v>1.48480106290994</v>
      </c>
      <c r="J409">
        <v>6.2126544542537498E-3</v>
      </c>
      <c r="K409">
        <v>1.6000862068236399</v>
      </c>
      <c r="L409">
        <v>9.0370625270404306E-3</v>
      </c>
      <c r="M409">
        <v>1.6692336005474</v>
      </c>
      <c r="N409">
        <v>5.3136847421469402E-3</v>
      </c>
      <c r="O409">
        <v>1.7818048092699901</v>
      </c>
      <c r="P409">
        <v>7.339E-3</v>
      </c>
      <c r="Q409">
        <v>1.7035910000000001</v>
      </c>
    </row>
    <row r="410" spans="1:17" x14ac:dyDescent="0.3">
      <c r="A410" s="1">
        <v>36389</v>
      </c>
      <c r="B410">
        <v>1.00115713093227E-2</v>
      </c>
      <c r="C410">
        <v>1.3785691504661399</v>
      </c>
      <c r="D410">
        <v>1.3119417769305501E-2</v>
      </c>
      <c r="E410">
        <v>1.6402989978625599</v>
      </c>
      <c r="F410">
        <v>1.1817701593469E-2</v>
      </c>
      <c r="G410">
        <v>1.6595484014362201</v>
      </c>
      <c r="H410">
        <v>1.24398265381057E-2</v>
      </c>
      <c r="I410">
        <v>1.5033870943993799</v>
      </c>
      <c r="J410">
        <v>1.0097095807472201E-2</v>
      </c>
      <c r="K410">
        <v>1.6163242712427599</v>
      </c>
      <c r="L410">
        <v>1.5391799568815701E-2</v>
      </c>
      <c r="M410">
        <v>1.6951248549087601</v>
      </c>
      <c r="N410">
        <v>1.27379972199263E-2</v>
      </c>
      <c r="O410">
        <v>1.8046466044871201</v>
      </c>
      <c r="P410">
        <v>1.3634E-2</v>
      </c>
      <c r="Q410">
        <v>1.7269699999999999</v>
      </c>
    </row>
    <row r="411" spans="1:17" x14ac:dyDescent="0.3">
      <c r="A411" s="1">
        <v>36390</v>
      </c>
      <c r="B411">
        <v>-8.4573297220499298E-3</v>
      </c>
      <c r="C411">
        <v>1.36695929998363</v>
      </c>
      <c r="D411">
        <v>-8.5053098805338307E-3</v>
      </c>
      <c r="E411">
        <v>1.62640690859744</v>
      </c>
      <c r="F411">
        <v>-8.2584310870887304E-3</v>
      </c>
      <c r="G411">
        <v>1.64589957185919</v>
      </c>
      <c r="H411">
        <v>-7.4707417111396701E-3</v>
      </c>
      <c r="I411">
        <v>1.492197526952</v>
      </c>
      <c r="J411">
        <v>-1.1972816576235E-2</v>
      </c>
      <c r="K411">
        <v>1.59708770494895</v>
      </c>
      <c r="L411">
        <v>-9.3723157870896703E-3</v>
      </c>
      <c r="M411">
        <v>1.67931182756451</v>
      </c>
      <c r="N411">
        <v>-8.9990732486936904E-3</v>
      </c>
      <c r="O411">
        <v>1.78847931193689</v>
      </c>
      <c r="P411">
        <v>-8.5140000000000007E-3</v>
      </c>
      <c r="Q411">
        <v>1.712334</v>
      </c>
    </row>
    <row r="412" spans="1:17" x14ac:dyDescent="0.3">
      <c r="A412" s="1">
        <v>36391</v>
      </c>
      <c r="B412">
        <v>-6.9642622799428603E-3</v>
      </c>
      <c r="C412">
        <v>1.3574725094843101</v>
      </c>
      <c r="D412">
        <v>-1.0793995845642E-2</v>
      </c>
      <c r="E412">
        <v>1.6089458858185399</v>
      </c>
      <c r="F412">
        <v>-1.0420781666246499E-2</v>
      </c>
      <c r="G412">
        <v>1.6288370684923901</v>
      </c>
      <c r="H412">
        <v>-9.7453435885115E-3</v>
      </c>
      <c r="I412">
        <v>1.4777261780142801</v>
      </c>
      <c r="J412">
        <v>-8.9070992079978897E-3</v>
      </c>
      <c r="K412">
        <v>1.5829254522437599</v>
      </c>
      <c r="L412">
        <v>-1.0188912222444399E-2</v>
      </c>
      <c r="M412">
        <v>1.6622883394451</v>
      </c>
      <c r="N412">
        <v>-7.8814855879469799E-3</v>
      </c>
      <c r="O412">
        <v>1.7744388405820399</v>
      </c>
      <c r="P412">
        <v>-1.1158E-2</v>
      </c>
      <c r="Q412">
        <v>1.6933199999999999</v>
      </c>
    </row>
    <row r="413" spans="1:17" x14ac:dyDescent="0.3">
      <c r="A413" s="1">
        <v>36392</v>
      </c>
      <c r="B413">
        <v>9.7888307166637996E-3</v>
      </c>
      <c r="C413">
        <v>1.3708258281426799</v>
      </c>
      <c r="D413">
        <v>1.6921970250535202E-2</v>
      </c>
      <c r="E413">
        <v>1.63640408845186</v>
      </c>
      <c r="F413">
        <v>1.5490539815780999E-2</v>
      </c>
      <c r="G413">
        <v>1.65426507224099</v>
      </c>
      <c r="H413">
        <v>1.61149486149973E-2</v>
      </c>
      <c r="I413">
        <v>1.5017325708139799</v>
      </c>
      <c r="J413">
        <v>1.62595557308267E-2</v>
      </c>
      <c r="K413">
        <v>1.6088734970310801</v>
      </c>
      <c r="L413">
        <v>1.5797280989798199E-2</v>
      </c>
      <c r="M413">
        <v>1.68875648738057</v>
      </c>
      <c r="N413">
        <v>2.0658971512125399E-2</v>
      </c>
      <c r="O413">
        <v>1.81147820226255</v>
      </c>
      <c r="P413">
        <v>1.6975000000000001E-2</v>
      </c>
      <c r="Q413">
        <v>1.7223109999999999</v>
      </c>
    </row>
    <row r="414" spans="1:17" x14ac:dyDescent="0.3">
      <c r="A414" s="1">
        <v>36395</v>
      </c>
      <c r="B414">
        <v>1.7509883055649399E-2</v>
      </c>
      <c r="C414">
        <v>1.3950402048693999</v>
      </c>
      <c r="D414">
        <v>2.4858293842466399E-2</v>
      </c>
      <c r="E414">
        <v>1.6775921132010601</v>
      </c>
      <c r="F414">
        <v>2.6414567886062099E-2</v>
      </c>
      <c r="G414">
        <v>1.69854399912414</v>
      </c>
      <c r="H414">
        <v>2.2421037988684001E-2</v>
      </c>
      <c r="I414">
        <v>1.53578327344457</v>
      </c>
      <c r="J414">
        <v>2.4220919741943899E-2</v>
      </c>
      <c r="K414">
        <v>1.6483176514094</v>
      </c>
      <c r="L414">
        <v>2.7166134244281E-2</v>
      </c>
      <c r="M414">
        <v>1.73526230438854</v>
      </c>
      <c r="N414">
        <v>2.7058716314169201E-2</v>
      </c>
      <c r="O414">
        <v>1.8611636578742701</v>
      </c>
      <c r="P414">
        <v>2.8063999999999999E-2</v>
      </c>
      <c r="Q414">
        <v>1.7713300000000001</v>
      </c>
    </row>
    <row r="415" spans="1:17" x14ac:dyDescent="0.3">
      <c r="A415" s="1">
        <v>36396</v>
      </c>
      <c r="B415">
        <v>2.4084934704982899E-3</v>
      </c>
      <c r="C415">
        <v>1.39840419954735</v>
      </c>
      <c r="D415">
        <v>7.3117572571935801E-3</v>
      </c>
      <c r="E415">
        <v>1.68990321254662</v>
      </c>
      <c r="F415">
        <v>1.04995211554786E-2</v>
      </c>
      <c r="G415">
        <v>1.71647185000445</v>
      </c>
      <c r="H415">
        <v>6.0704281476150496E-3</v>
      </c>
      <c r="I415">
        <v>1.5451344896833801</v>
      </c>
      <c r="J415">
        <v>8.0166705436257191E-3</v>
      </c>
      <c r="K415">
        <v>1.6615847790143901</v>
      </c>
      <c r="L415">
        <v>9.40219066981458E-3</v>
      </c>
      <c r="M415">
        <v>1.75165451200994</v>
      </c>
      <c r="N415">
        <v>7.9185482634152506E-3</v>
      </c>
      <c r="O415">
        <v>1.8759598770989201</v>
      </c>
      <c r="P415">
        <v>7.5669999999999999E-3</v>
      </c>
      <c r="Q415">
        <v>1.7848109999999999</v>
      </c>
    </row>
    <row r="416" spans="1:17" x14ac:dyDescent="0.3">
      <c r="A416" s="1">
        <v>36397</v>
      </c>
      <c r="B416">
        <v>1.3324865075027101E-2</v>
      </c>
      <c r="C416">
        <v>1.41716244482413</v>
      </c>
      <c r="D416">
        <v>1.9957594399553601E-2</v>
      </c>
      <c r="E416">
        <v>1.72396841448975</v>
      </c>
      <c r="F416">
        <v>2.01333997306344E-2</v>
      </c>
      <c r="G416">
        <v>1.7513804995969899</v>
      </c>
      <c r="H416">
        <v>2.0329000513080599E-2</v>
      </c>
      <c r="I416">
        <v>1.5768669816108101</v>
      </c>
      <c r="J416">
        <v>2.2996540288731101E-2</v>
      </c>
      <c r="K416">
        <v>1.70023822464287</v>
      </c>
      <c r="L416">
        <v>2.1051520207215499E-2</v>
      </c>
      <c r="M416">
        <v>1.7889203776893201</v>
      </c>
      <c r="N416">
        <v>2.22008130503729E-2</v>
      </c>
      <c r="O416">
        <v>1.9180734597911899</v>
      </c>
      <c r="P416">
        <v>1.8997E-2</v>
      </c>
      <c r="Q416">
        <v>1.819035</v>
      </c>
    </row>
    <row r="417" spans="1:17" x14ac:dyDescent="0.3">
      <c r="A417" s="1">
        <v>36398</v>
      </c>
      <c r="B417">
        <v>-1.44182313642502E-2</v>
      </c>
      <c r="C417">
        <v>1.39687606709335</v>
      </c>
      <c r="D417">
        <v>-1.54774748644001E-2</v>
      </c>
      <c r="E417">
        <v>1.6974911657185101</v>
      </c>
      <c r="F417">
        <v>-1.4390091467406401E-2</v>
      </c>
      <c r="G417">
        <v>1.72635844065684</v>
      </c>
      <c r="H417">
        <v>-1.52831462622058E-2</v>
      </c>
      <c r="I417">
        <v>1.5529507163026299</v>
      </c>
      <c r="J417">
        <v>-1.1930386047168E-2</v>
      </c>
      <c r="K417">
        <v>1.68007424743481</v>
      </c>
      <c r="L417">
        <v>-1.37005072942793E-2</v>
      </c>
      <c r="M417">
        <v>1.7645783905480701</v>
      </c>
      <c r="N417">
        <v>-1.6555728907587702E-2</v>
      </c>
      <c r="O417">
        <v>1.8865797753612901</v>
      </c>
      <c r="P417">
        <v>-1.5132E-2</v>
      </c>
      <c r="Q417">
        <v>1.7916799999999999</v>
      </c>
    </row>
    <row r="418" spans="1:17" x14ac:dyDescent="0.3">
      <c r="A418" s="1">
        <v>36399</v>
      </c>
      <c r="B418">
        <v>-1.01392533588194E-2</v>
      </c>
      <c r="C418">
        <v>1.3827843472213399</v>
      </c>
      <c r="D418">
        <v>-8.7162688289025101E-3</v>
      </c>
      <c r="E418">
        <v>1.6827596714820501</v>
      </c>
      <c r="F418">
        <v>-8.4436810362945001E-3</v>
      </c>
      <c r="G418">
        <v>1.7118429887931701</v>
      </c>
      <c r="H418">
        <v>-9.6757990681859193E-3</v>
      </c>
      <c r="I418">
        <v>1.53799713778345</v>
      </c>
      <c r="J418">
        <v>-1.3218914614564399E-2</v>
      </c>
      <c r="K418">
        <v>1.6580116325897101</v>
      </c>
      <c r="L418">
        <v>-1.19714862553639E-2</v>
      </c>
      <c r="M418">
        <v>1.74357970810574</v>
      </c>
      <c r="N418">
        <v>-5.7822553353947303E-3</v>
      </c>
      <c r="O418">
        <v>1.8757025670934599</v>
      </c>
      <c r="P418">
        <v>-7.809E-3</v>
      </c>
      <c r="Q418">
        <v>1.777771</v>
      </c>
    </row>
    <row r="419" spans="1:17" x14ac:dyDescent="0.3">
      <c r="A419" s="1">
        <v>36402</v>
      </c>
      <c r="B419">
        <v>-1.8149725763079799E-2</v>
      </c>
      <c r="C419">
        <v>1.35791357212854</v>
      </c>
      <c r="D419">
        <v>-1.5655057483880901E-2</v>
      </c>
      <c r="E419">
        <v>1.6566211062999301</v>
      </c>
      <c r="F419">
        <v>-1.5545670975011999E-2</v>
      </c>
      <c r="G419">
        <v>1.6854370219520201</v>
      </c>
      <c r="H419">
        <v>-1.4323621102901E-2</v>
      </c>
      <c r="I419">
        <v>1.51612447137712</v>
      </c>
      <c r="J419">
        <v>-1.0515985045422499E-2</v>
      </c>
      <c r="K419">
        <v>1.64066736293217</v>
      </c>
      <c r="L419">
        <v>-1.35028930531612E-2</v>
      </c>
      <c r="M419">
        <v>1.72019457655555</v>
      </c>
      <c r="N419">
        <v>-9.3423807201750801E-3</v>
      </c>
      <c r="O419">
        <v>1.8582606410117</v>
      </c>
      <c r="P419">
        <v>-1.6449999999999999E-2</v>
      </c>
      <c r="Q419">
        <v>1.7487459999999999</v>
      </c>
    </row>
    <row r="420" spans="1:17" x14ac:dyDescent="0.3">
      <c r="A420" s="1">
        <v>36403</v>
      </c>
      <c r="B420">
        <v>-2.7302575759121598E-3</v>
      </c>
      <c r="C420">
        <v>1.3542111748598</v>
      </c>
      <c r="D420">
        <v>-7.6792962452416104E-3</v>
      </c>
      <c r="E420">
        <v>1.6439481440529</v>
      </c>
      <c r="F420">
        <v>-5.4101617120444201E-3</v>
      </c>
      <c r="G420">
        <v>1.6763431569293099</v>
      </c>
      <c r="H420">
        <v>-7.9307604531407994E-3</v>
      </c>
      <c r="I420">
        <v>1.5041480053924301</v>
      </c>
      <c r="J420">
        <v>-5.7301239494784396E-3</v>
      </c>
      <c r="K420">
        <v>1.6312930193081601</v>
      </c>
      <c r="L420">
        <v>-9.9848747856270698E-3</v>
      </c>
      <c r="M420">
        <v>1.70310411415506</v>
      </c>
      <c r="N420">
        <v>-1.0030523752959699E-2</v>
      </c>
      <c r="O420">
        <v>1.8397144828488301</v>
      </c>
      <c r="P420">
        <v>-6.7809999999999997E-3</v>
      </c>
      <c r="Q420">
        <v>1.7369289999999999</v>
      </c>
    </row>
    <row r="421" spans="1:17" x14ac:dyDescent="0.3">
      <c r="A421" s="1">
        <v>36404</v>
      </c>
      <c r="B421">
        <v>8.0407693979524901E-3</v>
      </c>
      <c r="C421">
        <v>1.36514396977037</v>
      </c>
      <c r="D421">
        <v>1.01516269165902E-2</v>
      </c>
      <c r="E421">
        <v>1.66072188862799</v>
      </c>
      <c r="F421">
        <v>9.4933612552782296E-3</v>
      </c>
      <c r="G421">
        <v>1.6923330670130301</v>
      </c>
      <c r="H421">
        <v>9.1585975311474898E-3</v>
      </c>
      <c r="I421">
        <v>1.51798716852825</v>
      </c>
      <c r="J421">
        <v>1.10983277548446E-2</v>
      </c>
      <c r="K421">
        <v>1.6494984821294001</v>
      </c>
      <c r="L421">
        <v>1.22418555701233E-2</v>
      </c>
      <c r="M421">
        <v>1.72408140726159</v>
      </c>
      <c r="N421">
        <v>1.22209709111124E-2</v>
      </c>
      <c r="O421">
        <v>1.8623355240305901</v>
      </c>
      <c r="P421">
        <v>1.0659999999999999E-2</v>
      </c>
      <c r="Q421">
        <v>1.755533</v>
      </c>
    </row>
    <row r="422" spans="1:17" x14ac:dyDescent="0.3">
      <c r="A422" s="1">
        <v>36405</v>
      </c>
      <c r="B422">
        <v>-9.0258340488214295E-3</v>
      </c>
      <c r="C422">
        <v>1.3528778461169599</v>
      </c>
      <c r="D422">
        <v>-6.9426751617537299E-3</v>
      </c>
      <c r="E422">
        <v>1.6492319675678599</v>
      </c>
      <c r="F422">
        <v>-5.6338168038488996E-3</v>
      </c>
      <c r="G422">
        <v>1.6828255794112901</v>
      </c>
      <c r="H422">
        <v>-7.1702794096793199E-3</v>
      </c>
      <c r="I422">
        <v>1.5071417053565901</v>
      </c>
      <c r="J422">
        <v>-1.10892917676556E-2</v>
      </c>
      <c r="K422">
        <v>1.63130775971758</v>
      </c>
      <c r="L422">
        <v>-9.0575491661604602E-3</v>
      </c>
      <c r="M422">
        <v>1.70853596323846</v>
      </c>
      <c r="N422">
        <v>-4.2011659119970401E-3</v>
      </c>
      <c r="O422">
        <v>1.8545279554393299</v>
      </c>
      <c r="P422">
        <v>-6.6400000000000001E-3</v>
      </c>
      <c r="Q422">
        <v>1.7439469999999999</v>
      </c>
    </row>
    <row r="423" spans="1:17" x14ac:dyDescent="0.3">
      <c r="A423" s="1">
        <v>36406</v>
      </c>
      <c r="B423">
        <v>2.8495963076088301E-2</v>
      </c>
      <c r="C423">
        <v>1.39198393996139</v>
      </c>
      <c r="D423">
        <v>2.8722358660259299E-2</v>
      </c>
      <c r="E423">
        <v>1.6972886464916701</v>
      </c>
      <c r="F423">
        <v>3.0474436398632801E-2</v>
      </c>
      <c r="G423">
        <v>1.7348981517652899</v>
      </c>
      <c r="H423">
        <v>2.5924581183967701E-2</v>
      </c>
      <c r="I423">
        <v>1.5467245908231999</v>
      </c>
      <c r="J423">
        <v>2.8638582977256698E-2</v>
      </c>
      <c r="K423">
        <v>1.6787015080591801</v>
      </c>
      <c r="L423">
        <v>2.8826646444710599E-2</v>
      </c>
      <c r="M423">
        <v>1.7585040717457701</v>
      </c>
      <c r="N423">
        <v>2.5481662252681701E-2</v>
      </c>
      <c r="O423">
        <v>1.9023916437512101</v>
      </c>
      <c r="P423">
        <v>3.1558999999999997E-2</v>
      </c>
      <c r="Q423">
        <v>1.7999019999999999</v>
      </c>
    </row>
    <row r="424" spans="1:17" x14ac:dyDescent="0.3">
      <c r="A424" s="1">
        <v>36410</v>
      </c>
      <c r="B424">
        <v>-5.0153846581623297E-3</v>
      </c>
      <c r="C424">
        <v>1.38502008287295</v>
      </c>
      <c r="D424">
        <v>-7.8903007005411696E-3</v>
      </c>
      <c r="E424">
        <v>1.68394922392863</v>
      </c>
      <c r="F424">
        <v>-8.0880465578881608E-3</v>
      </c>
      <c r="G424">
        <v>1.7209228075427401</v>
      </c>
      <c r="H424">
        <v>-6.4060631273837997E-3</v>
      </c>
      <c r="I424">
        <v>1.5368478447596099</v>
      </c>
      <c r="J424">
        <v>-2.80934653637784E-3</v>
      </c>
      <c r="K424">
        <v>1.6739920721081001</v>
      </c>
      <c r="L424">
        <v>-6.7925439493549001E-3</v>
      </c>
      <c r="M424">
        <v>1.7465998313617499</v>
      </c>
      <c r="N424">
        <v>-1.2765039554094301E-2</v>
      </c>
      <c r="O424">
        <v>1.87826187554781</v>
      </c>
      <c r="P424">
        <v>-8.6960000000000006E-3</v>
      </c>
      <c r="Q424">
        <v>1.7842739999999999</v>
      </c>
    </row>
    <row r="425" spans="1:17" x14ac:dyDescent="0.3">
      <c r="A425" s="1">
        <v>36411</v>
      </c>
      <c r="B425">
        <v>-4.6759729041297498E-3</v>
      </c>
      <c r="C425">
        <v>1.3785588844608001</v>
      </c>
      <c r="D425">
        <v>-4.79306777342385E-3</v>
      </c>
      <c r="E425">
        <v>1.6758972534067</v>
      </c>
      <c r="F425">
        <v>-5.6781175754389004E-3</v>
      </c>
      <c r="G425">
        <v>1.7111788952226199</v>
      </c>
      <c r="H425">
        <v>-1.98365891353311E-3</v>
      </c>
      <c r="I425">
        <v>1.5338022845086401</v>
      </c>
      <c r="J425">
        <v>-5.9895863958543596E-3</v>
      </c>
      <c r="K425">
        <v>1.66399551945973</v>
      </c>
      <c r="L425">
        <v>-6.2567844679689297E-3</v>
      </c>
      <c r="M425">
        <v>1.73570584885459</v>
      </c>
      <c r="N425">
        <v>-5.5950604139761899E-3</v>
      </c>
      <c r="O425">
        <v>1.8677822313405701</v>
      </c>
      <c r="P425">
        <v>-6.202E-3</v>
      </c>
      <c r="Q425">
        <v>1.7732250000000001</v>
      </c>
    </row>
    <row r="426" spans="1:17" x14ac:dyDescent="0.3">
      <c r="A426" s="1">
        <v>36412</v>
      </c>
      <c r="B426">
        <v>2.6079193394704398E-3</v>
      </c>
      <c r="C426">
        <v>1.3821587468712899</v>
      </c>
      <c r="D426">
        <v>1.2061959610865701E-3</v>
      </c>
      <c r="E426">
        <v>1.67791993353402</v>
      </c>
      <c r="F426">
        <v>4.4710470330896999E-3</v>
      </c>
      <c r="G426">
        <v>1.7188467855206799</v>
      </c>
      <c r="H426" s="2">
        <v>4.72618902668096E-5</v>
      </c>
      <c r="I426">
        <v>1.53387477661694</v>
      </c>
      <c r="J426">
        <v>3.7950794541605601E-3</v>
      </c>
      <c r="K426">
        <v>1.67032251279488</v>
      </c>
      <c r="L426">
        <v>-8.9682410665721903E-4</v>
      </c>
      <c r="M426">
        <v>1.7341499238071001</v>
      </c>
      <c r="N426">
        <v>1.35741236437804E-3</v>
      </c>
      <c r="O426">
        <v>1.8703193035724099</v>
      </c>
      <c r="P426">
        <v>2.3110000000000001E-3</v>
      </c>
      <c r="Q426">
        <v>1.777382</v>
      </c>
    </row>
    <row r="427" spans="1:17" x14ac:dyDescent="0.3">
      <c r="A427" s="1">
        <v>36413</v>
      </c>
      <c r="B427">
        <v>2.9637114729359499E-3</v>
      </c>
      <c r="C427">
        <v>1.3862611427628799</v>
      </c>
      <c r="D427">
        <v>2.1869559339664701E-3</v>
      </c>
      <c r="E427">
        <v>1.6815934859738899</v>
      </c>
      <c r="F427">
        <v>2.3097648500846799E-3</v>
      </c>
      <c r="G427">
        <v>1.7228215059762599</v>
      </c>
      <c r="H427">
        <v>1.73643873390842E-3</v>
      </c>
      <c r="I427">
        <v>1.53654057001566</v>
      </c>
      <c r="J427">
        <v>6.97921990372184E-4</v>
      </c>
      <c r="K427">
        <v>1.67148867450519</v>
      </c>
      <c r="L427">
        <v>7.6756774822535204E-4</v>
      </c>
      <c r="M427">
        <v>1.7354815123360301</v>
      </c>
      <c r="N427">
        <v>-7.1034401733344698E-4</v>
      </c>
      <c r="O427">
        <v>1.86899120520382</v>
      </c>
      <c r="P427">
        <v>1.0280000000000001E-3</v>
      </c>
      <c r="Q427">
        <v>1.77925</v>
      </c>
    </row>
    <row r="428" spans="1:17" x14ac:dyDescent="0.3">
      <c r="A428" s="1">
        <v>36416</v>
      </c>
      <c r="B428">
        <v>-5.5865247453541003E-3</v>
      </c>
      <c r="C428">
        <v>1.37853835245011</v>
      </c>
      <c r="D428">
        <v>-3.70198156560361E-3</v>
      </c>
      <c r="E428">
        <v>1.67537976652182</v>
      </c>
      <c r="F428">
        <v>-6.4724568698440498E-3</v>
      </c>
      <c r="G428">
        <v>1.7117066271738799</v>
      </c>
      <c r="H428">
        <v>-3.7366196053575601E-3</v>
      </c>
      <c r="I428">
        <v>1.5308098158893</v>
      </c>
      <c r="J428">
        <v>-3.88121035885855E-3</v>
      </c>
      <c r="K428">
        <v>1.66501384855571</v>
      </c>
      <c r="L428">
        <v>-1.7868245646651599E-3</v>
      </c>
      <c r="M428">
        <v>1.73238328016127</v>
      </c>
      <c r="N428">
        <v>-6.3973526450167104E-3</v>
      </c>
      <c r="O428">
        <v>1.8570727732277701</v>
      </c>
      <c r="P428">
        <v>-4.7060000000000001E-3</v>
      </c>
      <c r="Q428">
        <v>1.7708900000000001</v>
      </c>
    </row>
    <row r="429" spans="1:17" x14ac:dyDescent="0.3">
      <c r="A429" s="1">
        <v>36417</v>
      </c>
      <c r="B429">
        <v>-5.8498205870683101E-3</v>
      </c>
      <c r="C429">
        <v>1.37049769155724</v>
      </c>
      <c r="D429">
        <v>-7.9197207912655703E-3</v>
      </c>
      <c r="E429">
        <v>1.66216362968691</v>
      </c>
      <c r="F429">
        <v>-4.3903747614341499E-3</v>
      </c>
      <c r="G429">
        <v>1.7042080663897701</v>
      </c>
      <c r="H429">
        <v>-9.3173094594634302E-3</v>
      </c>
      <c r="I429">
        <v>1.5166130277497401</v>
      </c>
      <c r="J429">
        <v>-3.1897096961919602E-3</v>
      </c>
      <c r="K429">
        <v>1.6597113988719701</v>
      </c>
      <c r="L429">
        <v>-1.02221260216928E-2</v>
      </c>
      <c r="M429">
        <v>1.71476484231459</v>
      </c>
      <c r="N429">
        <v>-8.7270695740722503E-3</v>
      </c>
      <c r="O429">
        <v>1.84093648360665</v>
      </c>
      <c r="P429">
        <v>-6.6369999999999997E-3</v>
      </c>
      <c r="Q429">
        <v>1.759209</v>
      </c>
    </row>
    <row r="430" spans="1:17" x14ac:dyDescent="0.3">
      <c r="A430" s="1">
        <v>36418</v>
      </c>
      <c r="B430">
        <v>-1.38044948271508E-2</v>
      </c>
      <c r="C430">
        <v>1.35170864826443</v>
      </c>
      <c r="D430">
        <v>-1.64415105363643E-2</v>
      </c>
      <c r="E430">
        <v>1.6350585833992901</v>
      </c>
      <c r="F430">
        <v>-1.74396823644902E-2</v>
      </c>
      <c r="G430">
        <v>1.67474488008112</v>
      </c>
      <c r="H430">
        <v>-1.6300398765642699E-2</v>
      </c>
      <c r="I430">
        <v>1.49209202462836</v>
      </c>
      <c r="J430">
        <v>-1.4487236597670299E-2</v>
      </c>
      <c r="K430">
        <v>1.6358400992430799</v>
      </c>
      <c r="L430">
        <v>-1.43451707143938E-2</v>
      </c>
      <c r="M430">
        <v>1.69034184278563</v>
      </c>
      <c r="N430">
        <v>-1.7403129946113701E-2</v>
      </c>
      <c r="O430">
        <v>1.80917559778292</v>
      </c>
      <c r="P430">
        <v>-1.6825E-2</v>
      </c>
      <c r="Q430">
        <v>1.7298169999999999</v>
      </c>
    </row>
    <row r="431" spans="1:17" x14ac:dyDescent="0.3">
      <c r="A431" s="1">
        <v>36419</v>
      </c>
      <c r="B431">
        <v>3.86891298095795E-4</v>
      </c>
      <c r="C431">
        <v>1.3522317137562201</v>
      </c>
      <c r="D431">
        <v>3.4642149914112098E-3</v>
      </c>
      <c r="E431">
        <v>1.64073260018836</v>
      </c>
      <c r="F431">
        <v>3.9247914728863798E-3</v>
      </c>
      <c r="G431">
        <v>1.6813308202725299</v>
      </c>
      <c r="H431">
        <v>4.2181195234113596E-3</v>
      </c>
      <c r="I431">
        <v>1.4983991398595</v>
      </c>
      <c r="J431">
        <v>3.7563084189340301E-3</v>
      </c>
      <c r="K431">
        <v>1.6419963743752799</v>
      </c>
      <c r="L431">
        <v>4.3312101548149901E-3</v>
      </c>
      <c r="M431">
        <v>1.6976789463389601</v>
      </c>
      <c r="N431">
        <v>4.1216708290063801E-3</v>
      </c>
      <c r="O431">
        <v>1.8166478124952901</v>
      </c>
      <c r="P431">
        <v>2.1719999999999999E-3</v>
      </c>
      <c r="Q431">
        <v>1.733573</v>
      </c>
    </row>
    <row r="432" spans="1:17" x14ac:dyDescent="0.3">
      <c r="A432" s="1">
        <v>36420</v>
      </c>
      <c r="B432">
        <v>1.2766338892617799E-2</v>
      </c>
      <c r="C432">
        <v>1.3696054254586201</v>
      </c>
      <c r="D432">
        <v>1.3978537728080999E-2</v>
      </c>
      <c r="E432">
        <v>1.66382869145415</v>
      </c>
      <c r="F432">
        <v>1.4951104487314E-2</v>
      </c>
      <c r="G432">
        <v>1.70665743166947</v>
      </c>
      <c r="H432">
        <v>1.3028829261495499E-2</v>
      </c>
      <c r="I432">
        <v>1.5180492574647799</v>
      </c>
      <c r="J432">
        <v>1.3888616306917999E-2</v>
      </c>
      <c r="K432">
        <v>1.66496053305515</v>
      </c>
      <c r="L432">
        <v>1.1118641290761601E-2</v>
      </c>
      <c r="M432">
        <v>1.7166601566602799</v>
      </c>
      <c r="N432">
        <v>9.6437718459029004E-3</v>
      </c>
      <c r="O432">
        <v>1.8342518979804601</v>
      </c>
      <c r="P432">
        <v>1.3298000000000001E-2</v>
      </c>
      <c r="Q432">
        <v>1.7568349999999999</v>
      </c>
    </row>
    <row r="433" spans="1:17" x14ac:dyDescent="0.3">
      <c r="A433" s="1">
        <v>36423</v>
      </c>
      <c r="B433" s="2">
        <v>8.2356725965357296E-5</v>
      </c>
      <c r="C433">
        <v>1.3697182263222201</v>
      </c>
      <c r="D433">
        <v>9.4821626475368403E-4</v>
      </c>
      <c r="E433">
        <v>1.6654071091035301</v>
      </c>
      <c r="F433">
        <v>2.9690266819995602E-3</v>
      </c>
      <c r="G433">
        <v>1.7117320727657399</v>
      </c>
      <c r="H433">
        <v>6.0249835528228496E-4</v>
      </c>
      <c r="I433">
        <v>1.51896415523016</v>
      </c>
      <c r="J433" s="2">
        <v>1.57674877269875E-3</v>
      </c>
      <c r="K433">
        <v>1.6675878282801799</v>
      </c>
      <c r="L433">
        <v>3.1765476846470002E-3</v>
      </c>
      <c r="M433">
        <v>1.7221218796253599</v>
      </c>
      <c r="N433">
        <v>1.9640430799312898E-3</v>
      </c>
      <c r="O433">
        <v>1.83785798782625</v>
      </c>
      <c r="P433">
        <v>2.0240000000000002E-3</v>
      </c>
      <c r="Q433">
        <v>1.760386</v>
      </c>
    </row>
    <row r="434" spans="1:17" x14ac:dyDescent="0.3">
      <c r="A434" s="1">
        <v>36424</v>
      </c>
      <c r="B434">
        <v>-2.1150171803399301E-2</v>
      </c>
      <c r="C434">
        <v>1.34105265991259</v>
      </c>
      <c r="D434">
        <v>-1.9547342462798E-2</v>
      </c>
      <c r="E434">
        <v>1.63316893779617</v>
      </c>
      <c r="F434">
        <v>-2.115010194516E-2</v>
      </c>
      <c r="G434">
        <v>1.6759089318428599</v>
      </c>
      <c r="H434">
        <v>-1.8393086782184102E-2</v>
      </c>
      <c r="I434">
        <v>1.4912810847037901</v>
      </c>
      <c r="J434">
        <v>-2.0935422671970901E-2</v>
      </c>
      <c r="K434">
        <v>1.6330390804325301</v>
      </c>
      <c r="L434">
        <v>-1.8884115331468599E-2</v>
      </c>
      <c r="M434">
        <v>1.68990627043653</v>
      </c>
      <c r="N434">
        <v>-1.80340293853757E-2</v>
      </c>
      <c r="O434">
        <v>1.8050110741888099</v>
      </c>
      <c r="P434">
        <v>-2.0518999999999999E-2</v>
      </c>
      <c r="Q434">
        <v>1.7246090000000001</v>
      </c>
    </row>
    <row r="435" spans="1:17" x14ac:dyDescent="0.3">
      <c r="A435" s="1">
        <v>36425</v>
      </c>
      <c r="B435">
        <v>2.2383149337878499E-3</v>
      </c>
      <c r="C435">
        <v>1.34405771998907</v>
      </c>
      <c r="D435">
        <v>3.7372761268237801E-3</v>
      </c>
      <c r="E435">
        <v>1.63928396072557</v>
      </c>
      <c r="F435">
        <v>4.43930232484821E-3</v>
      </c>
      <c r="G435">
        <v>1.6833653366322601</v>
      </c>
      <c r="H435">
        <v>1.71118171744393E-3</v>
      </c>
      <c r="I435">
        <v>1.4938351222194399</v>
      </c>
      <c r="J435">
        <v>4.0060421937345098E-3</v>
      </c>
      <c r="K435">
        <v>1.63959422521944</v>
      </c>
      <c r="L435">
        <v>5.5676186086640097E-3</v>
      </c>
      <c r="M435">
        <v>1.6993412648876101</v>
      </c>
      <c r="N435">
        <v>4.7557595747917698E-3</v>
      </c>
      <c r="O435">
        <v>1.81361571747707</v>
      </c>
      <c r="P435">
        <v>5.7299999999999999E-3</v>
      </c>
      <c r="Q435">
        <v>1.734556</v>
      </c>
    </row>
    <row r="436" spans="1:17" x14ac:dyDescent="0.3">
      <c r="A436" s="1">
        <v>36426</v>
      </c>
      <c r="B436">
        <v>-2.3236016042540698E-2</v>
      </c>
      <c r="C436">
        <v>1.31318721594385</v>
      </c>
      <c r="D436">
        <v>-2.2467983803857599E-2</v>
      </c>
      <c r="E436">
        <v>1.6028632374729299</v>
      </c>
      <c r="F436">
        <v>-2.6837333104874399E-2</v>
      </c>
      <c r="G436">
        <v>1.63878912906237</v>
      </c>
      <c r="H436">
        <v>-2.0684772759198399E-2</v>
      </c>
      <c r="I436">
        <v>1.46325286608801</v>
      </c>
      <c r="J436">
        <v>-2.7037842383479001E-2</v>
      </c>
      <c r="K436">
        <v>1.5958570784775099</v>
      </c>
      <c r="L436">
        <v>-2.1112813556088902E-2</v>
      </c>
      <c r="M436">
        <v>1.6638394796167899</v>
      </c>
      <c r="N436">
        <v>-2.7356365968636599E-2</v>
      </c>
      <c r="O436">
        <v>1.7646742644907201</v>
      </c>
      <c r="P436">
        <v>-2.3441E-2</v>
      </c>
      <c r="Q436">
        <v>1.6943269999999999</v>
      </c>
    </row>
    <row r="437" spans="1:17" x14ac:dyDescent="0.3">
      <c r="A437" s="1">
        <v>36427</v>
      </c>
      <c r="B437">
        <v>-2.3849292551942E-3</v>
      </c>
      <c r="C437">
        <v>1.31005908899844</v>
      </c>
      <c r="D437">
        <v>-1.3189067716258599E-3</v>
      </c>
      <c r="E437">
        <v>1.6007506037847301</v>
      </c>
      <c r="F437">
        <v>-1.3258767130937201E-3</v>
      </c>
      <c r="G437">
        <v>1.63661773653596</v>
      </c>
      <c r="H437">
        <v>-7.9653881636109695E-4</v>
      </c>
      <c r="I437">
        <v>1.4620877924568101</v>
      </c>
      <c r="J437">
        <v>-3.1933051334190801E-3</v>
      </c>
      <c r="K437">
        <v>1.59076914785764</v>
      </c>
      <c r="L437">
        <v>-1.21051895602956E-3</v>
      </c>
      <c r="M437">
        <v>1.6618265889538699</v>
      </c>
      <c r="N437">
        <v>-5.9955203407458602E-3</v>
      </c>
      <c r="O437">
        <v>1.75412577747561</v>
      </c>
      <c r="P437">
        <v>-2.183E-3</v>
      </c>
      <c r="Q437">
        <v>1.6906060000000001</v>
      </c>
    </row>
    <row r="438" spans="1:17" x14ac:dyDescent="0.3">
      <c r="A438" s="1">
        <v>36430</v>
      </c>
      <c r="B438">
        <v>4.6472867248418996E-3</v>
      </c>
      <c r="C438">
        <v>1.3161614780043001</v>
      </c>
      <c r="D438">
        <v>1.3624411632693701E-3</v>
      </c>
      <c r="E438">
        <v>1.6029330186677899</v>
      </c>
      <c r="F438">
        <v>1.9644046316955499E-3</v>
      </c>
      <c r="G438">
        <v>1.63983587582692</v>
      </c>
      <c r="H438">
        <v>2.5914006136728502E-3</v>
      </c>
      <c r="I438">
        <v>1.46588156112361</v>
      </c>
      <c r="J438">
        <v>2.66272422219527E-3</v>
      </c>
      <c r="K438">
        <v>1.5950105717646299</v>
      </c>
      <c r="L438">
        <v>-3.4232455183384302E-4</v>
      </c>
      <c r="M438">
        <v>1.66125780227196</v>
      </c>
      <c r="N438">
        <v>3.97040870181009E-3</v>
      </c>
      <c r="O438">
        <v>1.7611042181900101</v>
      </c>
      <c r="P438">
        <v>-9.3400000000000004E-4</v>
      </c>
      <c r="Q438">
        <v>1.689046</v>
      </c>
    </row>
    <row r="439" spans="1:17" x14ac:dyDescent="0.3">
      <c r="A439" s="1">
        <v>36431</v>
      </c>
      <c r="B439">
        <v>-8.6540881690755995E-4</v>
      </c>
      <c r="C439">
        <v>1.3150229529726101</v>
      </c>
      <c r="D439">
        <v>1.89437238015399E-3</v>
      </c>
      <c r="E439">
        <v>1.6059724487028</v>
      </c>
      <c r="F439">
        <v>1.54560490588147E-3</v>
      </c>
      <c r="G439">
        <v>1.6423723739084299</v>
      </c>
      <c r="H439">
        <v>9.9067239008131898E-4</v>
      </c>
      <c r="I439">
        <v>1.4673344890823199</v>
      </c>
      <c r="J439">
        <v>1.5011019933929999E-3</v>
      </c>
      <c r="K439">
        <v>1.5974066432373</v>
      </c>
      <c r="L439">
        <v>3.5883543124172702E-3</v>
      </c>
      <c r="M439">
        <v>1.6672296920910901</v>
      </c>
      <c r="N439">
        <v>4.7519174897511801E-5</v>
      </c>
      <c r="O439">
        <v>1.76118790639775</v>
      </c>
      <c r="P439">
        <v>2.225E-3</v>
      </c>
      <c r="Q439">
        <v>1.6928209999999999</v>
      </c>
    </row>
    <row r="440" spans="1:17" x14ac:dyDescent="0.3">
      <c r="A440" s="1">
        <v>36432</v>
      </c>
      <c r="B440">
        <v>-1.0844706781672301E-2</v>
      </c>
      <c r="C440">
        <v>1.3008389642476901</v>
      </c>
      <c r="D440">
        <v>-2.0903346153134598E-2</v>
      </c>
      <c r="E440">
        <v>1.5727506834034899</v>
      </c>
      <c r="F440">
        <v>-2.2297226882850799E-2</v>
      </c>
      <c r="G440">
        <v>1.6061572730200999</v>
      </c>
      <c r="H440">
        <v>-1.9895522102000698E-2</v>
      </c>
      <c r="I440">
        <v>1.4384295957459099</v>
      </c>
      <c r="J440">
        <v>-2.0610797984415698E-2</v>
      </c>
      <c r="K440">
        <v>1.5648197917014901</v>
      </c>
      <c r="L440">
        <v>-2.2106328801835599E-2</v>
      </c>
      <c r="M440">
        <v>1.6307777580115199</v>
      </c>
      <c r="N440">
        <v>-2.2700022329354901E-2</v>
      </c>
      <c r="O440">
        <v>1.7216592496737</v>
      </c>
      <c r="P440">
        <v>-1.9793000000000002E-2</v>
      </c>
      <c r="Q440">
        <v>1.6596310000000001</v>
      </c>
    </row>
    <row r="441" spans="1:17" x14ac:dyDescent="0.3">
      <c r="A441" s="1">
        <v>36433</v>
      </c>
      <c r="B441">
        <v>1.1242389187544499E-2</v>
      </c>
      <c r="C441">
        <v>1.3155460184644101</v>
      </c>
      <c r="D441">
        <v>1.54889626809193E-2</v>
      </c>
      <c r="E441">
        <v>1.59730059557384</v>
      </c>
      <c r="F441">
        <v>1.50831483872805E-2</v>
      </c>
      <c r="G441">
        <v>1.6305668050340201</v>
      </c>
      <c r="H441">
        <v>1.42494854728105E-2</v>
      </c>
      <c r="I441">
        <v>1.45907320850196</v>
      </c>
      <c r="J441">
        <v>1.8967907731895099E-2</v>
      </c>
      <c r="K441">
        <v>1.59478443402459</v>
      </c>
      <c r="L441">
        <v>1.7611770207642801E-2</v>
      </c>
      <c r="M441">
        <v>1.65975304525001</v>
      </c>
      <c r="N441">
        <v>1.0758953745076801E-2</v>
      </c>
      <c r="O441">
        <v>1.74028250563609</v>
      </c>
      <c r="P441">
        <v>1.7068E-2</v>
      </c>
      <c r="Q441">
        <v>1.6881999999999999</v>
      </c>
    </row>
    <row r="442" spans="1:17" x14ac:dyDescent="0.3">
      <c r="A442" s="1">
        <v>36434</v>
      </c>
      <c r="B442" s="2">
        <v>7.80330346586704E-5</v>
      </c>
      <c r="C442">
        <v>1.3156486785178501</v>
      </c>
      <c r="D442">
        <v>8.0854117082672199E-3</v>
      </c>
      <c r="E442">
        <v>1.61026778038199</v>
      </c>
      <c r="F442">
        <v>4.8436027918243802E-3</v>
      </c>
      <c r="G442">
        <v>1.63848378082817</v>
      </c>
      <c r="H442">
        <v>6.5062843825278004E-3</v>
      </c>
      <c r="I442">
        <v>1.4685973033686499</v>
      </c>
      <c r="J442">
        <v>3.0527959681217499E-3</v>
      </c>
      <c r="K442">
        <v>1.59966042442989</v>
      </c>
      <c r="L442">
        <v>7.3485202712155204E-3</v>
      </c>
      <c r="M442">
        <v>1.6719946980770699</v>
      </c>
      <c r="N442">
        <v>6.1662046464690196E-3</v>
      </c>
      <c r="O442">
        <v>1.7510465963956701</v>
      </c>
      <c r="P442">
        <v>9.8420000000000001E-3</v>
      </c>
      <c r="Q442">
        <v>1.7049589999999999</v>
      </c>
    </row>
    <row r="443" spans="1:17" x14ac:dyDescent="0.3">
      <c r="A443" s="1">
        <v>36437</v>
      </c>
      <c r="B443">
        <v>1.6843431735998501E-2</v>
      </c>
      <c r="C443">
        <v>1.3379963950045799</v>
      </c>
      <c r="D443">
        <v>1.9380608229861901E-2</v>
      </c>
      <c r="E443">
        <v>1.64178012725206</v>
      </c>
      <c r="F443">
        <v>2.0334040511917801E-2</v>
      </c>
      <c r="G443">
        <v>1.6721418186411401</v>
      </c>
      <c r="H443">
        <v>1.48188129181263E-2</v>
      </c>
      <c r="I443">
        <v>1.4905222214696801</v>
      </c>
      <c r="J443">
        <v>1.9039818516667601E-2</v>
      </c>
      <c r="K443">
        <v>1.63040946779254</v>
      </c>
      <c r="L443">
        <v>2.3535127957007199E-2</v>
      </c>
      <c r="M443">
        <v>1.71181202225768</v>
      </c>
      <c r="N443">
        <v>2.35461150849232E-2</v>
      </c>
      <c r="O443">
        <v>1.79276618064458</v>
      </c>
      <c r="P443">
        <v>1.9663E-2</v>
      </c>
      <c r="Q443">
        <v>1.738842</v>
      </c>
    </row>
    <row r="444" spans="1:17" x14ac:dyDescent="0.3">
      <c r="A444" s="1">
        <v>36438</v>
      </c>
      <c r="B444">
        <v>-2.4942932488227999E-3</v>
      </c>
      <c r="C444">
        <v>1.33466319834266</v>
      </c>
      <c r="D444">
        <v>-2.4760647847566898E-3</v>
      </c>
      <c r="E444">
        <v>1.6377200019356699</v>
      </c>
      <c r="F444">
        <v>-8.1342381058471195E-4</v>
      </c>
      <c r="G444">
        <v>1.6707822117144699</v>
      </c>
      <c r="H444">
        <v>-3.3306144869053801E-3</v>
      </c>
      <c r="I444">
        <v>1.4855661245713501</v>
      </c>
      <c r="J444">
        <v>-5.8981085670403296E-3</v>
      </c>
      <c r="K444">
        <v>1.6208214391551199</v>
      </c>
      <c r="L444">
        <v>-5.46874885738229E-4</v>
      </c>
      <c r="M444">
        <v>1.7108761311845899</v>
      </c>
      <c r="N444">
        <v>-1.7748894218094801E-4</v>
      </c>
      <c r="O444">
        <v>1.79244801270808</v>
      </c>
      <c r="P444">
        <v>-1.163E-3</v>
      </c>
      <c r="Q444">
        <v>1.7367429999999999</v>
      </c>
    </row>
    <row r="445" spans="1:17" x14ac:dyDescent="0.3">
      <c r="A445" s="1">
        <v>36439</v>
      </c>
      <c r="B445">
        <v>1.8312150674930298E-2</v>
      </c>
      <c r="C445">
        <v>1.35932890371895</v>
      </c>
      <c r="D445">
        <v>2.1574922866260299E-2</v>
      </c>
      <c r="E445">
        <v>1.6734376014139301</v>
      </c>
      <c r="F445">
        <v>1.91181011771017E-2</v>
      </c>
      <c r="G445">
        <v>1.70303168718631</v>
      </c>
      <c r="H445">
        <v>2.44988801212601E-2</v>
      </c>
      <c r="I445">
        <v>1.52241030880591</v>
      </c>
      <c r="J445">
        <v>1.87901033381399E-2</v>
      </c>
      <c r="K445">
        <v>1.65156477215632</v>
      </c>
      <c r="L445">
        <v>1.6299553107186601E-2</v>
      </c>
      <c r="M445">
        <v>1.73899115626365</v>
      </c>
      <c r="N445">
        <v>1.5728454701232301E-2</v>
      </c>
      <c r="O445">
        <v>1.8208633287967499</v>
      </c>
      <c r="P445">
        <v>1.9585000000000002E-2</v>
      </c>
      <c r="Q445">
        <v>1.7711079999999999</v>
      </c>
    </row>
    <row r="446" spans="1:17" x14ac:dyDescent="0.3">
      <c r="A446" s="1">
        <v>36440</v>
      </c>
      <c r="B446">
        <v>-5.8720503273874099E-3</v>
      </c>
      <c r="C446">
        <v>1.3513702456736401</v>
      </c>
      <c r="D446">
        <v>-9.54002764104246E-3</v>
      </c>
      <c r="E446">
        <v>1.6575488704127599</v>
      </c>
      <c r="F446">
        <v>-9.3617907751196803E-3</v>
      </c>
      <c r="G446">
        <v>1.68716265801371</v>
      </c>
      <c r="H446">
        <v>-8.0658626885334005E-3</v>
      </c>
      <c r="I446">
        <v>1.5101801460122499</v>
      </c>
      <c r="J446">
        <v>-1.11344127457218E-2</v>
      </c>
      <c r="K446">
        <v>1.6332775658876499</v>
      </c>
      <c r="L446">
        <v>-1.11316434460987E-2</v>
      </c>
      <c r="M446">
        <v>1.7197406703115901</v>
      </c>
      <c r="N446">
        <v>-1.1704427133614401E-2</v>
      </c>
      <c r="O446">
        <v>1.79967540478458</v>
      </c>
      <c r="P446">
        <v>-1.0647E-2</v>
      </c>
      <c r="Q446">
        <v>1.752391</v>
      </c>
    </row>
    <row r="447" spans="1:17" x14ac:dyDescent="0.3">
      <c r="A447" s="1">
        <v>36441</v>
      </c>
      <c r="B447">
        <v>1.3852790916515499E-2</v>
      </c>
      <c r="C447">
        <v>1.37022075980333</v>
      </c>
      <c r="D447">
        <v>2.1529464819653E-2</v>
      </c>
      <c r="E447">
        <v>1.6936219340170799</v>
      </c>
      <c r="F447">
        <v>1.9843243290928601E-2</v>
      </c>
      <c r="G447">
        <v>1.72097580889891</v>
      </c>
      <c r="H447">
        <v>2.1534586045696601E-2</v>
      </c>
      <c r="I447">
        <v>1.5430539417084701</v>
      </c>
      <c r="J447">
        <v>1.39425565997195E-2</v>
      </c>
      <c r="K447">
        <v>1.6562091215693699</v>
      </c>
      <c r="L447">
        <v>1.99145211319064E-2</v>
      </c>
      <c r="M447">
        <v>1.75433177164698</v>
      </c>
      <c r="N447">
        <v>1.8432297214592001E-2</v>
      </c>
      <c r="O447">
        <v>1.8331551632758201</v>
      </c>
      <c r="P447">
        <v>2.1472999999999999E-2</v>
      </c>
      <c r="Q447">
        <v>1.790584</v>
      </c>
    </row>
    <row r="448" spans="1:17" x14ac:dyDescent="0.3">
      <c r="A448" s="1">
        <v>36444</v>
      </c>
      <c r="B448">
        <v>-6.0650608484074005E-4</v>
      </c>
      <c r="C448">
        <v>1.3693899645415899</v>
      </c>
      <c r="D448">
        <v>-4.6240060091843399E-3</v>
      </c>
      <c r="E448">
        <v>1.68580869417241</v>
      </c>
      <c r="F448">
        <v>-3.7930627133481499E-3</v>
      </c>
      <c r="G448">
        <v>1.7144604042085001</v>
      </c>
      <c r="H448">
        <v>-4.6150061377204397E-3</v>
      </c>
      <c r="I448">
        <v>1.5359491452462799</v>
      </c>
      <c r="J448">
        <v>-3.6569424117392302E-4</v>
      </c>
      <c r="K448">
        <v>1.6556035661622499</v>
      </c>
      <c r="L448">
        <v>-4.2945130144199E-3</v>
      </c>
      <c r="M448">
        <v>1.74681392532067</v>
      </c>
      <c r="N448">
        <v>-3.9754369807480901E-3</v>
      </c>
      <c r="O448">
        <v>1.82588203695472</v>
      </c>
      <c r="P448">
        <v>-3.7060000000000001E-3</v>
      </c>
      <c r="Q448">
        <v>1.783949</v>
      </c>
    </row>
    <row r="449" spans="1:17" x14ac:dyDescent="0.3">
      <c r="A449" s="1">
        <v>36445</v>
      </c>
      <c r="B449">
        <v>-1.6743464405215801E-2</v>
      </c>
      <c r="C449">
        <v>1.3466525154373401</v>
      </c>
      <c r="D449">
        <v>-1.6899980553909299E-2</v>
      </c>
      <c r="E449">
        <v>1.65755795091561</v>
      </c>
      <c r="F449">
        <v>-1.49838563128387E-2</v>
      </c>
      <c r="G449">
        <v>1.6889626800275299</v>
      </c>
      <c r="H449">
        <v>-1.7719155309286201E-2</v>
      </c>
      <c r="I449">
        <v>1.5089731257321199</v>
      </c>
      <c r="J449">
        <v>-1.5462981072274199E-2</v>
      </c>
      <c r="K449">
        <v>1.6301999138268699</v>
      </c>
      <c r="L449">
        <v>-1.66850856898898E-2</v>
      </c>
      <c r="M449">
        <v>1.7179099881755899</v>
      </c>
      <c r="N449">
        <v>-1.67336905653085E-2</v>
      </c>
      <c r="O449">
        <v>1.79558251041731</v>
      </c>
      <c r="P449">
        <v>-1.7096E-2</v>
      </c>
      <c r="Q449">
        <v>1.7537149999999999</v>
      </c>
    </row>
    <row r="450" spans="1:17" x14ac:dyDescent="0.3">
      <c r="A450" s="1">
        <v>36446</v>
      </c>
      <c r="B450">
        <v>-2.1158408870071799E-2</v>
      </c>
      <c r="C450">
        <v>1.3184588096879699</v>
      </c>
      <c r="D450">
        <v>-2.1659015167093398E-2</v>
      </c>
      <c r="E450">
        <v>1.62204287724687</v>
      </c>
      <c r="F450">
        <v>-2.4128703994485499E-2</v>
      </c>
      <c r="G450">
        <v>1.6486979211614501</v>
      </c>
      <c r="H450">
        <v>-1.8058985449355001E-2</v>
      </c>
      <c r="I450">
        <v>1.48196718589146</v>
      </c>
      <c r="J450">
        <v>-1.94449399622139E-2</v>
      </c>
      <c r="K450">
        <v>1.5988069803768501</v>
      </c>
      <c r="L450">
        <v>-2.5565912637854099E-2</v>
      </c>
      <c r="M450">
        <v>1.6745467240929499</v>
      </c>
      <c r="N450">
        <v>-2.6352466640750999E-2</v>
      </c>
      <c r="O450">
        <v>1.7488825147953</v>
      </c>
      <c r="P450">
        <v>-2.3188E-2</v>
      </c>
      <c r="Q450">
        <v>1.713652</v>
      </c>
    </row>
    <row r="451" spans="1:17" x14ac:dyDescent="0.3">
      <c r="A451" s="1">
        <v>36447</v>
      </c>
      <c r="B451">
        <v>-1.65825626144683E-3</v>
      </c>
      <c r="C451">
        <v>1.3162742788678901</v>
      </c>
      <c r="D451">
        <v>-1.4040227923460601E-3</v>
      </c>
      <c r="E451">
        <v>1.6197670900794401</v>
      </c>
      <c r="F451">
        <v>9.7455992332099904E-4</v>
      </c>
      <c r="G451">
        <v>1.65030545927495</v>
      </c>
      <c r="H451">
        <v>1.51554285407022E-4</v>
      </c>
      <c r="I451">
        <v>1.4821918013896</v>
      </c>
      <c r="J451">
        <v>-1.9727201799692E-3</v>
      </c>
      <c r="K451">
        <v>1.5956560905166299</v>
      </c>
      <c r="L451">
        <v>-2.5141790693372001E-3</v>
      </c>
      <c r="M451">
        <v>1.6703419018215999</v>
      </c>
      <c r="N451">
        <v>-1.7284552104638101E-3</v>
      </c>
      <c r="O451">
        <v>1.7458622606390599</v>
      </c>
      <c r="P451">
        <v>-1.121E-3</v>
      </c>
      <c r="Q451">
        <v>1.7116819999999999</v>
      </c>
    </row>
    <row r="452" spans="1:17" x14ac:dyDescent="0.3">
      <c r="A452" s="1">
        <v>36448</v>
      </c>
      <c r="B452">
        <v>-2.8458994906730199E-2</v>
      </c>
      <c r="C452">
        <v>1.2793424498382</v>
      </c>
      <c r="D452">
        <v>-2.9372860484917301E-2</v>
      </c>
      <c r="E452">
        <v>1.5728818450683599</v>
      </c>
      <c r="F452">
        <v>-2.8919669367740899E-2</v>
      </c>
      <c r="G452">
        <v>1.6032626804708101</v>
      </c>
      <c r="H452">
        <v>-2.8189987577697501E-2</v>
      </c>
      <c r="I452">
        <v>1.4409922684007199</v>
      </c>
      <c r="J452">
        <v>-2.5570883605433602E-2</v>
      </c>
      <c r="K452">
        <v>1.5553710119559201</v>
      </c>
      <c r="L452">
        <v>-2.9685252168696399E-2</v>
      </c>
      <c r="M452">
        <v>1.6214861170517201</v>
      </c>
      <c r="N452">
        <v>-2.9206807960327999E-2</v>
      </c>
      <c r="O452">
        <v>1.69560864304799</v>
      </c>
      <c r="P452">
        <v>-2.9638999999999999E-2</v>
      </c>
      <c r="Q452">
        <v>1.6616390000000001</v>
      </c>
    </row>
    <row r="453" spans="1:17" x14ac:dyDescent="0.3">
      <c r="A453" s="1">
        <v>36451</v>
      </c>
      <c r="B453">
        <v>5.3726798395367301E-3</v>
      </c>
      <c r="C453">
        <v>1.28623444488923</v>
      </c>
      <c r="D453">
        <v>1.3474802842774899E-2</v>
      </c>
      <c r="E453">
        <v>1.59421955569059</v>
      </c>
      <c r="F453">
        <v>1.09197527810855E-2</v>
      </c>
      <c r="G453">
        <v>1.62086584878986</v>
      </c>
      <c r="H453">
        <v>1.45198904244714E-2</v>
      </c>
      <c r="I453">
        <v>1.4620679563038099</v>
      </c>
      <c r="J453">
        <v>9.4635884560133002E-3</v>
      </c>
      <c r="K453">
        <v>1.5701602724706201</v>
      </c>
      <c r="L453">
        <v>1.06909978814171E-2</v>
      </c>
      <c r="M453">
        <v>1.63891441866113</v>
      </c>
      <c r="N453">
        <v>1.0054483109452001E-2</v>
      </c>
      <c r="O453">
        <v>1.71274310624809</v>
      </c>
      <c r="P453">
        <v>1.1294E-2</v>
      </c>
      <c r="Q453">
        <v>1.6805589999999999</v>
      </c>
    </row>
    <row r="454" spans="1:17" x14ac:dyDescent="0.3">
      <c r="A454" s="1">
        <v>36452</v>
      </c>
      <c r="B454">
        <v>5.7166400655126902E-3</v>
      </c>
      <c r="C454">
        <v>1.2936084414106801</v>
      </c>
      <c r="D454">
        <v>1.9422370299934801E-2</v>
      </c>
      <c r="E454">
        <v>1.62548572695067</v>
      </c>
      <c r="F454">
        <v>1.1853544822187799E-2</v>
      </c>
      <c r="G454">
        <v>1.640193177155</v>
      </c>
      <c r="H454">
        <v>2.0377028235854699E-2</v>
      </c>
      <c r="I454">
        <v>1.49216617096777</v>
      </c>
      <c r="J454">
        <v>1.1064154103915201E-2</v>
      </c>
      <c r="K454">
        <v>1.5876292291016101</v>
      </c>
      <c r="L454">
        <v>1.54353490765082E-2</v>
      </c>
      <c r="M454">
        <v>1.66440787889925</v>
      </c>
      <c r="N454">
        <v>1.3275417849257801E-2</v>
      </c>
      <c r="O454">
        <v>1.7356320808474499</v>
      </c>
      <c r="P454">
        <v>1.8211999999999999E-2</v>
      </c>
      <c r="Q454">
        <v>1.7115279999999999</v>
      </c>
    </row>
    <row r="455" spans="1:17" x14ac:dyDescent="0.3">
      <c r="A455" s="1">
        <v>36453</v>
      </c>
      <c r="B455">
        <v>2.20415528561454E-2</v>
      </c>
      <c r="C455">
        <v>1.3224381387106301</v>
      </c>
      <c r="D455">
        <v>1.8577870789906602E-2</v>
      </c>
      <c r="E455">
        <v>1.6559660437980499</v>
      </c>
      <c r="F455">
        <v>2.80792874870994E-2</v>
      </c>
      <c r="G455">
        <v>1.68690132986888</v>
      </c>
      <c r="H455">
        <v>1.6561688458530701E-2</v>
      </c>
      <c r="I455">
        <v>1.5170847394309701</v>
      </c>
      <c r="J455">
        <v>2.60982367747488E-2</v>
      </c>
      <c r="K455">
        <v>1.6296089684864901</v>
      </c>
      <c r="L455">
        <v>2.16621876677815E-2</v>
      </c>
      <c r="M455">
        <v>1.7008559418565401</v>
      </c>
      <c r="N455">
        <v>2.32456725900437E-2</v>
      </c>
      <c r="O455">
        <v>1.7764506049126301</v>
      </c>
      <c r="P455">
        <v>1.8821000000000001E-2</v>
      </c>
      <c r="Q455">
        <v>1.7439549999999999</v>
      </c>
    </row>
    <row r="456" spans="1:17" x14ac:dyDescent="0.3">
      <c r="A456" s="1">
        <v>36454</v>
      </c>
      <c r="B456">
        <v>-4.5238925138735304E-3</v>
      </c>
      <c r="C456">
        <v>1.3164690825790499</v>
      </c>
      <c r="D456">
        <v>1.3151843974567501E-3</v>
      </c>
      <c r="E456">
        <v>1.65814537730014</v>
      </c>
      <c r="F456">
        <v>-2.04762798740688E-4</v>
      </c>
      <c r="G456">
        <v>1.6865559505929999</v>
      </c>
      <c r="H456">
        <v>1.4370750419048499E-3</v>
      </c>
      <c r="I456">
        <v>1.5192664713272199</v>
      </c>
      <c r="J456">
        <v>-1.05160033803382E-2</v>
      </c>
      <c r="K456">
        <v>1.61256178627661</v>
      </c>
      <c r="L456">
        <v>-5.0559229632004396E-3</v>
      </c>
      <c r="M456">
        <v>1.69227824759587</v>
      </c>
      <c r="N456">
        <v>-6.7885787528546701E-3</v>
      </c>
      <c r="O456">
        <v>1.7644318712971701</v>
      </c>
      <c r="P456">
        <v>-2.8760000000000001E-3</v>
      </c>
      <c r="Q456">
        <v>1.7389889999999999</v>
      </c>
    </row>
    <row r="457" spans="1:17" x14ac:dyDescent="0.3">
      <c r="A457" s="1">
        <v>36455</v>
      </c>
      <c r="B457">
        <v>1.3956299800217099E-2</v>
      </c>
      <c r="C457">
        <v>1.3349709281126101</v>
      </c>
      <c r="D457">
        <v>1.5158930279836299E-2</v>
      </c>
      <c r="E457">
        <v>1.6834725690358801</v>
      </c>
      <c r="F457">
        <v>1.26290435025342E-2</v>
      </c>
      <c r="G457">
        <v>1.70799060375759</v>
      </c>
      <c r="H457">
        <v>1.5039222635412099E-2</v>
      </c>
      <c r="I457">
        <v>1.5422877350800901</v>
      </c>
      <c r="J457">
        <v>6.1181718535890496E-3</v>
      </c>
      <c r="K457">
        <v>1.6224579587821599</v>
      </c>
      <c r="L457">
        <v>1.5003612880760599E-2</v>
      </c>
      <c r="M457">
        <v>1.71785996451156</v>
      </c>
      <c r="N457">
        <v>1.5135663612266899E-2</v>
      </c>
      <c r="O457">
        <v>1.79134084746456</v>
      </c>
      <c r="P457">
        <v>1.5816E-2</v>
      </c>
      <c r="Q457">
        <v>1.7667029999999999</v>
      </c>
    </row>
    <row r="458" spans="1:17" x14ac:dyDescent="0.3">
      <c r="A458" s="1">
        <v>36458</v>
      </c>
      <c r="B458">
        <v>-6.18048531952214E-3</v>
      </c>
      <c r="C458">
        <v>1.32674560431873</v>
      </c>
      <c r="D458">
        <v>-1.06908019154087E-2</v>
      </c>
      <c r="E458">
        <v>1.66557076012114</v>
      </c>
      <c r="F458">
        <v>-1.0873512952595E-2</v>
      </c>
      <c r="G458">
        <v>1.68951935149778</v>
      </c>
      <c r="H458">
        <v>-1.0661514955397701E-2</v>
      </c>
      <c r="I458">
        <v>1.52593195495121</v>
      </c>
      <c r="J458">
        <v>-1.33744976322588E-2</v>
      </c>
      <c r="K458">
        <v>1.6009028642430201</v>
      </c>
      <c r="L458">
        <v>-1.1837533356591601E-2</v>
      </c>
      <c r="M458">
        <v>1.69764462581213</v>
      </c>
      <c r="N458">
        <v>-1.20875312456932E-2</v>
      </c>
      <c r="O458">
        <v>1.7698182982934301</v>
      </c>
      <c r="P458">
        <v>-1.1962E-2</v>
      </c>
      <c r="Q458">
        <v>1.7456320000000001</v>
      </c>
    </row>
    <row r="459" spans="1:17" x14ac:dyDescent="0.3">
      <c r="A459" s="1">
        <v>36459</v>
      </c>
      <c r="B459">
        <v>-9.1010439918474805E-3</v>
      </c>
      <c r="C459">
        <v>1.3147256144032</v>
      </c>
      <c r="D459">
        <v>-1.27748603432773E-2</v>
      </c>
      <c r="E459">
        <v>1.6444286574995499</v>
      </c>
      <c r="F459">
        <v>-1.1132221688692301E-2</v>
      </c>
      <c r="G459">
        <v>1.6708155481297899</v>
      </c>
      <c r="H459">
        <v>-1.53093747531195E-2</v>
      </c>
      <c r="I459">
        <v>1.5027488033807099</v>
      </c>
      <c r="J459">
        <v>-1.38062297719237E-2</v>
      </c>
      <c r="K459">
        <v>1.57895230734167</v>
      </c>
      <c r="L459">
        <v>-1.0594829898721399E-2</v>
      </c>
      <c r="M459">
        <v>1.6797533148300501</v>
      </c>
      <c r="N459">
        <v>-9.6275519314638694E-3</v>
      </c>
      <c r="O459">
        <v>1.7528610401392399</v>
      </c>
      <c r="P459">
        <v>-1.3736E-2</v>
      </c>
      <c r="Q459">
        <v>1.7217119999999999</v>
      </c>
    </row>
    <row r="460" spans="1:17" x14ac:dyDescent="0.3">
      <c r="A460" s="1">
        <v>36460</v>
      </c>
      <c r="B460">
        <v>1.14790774135355E-2</v>
      </c>
      <c r="C460">
        <v>1.3299044040849901</v>
      </c>
      <c r="D460">
        <v>1.4911176359943001E-2</v>
      </c>
      <c r="E460">
        <v>1.66913274902515</v>
      </c>
      <c r="F460">
        <v>9.1187730951933395E-3</v>
      </c>
      <c r="G460">
        <v>1.68612101347334</v>
      </c>
      <c r="H460">
        <v>1.4868050085202599E-2</v>
      </c>
      <c r="I460">
        <v>1.5252586721170101</v>
      </c>
      <c r="J460">
        <v>1.1452693731428499E-2</v>
      </c>
      <c r="K460">
        <v>1.59713951198443</v>
      </c>
      <c r="L460">
        <v>1.4874549788071499E-2</v>
      </c>
      <c r="M460">
        <v>1.70492563851646</v>
      </c>
      <c r="N460">
        <v>1.41911853674452E-2</v>
      </c>
      <c r="O460">
        <v>1.77791355810448</v>
      </c>
      <c r="P460">
        <v>1.3422E-2</v>
      </c>
      <c r="Q460">
        <v>1.7450760000000001</v>
      </c>
    </row>
    <row r="461" spans="1:17" x14ac:dyDescent="0.3">
      <c r="A461" s="1">
        <v>36461</v>
      </c>
      <c r="B461">
        <v>3.4658552714835901E-2</v>
      </c>
      <c r="C461">
        <v>1.3768050250844199</v>
      </c>
      <c r="D461">
        <v>3.55650316383282E-2</v>
      </c>
      <c r="E461">
        <v>1.72956375369576</v>
      </c>
      <c r="F461">
        <v>3.0037341704385601E-2</v>
      </c>
      <c r="G461">
        <v>1.73753592446936</v>
      </c>
      <c r="H461">
        <v>3.53275417761576E-2</v>
      </c>
      <c r="I461">
        <v>1.5801054076432</v>
      </c>
      <c r="J461">
        <v>2.72033458289388E-2</v>
      </c>
      <c r="K461">
        <v>1.64118340500534</v>
      </c>
      <c r="L461">
        <v>3.5436646218411597E-2</v>
      </c>
      <c r="M461">
        <v>1.7664257280308899</v>
      </c>
      <c r="N461">
        <v>3.5001224521561798E-2</v>
      </c>
      <c r="O461">
        <v>1.8412445759573599</v>
      </c>
      <c r="P461">
        <v>3.5380000000000002E-2</v>
      </c>
      <c r="Q461">
        <v>1.808052</v>
      </c>
    </row>
    <row r="462" spans="1:17" x14ac:dyDescent="0.3">
      <c r="A462" s="1">
        <v>36462</v>
      </c>
      <c r="B462">
        <v>1.51480234864251E-2</v>
      </c>
      <c r="C462">
        <v>1.3978196632186799</v>
      </c>
      <c r="D462">
        <v>1.44657833421273E-2</v>
      </c>
      <c r="E462">
        <v>1.7547650872835401</v>
      </c>
      <c r="F462">
        <v>1.8357735637968199E-2</v>
      </c>
      <c r="G462">
        <v>1.76972772989364</v>
      </c>
      <c r="H462">
        <v>1.22035468912983E-2</v>
      </c>
      <c r="I462">
        <v>1.5995064379935899</v>
      </c>
      <c r="J462">
        <v>1.74273606366105E-2</v>
      </c>
      <c r="K462">
        <v>1.67003557846345</v>
      </c>
      <c r="L462">
        <v>1.8806264036706901E-2</v>
      </c>
      <c r="M462">
        <v>1.7999599349011599</v>
      </c>
      <c r="N462">
        <v>1.97789267994068E-2</v>
      </c>
      <c r="O462">
        <v>1.8780249568246199</v>
      </c>
      <c r="P462">
        <v>1.6378E-2</v>
      </c>
      <c r="Q462">
        <v>1.8377600000000001</v>
      </c>
    </row>
    <row r="463" spans="1:17" x14ac:dyDescent="0.3">
      <c r="A463" s="1">
        <v>36465</v>
      </c>
      <c r="B463">
        <v>-6.4850402543458101E-3</v>
      </c>
      <c r="C463">
        <v>1.38878407617376</v>
      </c>
      <c r="D463">
        <v>-5.6668746871265403E-3</v>
      </c>
      <c r="E463">
        <v>1.74484917607785</v>
      </c>
      <c r="F463">
        <v>-7.5353062653478299E-3</v>
      </c>
      <c r="G463">
        <v>1.75644240679439</v>
      </c>
      <c r="H463">
        <v>-4.4279784623582896E-3</v>
      </c>
      <c r="I463">
        <v>1.5924395155726401</v>
      </c>
      <c r="J463">
        <v>-1.0636391362617299E-2</v>
      </c>
      <c r="K463">
        <v>1.65236656033583</v>
      </c>
      <c r="L463">
        <v>-7.4852068938080704E-3</v>
      </c>
      <c r="M463">
        <v>1.7865371611782901</v>
      </c>
      <c r="N463">
        <v>-8.2103585012908795E-3</v>
      </c>
      <c r="O463">
        <v>1.86266882459309</v>
      </c>
      <c r="P463">
        <v>-5.097E-3</v>
      </c>
      <c r="Q463">
        <v>1.8285400000000001</v>
      </c>
    </row>
    <row r="464" spans="1:17" x14ac:dyDescent="0.3">
      <c r="A464" s="1">
        <v>36466</v>
      </c>
      <c r="B464">
        <v>-4.7226849470877602E-3</v>
      </c>
      <c r="C464">
        <v>1.38224074971885</v>
      </c>
      <c r="D464">
        <v>-9.7864506305028499E-3</v>
      </c>
      <c r="E464">
        <v>1.7278565799812799</v>
      </c>
      <c r="F464">
        <v>-6.6957218406104397E-3</v>
      </c>
      <c r="G464">
        <v>1.7447210422992301</v>
      </c>
      <c r="H464">
        <v>-1.26465161390587E-2</v>
      </c>
      <c r="I464">
        <v>1.57242751132241</v>
      </c>
      <c r="J464">
        <v>-9.2292177958207596E-3</v>
      </c>
      <c r="K464">
        <v>1.6371866664949899</v>
      </c>
      <c r="L464">
        <v>-7.0094921103516896E-3</v>
      </c>
      <c r="M464">
        <v>1.7740582296221901</v>
      </c>
      <c r="N464">
        <v>-6.46015076426169E-3</v>
      </c>
      <c r="O464">
        <v>1.8506744874891601</v>
      </c>
      <c r="P464">
        <v>-9.7879999999999998E-3</v>
      </c>
      <c r="Q464">
        <v>1.8106329999999999</v>
      </c>
    </row>
    <row r="465" spans="1:17" x14ac:dyDescent="0.3">
      <c r="A465" s="1">
        <v>36467</v>
      </c>
      <c r="B465">
        <v>5.3207238192330203E-3</v>
      </c>
      <c r="C465">
        <v>1.3896148714354899</v>
      </c>
      <c r="D465">
        <v>2.7907617710618299E-3</v>
      </c>
      <c r="E465">
        <v>1.7326853509112099</v>
      </c>
      <c r="F465">
        <v>1.63009683455197E-3</v>
      </c>
      <c r="G465">
        <v>1.74756742585759</v>
      </c>
      <c r="H465">
        <v>3.26648827086065E-3</v>
      </c>
      <c r="I465">
        <v>1.57757222534444</v>
      </c>
      <c r="J465">
        <v>2.7182565215860799E-3</v>
      </c>
      <c r="K465">
        <v>1.64164301383189</v>
      </c>
      <c r="L465">
        <v>1.6429255881746901E-3</v>
      </c>
      <c r="M465">
        <v>1.7769752708672599</v>
      </c>
      <c r="N465">
        <v>1.01128211680319E-3</v>
      </c>
      <c r="O465">
        <v>1.8525469881560099</v>
      </c>
      <c r="P465">
        <v>2.7169999999999998E-3</v>
      </c>
      <c r="Q465">
        <v>1.8155399999999999</v>
      </c>
    </row>
    <row r="466" spans="1:17" x14ac:dyDescent="0.3">
      <c r="A466" s="1">
        <v>36468</v>
      </c>
      <c r="B466">
        <v>5.6741731985029903E-3</v>
      </c>
      <c r="C466">
        <v>1.3975221994540801</v>
      </c>
      <c r="D466">
        <v>3.8020907781099698E-3</v>
      </c>
      <c r="E466">
        <v>1.73928571755066</v>
      </c>
      <c r="F466">
        <v>1.782413461874E-3</v>
      </c>
      <c r="G466">
        <v>1.7506850912219201</v>
      </c>
      <c r="H466">
        <v>1.5428083821573001E-3</v>
      </c>
      <c r="I466">
        <v>1.5800079954773001</v>
      </c>
      <c r="J466">
        <v>-5.4129782120985303E-3</v>
      </c>
      <c r="K466">
        <v>1.63278084297356</v>
      </c>
      <c r="L466">
        <v>3.6591148642770902E-3</v>
      </c>
      <c r="M466">
        <v>1.7834893380862999</v>
      </c>
      <c r="N466">
        <v>3.1625775467707799E-3</v>
      </c>
      <c r="O466">
        <v>1.8584150859312201</v>
      </c>
      <c r="P466">
        <v>2.7880000000000001E-3</v>
      </c>
      <c r="Q466">
        <v>1.8206469999999999</v>
      </c>
    </row>
    <row r="467" spans="1:17" x14ac:dyDescent="0.3">
      <c r="A467" s="1">
        <v>36469</v>
      </c>
      <c r="B467">
        <v>5.55458938668223E-3</v>
      </c>
      <c r="C467">
        <v>1.40530646060373</v>
      </c>
      <c r="D467">
        <v>6.9177955942735098E-3</v>
      </c>
      <c r="E467">
        <v>1.7513594542962301</v>
      </c>
      <c r="F467">
        <v>6.2990126036586002E-3</v>
      </c>
      <c r="G467">
        <v>1.7617474831723601</v>
      </c>
      <c r="H467">
        <v>5.2324303033266899E-3</v>
      </c>
      <c r="I467">
        <v>1.58829694395348</v>
      </c>
      <c r="J467">
        <v>-1.6915737558112201E-3</v>
      </c>
      <c r="K467">
        <v>1.63002120847128</v>
      </c>
      <c r="L467">
        <v>7.9203302910869702E-3</v>
      </c>
      <c r="M467">
        <v>1.79767125129516</v>
      </c>
      <c r="N467">
        <v>7.2807921257810803E-3</v>
      </c>
      <c r="O467">
        <v>1.8719951968476001</v>
      </c>
      <c r="P467">
        <v>8.0110000000000008E-3</v>
      </c>
      <c r="Q467">
        <v>1.8353120000000001</v>
      </c>
    </row>
    <row r="468" spans="1:17" x14ac:dyDescent="0.3">
      <c r="A468" s="1">
        <v>36472</v>
      </c>
      <c r="B468">
        <v>4.9358942692698101E-3</v>
      </c>
      <c r="C468">
        <v>1.41226005168683</v>
      </c>
      <c r="D468">
        <v>7.5726004729651103E-3</v>
      </c>
      <c r="E468">
        <v>1.7646721419433999</v>
      </c>
      <c r="F468">
        <v>6.3328709638431398E-3</v>
      </c>
      <c r="G468">
        <v>1.7729398050132801</v>
      </c>
      <c r="H468">
        <v>1.11407128198752E-2</v>
      </c>
      <c r="I468">
        <v>1.60609063725326</v>
      </c>
      <c r="J468">
        <v>1.3464642068083401E-2</v>
      </c>
      <c r="K468">
        <v>1.65211728465762</v>
      </c>
      <c r="L468">
        <v>5.9887178685293398E-3</v>
      </c>
      <c r="M468">
        <v>1.8084692981953301</v>
      </c>
      <c r="N468">
        <v>6.0302384173917603E-3</v>
      </c>
      <c r="O468">
        <v>1.8833178791263701</v>
      </c>
      <c r="P468">
        <v>7.6709999999999999E-3</v>
      </c>
      <c r="Q468">
        <v>1.8494919999999999</v>
      </c>
    </row>
    <row r="469" spans="1:17" x14ac:dyDescent="0.3">
      <c r="A469" s="1">
        <v>36473</v>
      </c>
      <c r="B469">
        <v>-8.5549317115312298E-3</v>
      </c>
      <c r="C469">
        <v>1.40022979576596</v>
      </c>
      <c r="D469">
        <v>-1.01553949075423E-2</v>
      </c>
      <c r="E469">
        <v>1.74684188932688</v>
      </c>
      <c r="F469">
        <v>-1.01613177453728E-2</v>
      </c>
      <c r="G469">
        <v>1.7550156212006001</v>
      </c>
      <c r="H469">
        <v>-7.96332867865354E-3</v>
      </c>
      <c r="I469">
        <v>1.5933515995134</v>
      </c>
      <c r="J469">
        <v>-8.1602840742568405E-3</v>
      </c>
      <c r="K469">
        <v>1.63869039641022</v>
      </c>
      <c r="L469">
        <v>-1.18572319795899E-2</v>
      </c>
      <c r="M469">
        <v>1.7871524871361999</v>
      </c>
      <c r="N469">
        <v>-1.2168707570213599E-2</v>
      </c>
      <c r="O469">
        <v>1.86053920916357</v>
      </c>
      <c r="P469">
        <v>-1.0517E-2</v>
      </c>
      <c r="Q469">
        <v>1.8302020000000001</v>
      </c>
    </row>
    <row r="470" spans="1:17" x14ac:dyDescent="0.3">
      <c r="A470" s="1">
        <v>36474</v>
      </c>
      <c r="B470">
        <v>5.97351774423854E-3</v>
      </c>
      <c r="C470">
        <v>1.40861912525496</v>
      </c>
      <c r="D470">
        <v>3.04499118495124E-3</v>
      </c>
      <c r="E470">
        <v>1.75216911404138</v>
      </c>
      <c r="F470">
        <v>2.3264217666175298E-3</v>
      </c>
      <c r="G470">
        <v>1.75910328070893</v>
      </c>
      <c r="H470">
        <v>3.0665560789927102E-3</v>
      </c>
      <c r="I470">
        <v>1.5982452009636401</v>
      </c>
      <c r="J470">
        <v>1.0887047635126001E-2</v>
      </c>
      <c r="K470">
        <v>1.6566283653979199</v>
      </c>
      <c r="L470">
        <v>6.0781466721157801E-3</v>
      </c>
      <c r="M470">
        <v>1.7980481412263301</v>
      </c>
      <c r="N470">
        <v>6.1841390203674698E-3</v>
      </c>
      <c r="O470">
        <v>1.8720806925725599</v>
      </c>
      <c r="P470">
        <v>5.0130000000000001E-3</v>
      </c>
      <c r="Q470">
        <v>1.839351</v>
      </c>
    </row>
    <row r="471" spans="1:17" x14ac:dyDescent="0.3">
      <c r="A471" s="1">
        <v>36475</v>
      </c>
      <c r="B471">
        <v>5.8078076415585198E-3</v>
      </c>
      <c r="C471">
        <v>1.41682391703815</v>
      </c>
      <c r="D471">
        <v>3.5292303953027501E-3</v>
      </c>
      <c r="E471">
        <v>1.7583638474271801</v>
      </c>
      <c r="F471">
        <v>6.6702195365211199E-3</v>
      </c>
      <c r="G471">
        <v>1.7708761057931</v>
      </c>
      <c r="H471">
        <v>1.4387379251458801E-3</v>
      </c>
      <c r="I471">
        <v>1.6005463118987999</v>
      </c>
      <c r="J471">
        <v>9.2014838170319004E-3</v>
      </c>
      <c r="K471">
        <v>1.67194215122125</v>
      </c>
      <c r="L471">
        <v>6.98606663047529E-3</v>
      </c>
      <c r="M471">
        <v>1.81065340468419</v>
      </c>
      <c r="N471">
        <v>6.8267462823097796E-3</v>
      </c>
      <c r="O471">
        <v>1.88490463557901</v>
      </c>
      <c r="P471">
        <v>4.6449999999999998E-3</v>
      </c>
      <c r="Q471">
        <v>1.8479080000000001</v>
      </c>
    </row>
    <row r="472" spans="1:17" x14ac:dyDescent="0.3">
      <c r="A472" s="1">
        <v>36476</v>
      </c>
      <c r="B472">
        <v>1.0513142679613299E-2</v>
      </c>
      <c r="C472">
        <v>1.43179776219862</v>
      </c>
      <c r="D472">
        <v>7.2980291680361502E-3</v>
      </c>
      <c r="E472">
        <v>1.7712433785055499</v>
      </c>
      <c r="F472">
        <v>4.9638800581046803E-3</v>
      </c>
      <c r="G472">
        <v>1.7796883758111199</v>
      </c>
      <c r="H472">
        <v>6.8159463649507101E-3</v>
      </c>
      <c r="I472">
        <v>1.6114928127180099</v>
      </c>
      <c r="J472">
        <v>4.8343940384719598E-4</v>
      </c>
      <c r="K472">
        <v>1.6727506293474499</v>
      </c>
      <c r="L472">
        <v>6.6798360045267199E-3</v>
      </c>
      <c r="M472">
        <v>1.8227887584515701</v>
      </c>
      <c r="N472">
        <v>6.4876848494548403E-3</v>
      </c>
      <c r="O472">
        <v>1.8971730566190601</v>
      </c>
      <c r="P472">
        <v>5.5640000000000004E-3</v>
      </c>
      <c r="Q472">
        <v>1.858303</v>
      </c>
    </row>
    <row r="473" spans="1:17" x14ac:dyDescent="0.3">
      <c r="A473" s="1">
        <v>36479</v>
      </c>
      <c r="B473">
        <v>-1.19697117015034E-3</v>
      </c>
      <c r="C473">
        <v>1.43008496684361</v>
      </c>
      <c r="D473">
        <v>-7.7837357278518196E-3</v>
      </c>
      <c r="E473">
        <v>1.75751000594694</v>
      </c>
      <c r="F473">
        <v>-8.4514450763975898E-3</v>
      </c>
      <c r="G473">
        <v>1.76471081740594</v>
      </c>
      <c r="H473">
        <v>-5.8275839285862902E-3</v>
      </c>
      <c r="I473">
        <v>1.60212901376384</v>
      </c>
      <c r="J473">
        <v>-7.6640039316089497E-3</v>
      </c>
      <c r="K473">
        <v>1.6599796628269201</v>
      </c>
      <c r="L473">
        <v>-1.0190599833636601E-2</v>
      </c>
      <c r="M473">
        <v>1.8043077737275299</v>
      </c>
      <c r="N473">
        <v>-9.9777007317023107E-3</v>
      </c>
      <c r="O473">
        <v>1.87833775438964</v>
      </c>
      <c r="P473">
        <v>-9.9380000000000007E-3</v>
      </c>
      <c r="Q473">
        <v>1.840015</v>
      </c>
    </row>
    <row r="474" spans="1:17" x14ac:dyDescent="0.3">
      <c r="A474" s="1">
        <v>36480</v>
      </c>
      <c r="B474">
        <v>1.8249074190172299E-2</v>
      </c>
      <c r="C474">
        <v>1.45642227835835</v>
      </c>
      <c r="D474">
        <v>1.8895404131435201E-2</v>
      </c>
      <c r="E474">
        <v>1.7910346007053299</v>
      </c>
      <c r="F474">
        <v>1.7509300695987301E-2</v>
      </c>
      <c r="G474">
        <v>1.7958817641387601</v>
      </c>
      <c r="H474">
        <v>1.7842777433343501E-2</v>
      </c>
      <c r="I474">
        <v>1.6309719994513401</v>
      </c>
      <c r="J474">
        <v>1.38823478019078E-2</v>
      </c>
      <c r="K474">
        <v>1.6831847759035301</v>
      </c>
      <c r="L474">
        <v>1.8623293118913101E-2</v>
      </c>
      <c r="M474">
        <v>1.83822476907548</v>
      </c>
      <c r="N474">
        <v>1.81801398708763E-2</v>
      </c>
      <c r="O474">
        <v>1.9127984989156299</v>
      </c>
      <c r="P474">
        <v>1.7448000000000002E-2</v>
      </c>
      <c r="Q474">
        <v>1.8724069999999999</v>
      </c>
    </row>
    <row r="475" spans="1:17" x14ac:dyDescent="0.3">
      <c r="A475" s="1">
        <v>36481</v>
      </c>
      <c r="B475">
        <v>-6.6130322874641996E-3</v>
      </c>
      <c r="C475">
        <v>1.4468226869954399</v>
      </c>
      <c r="D475">
        <v>-3.7526001231142302E-3</v>
      </c>
      <c r="E475">
        <v>1.7843261589642301</v>
      </c>
      <c r="F475">
        <v>-6.11721140981998E-3</v>
      </c>
      <c r="G475">
        <v>1.78492950850506</v>
      </c>
      <c r="H475">
        <v>3.32811855681015E-4</v>
      </c>
      <c r="I475">
        <v>1.6315148966053299</v>
      </c>
      <c r="J475">
        <v>-3.3822378416595001E-3</v>
      </c>
      <c r="K475">
        <v>1.6775014612388</v>
      </c>
      <c r="L475">
        <v>-8.1507790503925499E-3</v>
      </c>
      <c r="M475">
        <v>1.8233027009902101</v>
      </c>
      <c r="N475">
        <v>-8.5642833894633008E-3</v>
      </c>
      <c r="O475">
        <v>1.8964866996413701</v>
      </c>
      <c r="P475">
        <v>-5.0049999999999999E-3</v>
      </c>
      <c r="Q475">
        <v>1.863164</v>
      </c>
    </row>
    <row r="476" spans="1:17" x14ac:dyDescent="0.3">
      <c r="A476" s="1">
        <v>36482</v>
      </c>
      <c r="B476">
        <v>1.0036570388234901E-2</v>
      </c>
      <c r="C476">
        <v>1.46141694034856</v>
      </c>
      <c r="D476">
        <v>6.1070803230974602E-3</v>
      </c>
      <c r="E476">
        <v>1.7952565244777601</v>
      </c>
      <c r="F476">
        <v>8.4771455787069992E-3</v>
      </c>
      <c r="G476">
        <v>1.80012493170601</v>
      </c>
      <c r="H476">
        <v>4.1750511111050097E-3</v>
      </c>
      <c r="I476">
        <v>1.6383407940072401</v>
      </c>
      <c r="J476">
        <v>7.6628936158691704E-3</v>
      </c>
      <c r="K476">
        <v>1.6904053539122099</v>
      </c>
      <c r="L476">
        <v>9.44100066059839E-3</v>
      </c>
      <c r="M476">
        <v>1.84059801707566</v>
      </c>
      <c r="N476">
        <v>1.04201585073984E-2</v>
      </c>
      <c r="O476">
        <v>1.91635171019374</v>
      </c>
      <c r="P476">
        <v>8.5349999999999992E-3</v>
      </c>
      <c r="Q476">
        <v>1.8790549999999999</v>
      </c>
    </row>
    <row r="477" spans="1:17" x14ac:dyDescent="0.3">
      <c r="A477" s="1">
        <v>36483</v>
      </c>
      <c r="B477">
        <v>-2.0653350698020701E-3</v>
      </c>
      <c r="C477">
        <v>1.45840173946193</v>
      </c>
      <c r="D477">
        <v>1.7629287406720001E-3</v>
      </c>
      <c r="E477">
        <v>1.7984242251965501</v>
      </c>
      <c r="F477">
        <v>3.38739588979394E-3</v>
      </c>
      <c r="G477">
        <v>1.80623300689462</v>
      </c>
      <c r="H477" s="2">
        <v>8.5747688740266795E-5</v>
      </c>
      <c r="I477">
        <v>1.63848128396696</v>
      </c>
      <c r="J477">
        <v>6.3365141587386504E-3</v>
      </c>
      <c r="K477">
        <v>1.70115063924443</v>
      </c>
      <c r="L477">
        <v>4.3568670801366798E-3</v>
      </c>
      <c r="M477">
        <v>1.8486347527656399</v>
      </c>
      <c r="N477">
        <v>5.3862011528011296E-3</v>
      </c>
      <c r="O477">
        <v>1.92670141375559</v>
      </c>
      <c r="P477">
        <v>2.9459999999999998E-3</v>
      </c>
      <c r="Q477">
        <v>1.8844669999999999</v>
      </c>
    </row>
    <row r="478" spans="1:17" x14ac:dyDescent="0.3">
      <c r="A478" s="1">
        <v>36486</v>
      </c>
      <c r="B478">
        <v>-7.4574817950890304E-4</v>
      </c>
      <c r="C478">
        <v>1.45731454445696</v>
      </c>
      <c r="D478">
        <v>6.8776028630659998E-3</v>
      </c>
      <c r="E478">
        <v>1.81083570448617</v>
      </c>
      <c r="F478">
        <v>9.5593177988207694E-3</v>
      </c>
      <c r="G478">
        <v>1.8235821531130101</v>
      </c>
      <c r="H478">
        <v>1.02034709190886E-2</v>
      </c>
      <c r="I478">
        <v>1.65528506274576</v>
      </c>
      <c r="J478">
        <v>9.3335706257113207E-3</v>
      </c>
      <c r="K478">
        <v>1.7171027782825301</v>
      </c>
      <c r="L478">
        <v>4.6878732677637603E-3</v>
      </c>
      <c r="M478">
        <v>1.85732126292637</v>
      </c>
      <c r="N478">
        <v>5.5809690279803002E-3</v>
      </c>
      <c r="O478">
        <v>1.93748433626204</v>
      </c>
      <c r="P478">
        <v>7.4580000000000002E-3</v>
      </c>
      <c r="Q478">
        <v>1.898396</v>
      </c>
    </row>
    <row r="479" spans="1:17" x14ac:dyDescent="0.3">
      <c r="A479" s="1">
        <v>36487</v>
      </c>
      <c r="B479">
        <v>-1.1537530577172401E-2</v>
      </c>
      <c r="C479">
        <v>1.4405973563158301</v>
      </c>
      <c r="D479">
        <v>-9.3973221886624499E-3</v>
      </c>
      <c r="E479">
        <v>1.79389840521327</v>
      </c>
      <c r="F479">
        <v>-8.6398904162934206E-3</v>
      </c>
      <c r="G479">
        <v>1.8078944706609801</v>
      </c>
      <c r="H479">
        <v>-8.0697233265931492E-3</v>
      </c>
      <c r="I479">
        <v>1.6419811220196201</v>
      </c>
      <c r="J479">
        <v>-7.9072813818877596E-3</v>
      </c>
      <c r="K479">
        <v>1.7035787032524801</v>
      </c>
      <c r="L479">
        <v>-9.7668862990054998E-3</v>
      </c>
      <c r="M479">
        <v>1.83926931648564</v>
      </c>
      <c r="N479">
        <v>-9.6494834170280808E-3</v>
      </c>
      <c r="O479">
        <v>1.9188785258871499</v>
      </c>
      <c r="P479">
        <v>-8.4169999999999991E-3</v>
      </c>
      <c r="Q479">
        <v>1.8824730000000001</v>
      </c>
    </row>
    <row r="480" spans="1:17" x14ac:dyDescent="0.3">
      <c r="A480" s="1">
        <v>36488</v>
      </c>
      <c r="B480">
        <v>8.8173327835126096E-3</v>
      </c>
      <c r="C480">
        <v>1.4533557474450001</v>
      </c>
      <c r="D480">
        <v>7.1281271635843697E-3</v>
      </c>
      <c r="E480">
        <v>1.80673122380913</v>
      </c>
      <c r="F480">
        <v>1.1544957901427301E-2</v>
      </c>
      <c r="G480">
        <v>1.82888748477458</v>
      </c>
      <c r="H480">
        <v>7.3674543926471403E-3</v>
      </c>
      <c r="I480">
        <v>1.65412301555195</v>
      </c>
      <c r="J480">
        <v>1.11759629927964E-2</v>
      </c>
      <c r="K480">
        <v>1.72272462356364</v>
      </c>
      <c r="L480">
        <v>8.9240347501959201E-3</v>
      </c>
      <c r="M480">
        <v>1.8557564763573</v>
      </c>
      <c r="N480">
        <v>9.2479068655126496E-3</v>
      </c>
      <c r="O480">
        <v>1.93670644418573</v>
      </c>
      <c r="P480">
        <v>9.2929999999999992E-3</v>
      </c>
      <c r="Q480">
        <v>1.900056</v>
      </c>
    </row>
    <row r="481" spans="1:17" x14ac:dyDescent="0.3">
      <c r="A481" s="1">
        <v>36490</v>
      </c>
      <c r="B481">
        <v>-3.24636305512451E-4</v>
      </c>
      <c r="C481">
        <v>1.45288401197992</v>
      </c>
      <c r="D481">
        <v>-1.6203880688832001E-3</v>
      </c>
      <c r="E481">
        <v>1.8038059887384501</v>
      </c>
      <c r="F481">
        <v>-2.8476305392924998E-3</v>
      </c>
      <c r="G481">
        <v>1.8236868971104301</v>
      </c>
      <c r="H481">
        <v>-3.1713341728665202E-3</v>
      </c>
      <c r="I481">
        <v>1.64888554797614</v>
      </c>
      <c r="J481">
        <v>-2.3834233032791799E-3</v>
      </c>
      <c r="K481">
        <v>1.71862353081215</v>
      </c>
      <c r="L481">
        <v>2.4867674156927498E-5</v>
      </c>
      <c r="M481">
        <v>1.8558026252784801</v>
      </c>
      <c r="N481">
        <v>-1.2486471960215499E-4</v>
      </c>
      <c r="O481">
        <v>1.93646463297579</v>
      </c>
      <c r="P481">
        <v>-1.5989999999999999E-3</v>
      </c>
      <c r="Q481">
        <v>1.8970899999999999</v>
      </c>
    </row>
    <row r="482" spans="1:17" x14ac:dyDescent="0.3">
      <c r="A482" s="1">
        <v>36493</v>
      </c>
      <c r="B482">
        <v>-6.2242685073056201E-3</v>
      </c>
      <c r="C482">
        <v>1.44386895694568</v>
      </c>
      <c r="D482">
        <v>-3.1749343915143799E-3</v>
      </c>
      <c r="E482">
        <v>1.79808810482545</v>
      </c>
      <c r="F482">
        <v>-3.9737285459215399E-3</v>
      </c>
      <c r="G482">
        <v>1.8164544398564999</v>
      </c>
      <c r="H482">
        <v>-8.5802597341706505E-4</v>
      </c>
      <c r="I482">
        <v>1.6474713681370601</v>
      </c>
      <c r="J482">
        <v>-1.74922434460915E-3</v>
      </c>
      <c r="K482">
        <v>1.7156199004703601</v>
      </c>
      <c r="L482">
        <v>-4.71763580316013E-3</v>
      </c>
      <c r="M482">
        <v>1.84706824338566</v>
      </c>
      <c r="N482">
        <v>-5.1399473096000901E-3</v>
      </c>
      <c r="O482">
        <v>1.92653684281146</v>
      </c>
      <c r="P482">
        <v>-2.1849999999999999E-3</v>
      </c>
      <c r="Q482">
        <v>1.8929579999999999</v>
      </c>
    </row>
    <row r="483" spans="1:17" x14ac:dyDescent="0.3">
      <c r="A483" s="1">
        <v>36494</v>
      </c>
      <c r="B483">
        <v>-1.3530189129544399E-2</v>
      </c>
      <c r="C483">
        <v>1.42446470450336</v>
      </c>
      <c r="D483">
        <v>-9.7084628182015596E-3</v>
      </c>
      <c r="E483">
        <v>1.7807158984757501</v>
      </c>
      <c r="F483">
        <v>-1.0706836656754501E-2</v>
      </c>
      <c r="G483">
        <v>1.79710970413775</v>
      </c>
      <c r="H483">
        <v>-9.63535158493912E-3</v>
      </c>
      <c r="I483">
        <v>1.63167363286735</v>
      </c>
      <c r="J483">
        <v>-1.27765031863866E-2</v>
      </c>
      <c r="K483">
        <v>1.6938397109563601</v>
      </c>
      <c r="L483">
        <v>-1.0713717072559499E-2</v>
      </c>
      <c r="M483">
        <v>1.8273849059434</v>
      </c>
      <c r="N483">
        <v>-1.0200979274265399E-2</v>
      </c>
      <c r="O483">
        <v>1.9069841781243</v>
      </c>
      <c r="P483">
        <v>-1.1795E-2</v>
      </c>
      <c r="Q483">
        <v>1.8707780000000001</v>
      </c>
    </row>
    <row r="484" spans="1:17" x14ac:dyDescent="0.3">
      <c r="A484" s="1">
        <v>36495</v>
      </c>
      <c r="B484">
        <v>6.3230252026484999E-3</v>
      </c>
      <c r="C484">
        <v>1.4335001663531</v>
      </c>
      <c r="D484">
        <v>7.1759929066929897E-3</v>
      </c>
      <c r="E484">
        <v>1.79354026187006</v>
      </c>
      <c r="F484">
        <v>1.05543636715952E-2</v>
      </c>
      <c r="G484">
        <v>1.8161775007390599</v>
      </c>
      <c r="H484">
        <v>1.0572778619459801E-2</v>
      </c>
      <c r="I484">
        <v>1.6490164764361499</v>
      </c>
      <c r="J484">
        <v>1.1539498549767799E-2</v>
      </c>
      <c r="K484">
        <v>1.7134989827617799</v>
      </c>
      <c r="L484">
        <v>4.5978030139167004E-3</v>
      </c>
      <c r="M484">
        <v>1.8358062066771099</v>
      </c>
      <c r="N484">
        <v>4.6212709167068799E-3</v>
      </c>
      <c r="O484">
        <v>1.91581726296428</v>
      </c>
      <c r="P484">
        <v>5.4209999999999996E-3</v>
      </c>
      <c r="Q484">
        <v>1.88103</v>
      </c>
    </row>
    <row r="485" spans="1:17" x14ac:dyDescent="0.3">
      <c r="A485" s="1">
        <v>36496</v>
      </c>
      <c r="B485">
        <v>8.0663324965121793E-3</v>
      </c>
      <c r="C485">
        <v>1.4451100168356199</v>
      </c>
      <c r="D485">
        <v>-2.0606430852381898E-3</v>
      </c>
      <c r="E485">
        <v>1.7898482208272</v>
      </c>
      <c r="F485">
        <v>1.3017423648297201E-3</v>
      </c>
      <c r="G485">
        <v>1.81854323538826</v>
      </c>
      <c r="H485">
        <v>-3.0860774701459899E-3</v>
      </c>
      <c r="I485">
        <v>1.64393532828143</v>
      </c>
      <c r="J485">
        <v>5.1539452066946198E-3</v>
      </c>
      <c r="K485">
        <v>1.72235305974513</v>
      </c>
      <c r="L485">
        <v>7.9512907751875899E-4</v>
      </c>
      <c r="M485">
        <v>1.8372664900526801</v>
      </c>
      <c r="N485">
        <v>1.4397800688182301E-3</v>
      </c>
      <c r="O485">
        <v>1.91857760514098</v>
      </c>
      <c r="P485">
        <v>-1.237E-3</v>
      </c>
      <c r="Q485">
        <v>1.8786149999999999</v>
      </c>
    </row>
    <row r="486" spans="1:17" x14ac:dyDescent="0.3">
      <c r="A486" s="1">
        <v>36497</v>
      </c>
      <c r="B486">
        <v>1.7070862849279798E-2</v>
      </c>
      <c r="C486">
        <v>1.4699910579337601</v>
      </c>
      <c r="D486">
        <v>1.8370558280967099E-2</v>
      </c>
      <c r="E486">
        <v>1.8230326064842299</v>
      </c>
      <c r="F486">
        <v>1.8654840945879499E-2</v>
      </c>
      <c r="G486">
        <v>1.85278627638806</v>
      </c>
      <c r="H486">
        <v>1.5565066796329701E-2</v>
      </c>
      <c r="I486">
        <v>1.66972346789101</v>
      </c>
      <c r="J486">
        <v>1.6920829108495399E-2</v>
      </c>
      <c r="K486">
        <v>1.7517446654353399</v>
      </c>
      <c r="L486">
        <v>2.1623496034940799E-2</v>
      </c>
      <c r="M486">
        <v>1.87742725798115</v>
      </c>
      <c r="N486">
        <v>2.26784262466855E-2</v>
      </c>
      <c r="O486">
        <v>1.96258504953879</v>
      </c>
      <c r="P486">
        <v>1.8700999999999999E-2</v>
      </c>
      <c r="Q486">
        <v>1.914072</v>
      </c>
    </row>
    <row r="487" spans="1:17" x14ac:dyDescent="0.3">
      <c r="A487" s="1">
        <v>36500</v>
      </c>
      <c r="B487">
        <v>-6.9803462396514603E-3</v>
      </c>
      <c r="C487">
        <v>1.45976574102561</v>
      </c>
      <c r="D487">
        <v>-1.02890008732159E-2</v>
      </c>
      <c r="E487">
        <v>1.8043715886451199</v>
      </c>
      <c r="F487">
        <v>-5.8028245759046901E-3</v>
      </c>
      <c r="G487">
        <v>1.8420660166246701</v>
      </c>
      <c r="H487">
        <v>-1.07157418548987E-2</v>
      </c>
      <c r="I487">
        <v>1.6519266655061</v>
      </c>
      <c r="J487">
        <v>-2.15450001524083E-3</v>
      </c>
      <c r="K487">
        <v>1.74797459429447</v>
      </c>
      <c r="L487">
        <v>-6.1251721951096402E-3</v>
      </c>
      <c r="M487">
        <v>1.86596283935456</v>
      </c>
      <c r="N487">
        <v>-5.5217248381042002E-3</v>
      </c>
      <c r="O487">
        <v>1.95177805899616</v>
      </c>
      <c r="P487">
        <v>-8.8050000000000003E-3</v>
      </c>
      <c r="Q487">
        <v>1.8972990000000001</v>
      </c>
    </row>
    <row r="488" spans="1:17" x14ac:dyDescent="0.3">
      <c r="A488" s="1">
        <v>36501</v>
      </c>
      <c r="B488">
        <v>-9.9982560051485401E-3</v>
      </c>
      <c r="C488">
        <v>1.4452433497099</v>
      </c>
      <c r="D488">
        <v>-1.4405502956670599E-2</v>
      </c>
      <c r="E488">
        <v>1.7785650328743301</v>
      </c>
      <c r="F488">
        <v>-1.26371033441064E-2</v>
      </c>
      <c r="G488">
        <v>1.81893410601774</v>
      </c>
      <c r="H488">
        <v>-1.7577848947084699E-2</v>
      </c>
      <c r="I488">
        <v>1.6231430661170301</v>
      </c>
      <c r="J488">
        <v>-7.2673910400716298E-3</v>
      </c>
      <c r="K488">
        <v>1.73531742738759</v>
      </c>
      <c r="L488">
        <v>-8.4928245443399008E-3</v>
      </c>
      <c r="M488">
        <v>1.85018264839963</v>
      </c>
      <c r="N488">
        <v>-7.9806373277165697E-3</v>
      </c>
      <c r="O488">
        <v>1.9362636160778199</v>
      </c>
      <c r="P488">
        <v>-1.5468000000000001E-2</v>
      </c>
      <c r="Q488">
        <v>1.8682380000000001</v>
      </c>
    </row>
    <row r="489" spans="1:17" x14ac:dyDescent="0.3">
      <c r="A489" s="1">
        <v>36502</v>
      </c>
      <c r="B489">
        <v>-3.76107442570105E-3</v>
      </c>
      <c r="C489">
        <v>1.4398178910808099</v>
      </c>
      <c r="D489">
        <v>-3.18278181169886E-3</v>
      </c>
      <c r="E489">
        <v>1.7729132474078599</v>
      </c>
      <c r="F489">
        <v>-4.3524943724008299E-3</v>
      </c>
      <c r="G489">
        <v>1.81103440972049</v>
      </c>
      <c r="H489">
        <v>5.8157988735142903E-4</v>
      </c>
      <c r="I489">
        <v>1.6240873280338299</v>
      </c>
      <c r="J489">
        <v>-2.5177311645716801E-3</v>
      </c>
      <c r="K489">
        <v>1.7309538600699801</v>
      </c>
      <c r="L489">
        <v>-7.0058473833622603E-3</v>
      </c>
      <c r="M489">
        <v>1.83726585052261</v>
      </c>
      <c r="N489">
        <v>-7.5181656977048603E-3</v>
      </c>
      <c r="O489">
        <v>1.9217610500354001</v>
      </c>
      <c r="P489">
        <v>-3.6150000000000002E-3</v>
      </c>
      <c r="Q489">
        <v>1.8615740000000001</v>
      </c>
    </row>
    <row r="490" spans="1:17" x14ac:dyDescent="0.3">
      <c r="A490" s="1">
        <v>36503</v>
      </c>
      <c r="B490">
        <v>3.0085339378871801E-3</v>
      </c>
      <c r="C490">
        <v>1.44415615470494</v>
      </c>
      <c r="D490">
        <v>6.61273498638946E-3</v>
      </c>
      <c r="E490">
        <v>1.78467590166115</v>
      </c>
      <c r="F490">
        <v>5.9461194256292997E-3</v>
      </c>
      <c r="G490">
        <v>1.82183511592634</v>
      </c>
      <c r="H490">
        <v>1.0810607293713999E-2</v>
      </c>
      <c r="I490">
        <v>1.64173994417802</v>
      </c>
      <c r="J490">
        <v>1.56174061385666E-4</v>
      </c>
      <c r="K490">
        <v>1.73122421127476</v>
      </c>
      <c r="L490">
        <v>1.5223412034688999E-3</v>
      </c>
      <c r="M490">
        <v>1.8400649260620201</v>
      </c>
      <c r="N490">
        <v>3.7011465812839401E-4</v>
      </c>
      <c r="O490">
        <v>1.9224724536117701</v>
      </c>
      <c r="P490">
        <v>5.3280000000000003E-3</v>
      </c>
      <c r="Q490">
        <v>1.871686</v>
      </c>
    </row>
    <row r="491" spans="1:17" x14ac:dyDescent="0.3">
      <c r="A491" s="1">
        <v>36504</v>
      </c>
      <c r="B491">
        <v>6.3218472471242597E-3</v>
      </c>
      <c r="C491">
        <v>1.4533148086188099</v>
      </c>
      <c r="D491">
        <v>6.0671034079374598E-3</v>
      </c>
      <c r="E491">
        <v>1.7955366281665499</v>
      </c>
      <c r="F491">
        <v>5.6685935812213302E-3</v>
      </c>
      <c r="G491">
        <v>1.83219168462771</v>
      </c>
      <c r="H491">
        <v>4.0267202728375504E-3</v>
      </c>
      <c r="I491">
        <v>1.6483640995537401</v>
      </c>
      <c r="J491">
        <v>4.2497488692233099E-4</v>
      </c>
      <c r="K491">
        <v>1.73196009444304</v>
      </c>
      <c r="L491">
        <v>5.7042743523425202E-3</v>
      </c>
      <c r="M491">
        <v>1.85059115493258</v>
      </c>
      <c r="N491">
        <v>4.9766329975909299E-3</v>
      </c>
      <c r="O491">
        <v>1.9320637398215801</v>
      </c>
      <c r="P491">
        <v>4.9769999999999997E-3</v>
      </c>
      <c r="Q491">
        <v>1.881049</v>
      </c>
    </row>
    <row r="492" spans="1:17" x14ac:dyDescent="0.3">
      <c r="A492" s="1">
        <v>36507</v>
      </c>
      <c r="B492">
        <v>-1.2852411880537799E-3</v>
      </c>
      <c r="C492">
        <v>1.45144814837883</v>
      </c>
      <c r="D492">
        <v>1.7796234976573701E-3</v>
      </c>
      <c r="E492">
        <v>1.7987348523142801</v>
      </c>
      <c r="F492">
        <v>7.9456525617285691E-3</v>
      </c>
      <c r="G492">
        <v>1.84680763290757</v>
      </c>
      <c r="H492">
        <v>7.27693307041269E-4</v>
      </c>
      <c r="I492">
        <v>1.64956403961778</v>
      </c>
      <c r="J492">
        <v>5.8908654466340504E-3</v>
      </c>
      <c r="K492">
        <v>1.7421929489107999</v>
      </c>
      <c r="L492">
        <v>5.3477817496225596E-3</v>
      </c>
      <c r="M492">
        <v>1.8605142220867099</v>
      </c>
      <c r="N492">
        <v>6.0294375768582499E-3</v>
      </c>
      <c r="O492">
        <v>1.94374818746105</v>
      </c>
      <c r="P492">
        <v>3.522E-3</v>
      </c>
      <c r="Q492">
        <v>1.8876900000000001</v>
      </c>
    </row>
    <row r="493" spans="1:17" x14ac:dyDescent="0.3">
      <c r="A493" s="1">
        <v>36508</v>
      </c>
      <c r="B493">
        <v>-8.5509813181232196E-3</v>
      </c>
      <c r="C493">
        <v>1.43908975587251</v>
      </c>
      <c r="D493">
        <v>-3.23482178105102E-3</v>
      </c>
      <c r="E493">
        <v>1.79292566654166</v>
      </c>
      <c r="F493">
        <v>-3.0514703492633501E-3</v>
      </c>
      <c r="G493">
        <v>1.84118074368399</v>
      </c>
      <c r="H493">
        <v>-1.2091813305414099E-3</v>
      </c>
      <c r="I493">
        <v>1.6475706230214899</v>
      </c>
      <c r="J493">
        <v>-3.9274061319856503E-3</v>
      </c>
      <c r="K493">
        <v>1.7353640683115901</v>
      </c>
      <c r="L493">
        <v>-6.95675453538761E-3</v>
      </c>
      <c r="M493">
        <v>1.84761599824163</v>
      </c>
      <c r="N493">
        <v>-7.7405680624062301E-3</v>
      </c>
      <c r="O493">
        <v>1.92876055355368</v>
      </c>
      <c r="P493">
        <v>-4.1380000000000002E-3</v>
      </c>
      <c r="Q493">
        <v>1.879883</v>
      </c>
    </row>
    <row r="494" spans="1:17" x14ac:dyDescent="0.3">
      <c r="A494" s="1">
        <v>36509</v>
      </c>
      <c r="B494">
        <v>7.2145969666622496E-3</v>
      </c>
      <c r="C494">
        <v>1.44950975129663</v>
      </c>
      <c r="D494">
        <v>8.0650097683112095E-3</v>
      </c>
      <c r="E494">
        <v>1.8074440965007801</v>
      </c>
      <c r="F494">
        <v>1.5805303576377799E-2</v>
      </c>
      <c r="G494">
        <v>1.8705123511547399</v>
      </c>
      <c r="H494">
        <v>3.0596021113092902E-3</v>
      </c>
      <c r="I494">
        <v>1.65261925303933</v>
      </c>
      <c r="J494">
        <v>1.10071750831444E-2</v>
      </c>
      <c r="K494">
        <v>1.75457103775964</v>
      </c>
      <c r="L494">
        <v>1.2257793896494E-2</v>
      </c>
      <c r="M494">
        <v>1.8704030686350701</v>
      </c>
      <c r="N494">
        <v>1.3136981159032999E-2</v>
      </c>
      <c r="O494">
        <v>1.9542658088273901</v>
      </c>
      <c r="P494">
        <v>9.051E-3</v>
      </c>
      <c r="Q494">
        <v>1.896765</v>
      </c>
    </row>
    <row r="495" spans="1:17" x14ac:dyDescent="0.3">
      <c r="A495" s="1">
        <v>36510</v>
      </c>
      <c r="B495">
        <v>3.84877705885367E-3</v>
      </c>
      <c r="C495">
        <v>1.45509934081604</v>
      </c>
      <c r="D495">
        <v>1.2680095969844201E-3</v>
      </c>
      <c r="E495">
        <v>1.8097374066235099</v>
      </c>
      <c r="F495">
        <v>9.8902906404860907E-3</v>
      </c>
      <c r="G495">
        <v>1.88910404905239</v>
      </c>
      <c r="H495">
        <v>-1.22678016490392E-3</v>
      </c>
      <c r="I495">
        <v>1.6505930955985599</v>
      </c>
      <c r="J495">
        <v>8.1306820763917594E-3</v>
      </c>
      <c r="K495">
        <v>1.76889505013256</v>
      </c>
      <c r="L495">
        <v>5.6700063979998596E-3</v>
      </c>
      <c r="M495">
        <v>1.8810383886745301</v>
      </c>
      <c r="N495">
        <v>6.9225091541322697E-3</v>
      </c>
      <c r="O495">
        <v>1.96784116533128</v>
      </c>
      <c r="P495">
        <v>2.5929999999999998E-3</v>
      </c>
      <c r="Q495">
        <v>1.901591</v>
      </c>
    </row>
    <row r="496" spans="1:17" x14ac:dyDescent="0.3">
      <c r="A496" s="1">
        <v>36511</v>
      </c>
      <c r="B496">
        <v>1.5846133539836201E-3</v>
      </c>
      <c r="C496">
        <v>1.4574069385050601</v>
      </c>
      <c r="D496">
        <v>-4.4872246967804603E-3</v>
      </c>
      <c r="E496">
        <v>1.8016349007155801</v>
      </c>
      <c r="F496">
        <v>-1.5448762400920601E-3</v>
      </c>
      <c r="G496">
        <v>1.88618787023962</v>
      </c>
      <c r="H496">
        <v>-6.0811826390744601E-3</v>
      </c>
      <c r="I496">
        <v>1.6405859958611999</v>
      </c>
      <c r="J496">
        <v>2.21269553976339E-3</v>
      </c>
      <c r="K496">
        <v>1.7728134097900701</v>
      </c>
      <c r="L496">
        <v>-3.8548158206964701E-3</v>
      </c>
      <c r="M496">
        <v>1.87380128993759</v>
      </c>
      <c r="N496">
        <v>-2.74008967731155E-3</v>
      </c>
      <c r="O496">
        <v>1.9624564846905399</v>
      </c>
      <c r="P496">
        <v>-6.5310000000000003E-3</v>
      </c>
      <c r="Q496">
        <v>1.8890169999999999</v>
      </c>
    </row>
    <row r="497" spans="1:17" x14ac:dyDescent="0.3">
      <c r="A497" s="1">
        <v>36514</v>
      </c>
      <c r="B497">
        <v>-2.07110973299328E-3</v>
      </c>
      <c r="C497">
        <v>1.4543916124232401</v>
      </c>
      <c r="D497">
        <v>-5.6894194616026097E-3</v>
      </c>
      <c r="E497">
        <v>1.79141374783292</v>
      </c>
      <c r="F497">
        <v>-5.4413179042958103E-3</v>
      </c>
      <c r="G497">
        <v>1.87595239490229</v>
      </c>
      <c r="H497">
        <v>-5.5599481546890501E-3</v>
      </c>
      <c r="I497">
        <v>1.63148973358696</v>
      </c>
      <c r="J497">
        <v>-2.1579757412677398E-3</v>
      </c>
      <c r="K497">
        <v>1.7689918463615699</v>
      </c>
      <c r="L497">
        <v>-5.3162172233115297E-3</v>
      </c>
      <c r="M497">
        <v>1.86386618722798</v>
      </c>
      <c r="N497">
        <v>-5.2133651961475897E-3</v>
      </c>
      <c r="O497">
        <v>1.9522521050453501</v>
      </c>
      <c r="P497">
        <v>-6.1450000000000003E-3</v>
      </c>
      <c r="Q497">
        <v>1.877472</v>
      </c>
    </row>
    <row r="498" spans="1:17" x14ac:dyDescent="0.3">
      <c r="A498" s="1">
        <v>36515</v>
      </c>
      <c r="B498">
        <v>1.07593394191934E-2</v>
      </c>
      <c r="C498">
        <v>1.4701243908080399</v>
      </c>
      <c r="D498">
        <v>3.4553798289206198E-3</v>
      </c>
      <c r="E498">
        <v>1.79761446951722</v>
      </c>
      <c r="F498">
        <v>7.6669002995507999E-3</v>
      </c>
      <c r="G498">
        <v>1.8903904115740999</v>
      </c>
      <c r="H498">
        <v>1.16950890187978E-4</v>
      </c>
      <c r="I498">
        <v>1.6316805489214301</v>
      </c>
      <c r="J498">
        <v>5.9519969705106399E-3</v>
      </c>
      <c r="K498">
        <v>1.77955227712155</v>
      </c>
      <c r="L498">
        <v>8.0215432244477008E-3</v>
      </c>
      <c r="M498">
        <v>1.8788773964537799</v>
      </c>
      <c r="N498">
        <v>9.0496658365195898E-3</v>
      </c>
      <c r="O498">
        <v>1.96999951717862</v>
      </c>
      <c r="P498">
        <v>3.3019999999999998E-3</v>
      </c>
      <c r="Q498">
        <v>1.883567</v>
      </c>
    </row>
    <row r="499" spans="1:17" x14ac:dyDescent="0.3">
      <c r="A499" s="1">
        <v>36516</v>
      </c>
      <c r="B499">
        <v>1.8817880884062499E-3</v>
      </c>
      <c r="C499">
        <v>1.4728934579567901</v>
      </c>
      <c r="D499">
        <v>6.6161903617818901E-3</v>
      </c>
      <c r="E499">
        <v>1.80954726032362</v>
      </c>
      <c r="F499">
        <v>5.9323499265248204E-3</v>
      </c>
      <c r="G499">
        <v>1.9016381989117801</v>
      </c>
      <c r="H499">
        <v>9.5330907665775802E-3</v>
      </c>
      <c r="I499">
        <v>1.64730988728119</v>
      </c>
      <c r="J499">
        <v>5.1344452449538797E-3</v>
      </c>
      <c r="K499">
        <v>1.78871278779469</v>
      </c>
      <c r="L499">
        <v>3.41364272656763E-3</v>
      </c>
      <c r="M499">
        <v>1.8853021723180301</v>
      </c>
      <c r="N499">
        <v>2.0784645015210598E-3</v>
      </c>
      <c r="O499">
        <v>1.9740983494061399</v>
      </c>
      <c r="P499">
        <v>6.8399999999999997E-3</v>
      </c>
      <c r="Q499">
        <v>1.896584</v>
      </c>
    </row>
    <row r="500" spans="1:17" x14ac:dyDescent="0.3">
      <c r="A500" s="1">
        <v>36517</v>
      </c>
      <c r="B500">
        <v>1.5346779945799799E-2</v>
      </c>
      <c r="C500">
        <v>1.49567197108241</v>
      </c>
      <c r="D500">
        <v>1.5854456920988001E-2</v>
      </c>
      <c r="E500">
        <v>1.8384652834419799</v>
      </c>
      <c r="F500">
        <v>1.3923528149189301E-2</v>
      </c>
      <c r="G500">
        <v>1.92830090059777</v>
      </c>
      <c r="H500">
        <v>1.6200452239034002E-2</v>
      </c>
      <c r="I500">
        <v>1.67421439661028</v>
      </c>
      <c r="J500">
        <v>1.3856203979423699E-2</v>
      </c>
      <c r="K500">
        <v>1.81367006429649</v>
      </c>
      <c r="L500">
        <v>1.5226222002525901E-2</v>
      </c>
      <c r="M500">
        <v>1.9142278573496601</v>
      </c>
      <c r="N500">
        <v>1.45245920123974E-2</v>
      </c>
      <c r="O500">
        <v>2.0029805659729698</v>
      </c>
      <c r="P500">
        <v>1.6971E-2</v>
      </c>
      <c r="Q500">
        <v>1.9291370000000001</v>
      </c>
    </row>
    <row r="501" spans="1:17" x14ac:dyDescent="0.3">
      <c r="A501" s="1">
        <v>36521</v>
      </c>
      <c r="B501">
        <v>-8.5063683976737195E-4</v>
      </c>
      <c r="C501">
        <v>1.4944002383716299</v>
      </c>
      <c r="D501">
        <v>3.6041121244701499E-3</v>
      </c>
      <c r="E501">
        <v>1.84510327330491</v>
      </c>
      <c r="F501">
        <v>7.06252261564523E-3</v>
      </c>
      <c r="G501">
        <v>1.94196777381088</v>
      </c>
      <c r="H501">
        <v>2.4286846733215101E-3</v>
      </c>
      <c r="I501">
        <v>1.6782854771395099</v>
      </c>
      <c r="J501">
        <v>2.5188045879985599E-3</v>
      </c>
      <c r="K501">
        <v>1.81824410291199</v>
      </c>
      <c r="L501">
        <v>5.0033798767383101E-3</v>
      </c>
      <c r="M501">
        <v>1.92382946670974</v>
      </c>
      <c r="N501">
        <v>4.8092230907435304E-3</v>
      </c>
      <c r="O501">
        <v>2.0126365466329501</v>
      </c>
      <c r="P501">
        <v>6.4180000000000001E-3</v>
      </c>
      <c r="Q501">
        <v>1.9414960000000001</v>
      </c>
    </row>
    <row r="502" spans="1:17" x14ac:dyDescent="0.3">
      <c r="A502" s="1">
        <v>36522</v>
      </c>
      <c r="B502">
        <v>3.8429139878822801E-4</v>
      </c>
      <c r="C502">
        <v>1.49497463389014</v>
      </c>
      <c r="D502">
        <v>-5.4988266995201597E-3</v>
      </c>
      <c r="E502">
        <v>1.8349852143836001</v>
      </c>
      <c r="F502">
        <v>-7.2942422519200502E-3</v>
      </c>
      <c r="G502">
        <v>1.92785412717954</v>
      </c>
      <c r="H502">
        <v>-7.1204881578711297E-3</v>
      </c>
      <c r="I502">
        <v>1.6663777101425701</v>
      </c>
      <c r="J502">
        <v>-7.0627685406338299E-3</v>
      </c>
      <c r="K502">
        <v>1.80544750854881</v>
      </c>
      <c r="L502">
        <v>-4.7784560228425503E-3</v>
      </c>
      <c r="M502">
        <v>1.9146584612813</v>
      </c>
      <c r="N502">
        <v>-4.5876112773261396E-3</v>
      </c>
      <c r="O502">
        <v>2.00342449931706</v>
      </c>
      <c r="P502">
        <v>-6.8019999999999999E-3</v>
      </c>
      <c r="Q502">
        <v>1.9283699999999999</v>
      </c>
    </row>
    <row r="503" spans="1:17" x14ac:dyDescent="0.3">
      <c r="A503" s="1">
        <v>36523</v>
      </c>
      <c r="B503">
        <v>3.9710346642033104E-3</v>
      </c>
      <c r="C503">
        <v>1.5009230328158401</v>
      </c>
      <c r="D503">
        <v>-6.6672628152856499E-3</v>
      </c>
      <c r="E503">
        <v>1.82279157994952</v>
      </c>
      <c r="F503">
        <v>-5.2389794097327698E-3</v>
      </c>
      <c r="G503">
        <v>1.91778054977528</v>
      </c>
      <c r="H503">
        <v>-7.0295115294051504E-3</v>
      </c>
      <c r="I503">
        <v>1.6547049637359199</v>
      </c>
      <c r="J503">
        <v>-4.4522053592944101E-3</v>
      </c>
      <c r="K503">
        <v>1.79742715285899</v>
      </c>
      <c r="L503">
        <v>-6.2237889129194398E-3</v>
      </c>
      <c r="M503">
        <v>1.9027790370387101</v>
      </c>
      <c r="N503">
        <v>-5.95987451824578E-3</v>
      </c>
      <c r="O503">
        <v>1.9915198510371599</v>
      </c>
      <c r="P503">
        <v>-7.1370000000000001E-3</v>
      </c>
      <c r="Q503">
        <v>1.914595</v>
      </c>
    </row>
    <row r="504" spans="1:17" x14ac:dyDescent="0.3">
      <c r="A504" s="1">
        <v>36524</v>
      </c>
      <c r="B504">
        <v>6.8991391820721003E-4</v>
      </c>
      <c r="C504">
        <v>1.5019588977940901</v>
      </c>
      <c r="D504">
        <v>-8.4504585453574696E-4</v>
      </c>
      <c r="E504">
        <v>1.82125188812792</v>
      </c>
      <c r="F504">
        <v>-1.36272795365588E-3</v>
      </c>
      <c r="G504">
        <v>1.91516891648813</v>
      </c>
      <c r="H504">
        <v>-2.1594887979479302E-3</v>
      </c>
      <c r="I504">
        <v>1.65113550239586</v>
      </c>
      <c r="J504">
        <v>-3.3198346912034298E-3</v>
      </c>
      <c r="K504">
        <v>1.79146988588421</v>
      </c>
      <c r="L504">
        <v>6.9897322705125299E-4</v>
      </c>
      <c r="M504">
        <v>1.9041094935651699</v>
      </c>
      <c r="N504" s="2">
        <v>6.33334774211848E-4</v>
      </c>
      <c r="O504">
        <v>1.9927815493088701</v>
      </c>
      <c r="P504">
        <v>-4.4499999999999997E-4</v>
      </c>
      <c r="Q504">
        <v>1.9137519999999999</v>
      </c>
    </row>
    <row r="505" spans="1:17" x14ac:dyDescent="0.3">
      <c r="A505" s="1">
        <v>36525</v>
      </c>
      <c r="B505">
        <v>3.2586842469939301E-3</v>
      </c>
      <c r="C505">
        <v>1.5068612909313901</v>
      </c>
      <c r="D505">
        <v>6.9739753881075902E-4</v>
      </c>
      <c r="E505">
        <v>1.8225224677103</v>
      </c>
      <c r="F505">
        <v>-4.5107414805245602E-4</v>
      </c>
      <c r="G505">
        <v>1.9143052281091399</v>
      </c>
      <c r="H505">
        <v>3.7794736784494998E-4</v>
      </c>
      <c r="I505">
        <v>1.6517596626553801</v>
      </c>
      <c r="J505">
        <v>-2.3341324674289099E-3</v>
      </c>
      <c r="K505">
        <v>1.78729323418457</v>
      </c>
      <c r="L505">
        <v>7.4241850090141898E-4</v>
      </c>
      <c r="M505">
        <v>1.9055236645693401</v>
      </c>
      <c r="N505">
        <v>4.5458541646029201E-4</v>
      </c>
      <c r="O505">
        <v>1.9936876446726499</v>
      </c>
      <c r="P505">
        <v>2.9999999999999997E-4</v>
      </c>
      <c r="Q505">
        <v>1.914412</v>
      </c>
    </row>
    <row r="506" spans="1:17" x14ac:dyDescent="0.3">
      <c r="A506" s="1">
        <v>36528</v>
      </c>
      <c r="B506">
        <v>-9.5949947002750002E-3</v>
      </c>
      <c r="C506">
        <v>1.49247210729477</v>
      </c>
      <c r="D506">
        <v>-7.7178200070103899E-3</v>
      </c>
      <c r="E506">
        <v>1.8085107070197799</v>
      </c>
      <c r="F506">
        <v>-6.1018793874181203E-3</v>
      </c>
      <c r="G506">
        <v>1.9026599337197601</v>
      </c>
      <c r="H506">
        <v>-1.39501691011494E-2</v>
      </c>
      <c r="I506">
        <v>1.6288773134552601</v>
      </c>
      <c r="J506">
        <v>-1.0702767467382E-2</v>
      </c>
      <c r="K506">
        <v>1.7682662526096</v>
      </c>
      <c r="L506">
        <v>5.40232839475691E-3</v>
      </c>
      <c r="M506">
        <v>1.9158457858092801</v>
      </c>
      <c r="N506">
        <v>7.64831676018452E-3</v>
      </c>
      <c r="O506">
        <v>2.0089944603709902</v>
      </c>
      <c r="P506">
        <v>2.9489999999999998E-3</v>
      </c>
      <c r="Q506">
        <v>1.9200429999999999</v>
      </c>
    </row>
    <row r="507" spans="1:17" x14ac:dyDescent="0.3">
      <c r="A507" s="1">
        <v>36529</v>
      </c>
      <c r="B507">
        <v>-3.9099175340938E-2</v>
      </c>
      <c r="C507">
        <v>1.4352437597241401</v>
      </c>
      <c r="D507">
        <v>-4.6833588597946701E-2</v>
      </c>
      <c r="E507">
        <v>1.7257644369601299</v>
      </c>
      <c r="F507">
        <v>-4.4563531388460302E-2</v>
      </c>
      <c r="G507">
        <v>1.8197321880936499</v>
      </c>
      <c r="H507">
        <v>-3.95644150372624E-2</v>
      </c>
      <c r="I507">
        <v>1.5656899629358401</v>
      </c>
      <c r="J507">
        <v>-4.6806006873060697E-2</v>
      </c>
      <c r="K507">
        <v>1.6874078609772101</v>
      </c>
      <c r="L507">
        <v>-5.4441064093094897E-2</v>
      </c>
      <c r="M507">
        <v>1.8143333947646201</v>
      </c>
      <c r="N507">
        <v>-5.4326523179059803E-2</v>
      </c>
      <c r="O507">
        <v>1.9027644553958201</v>
      </c>
      <c r="P507">
        <v>-4.9867000000000002E-2</v>
      </c>
      <c r="Q507">
        <v>1.8267199999999999</v>
      </c>
    </row>
    <row r="508" spans="1:17" x14ac:dyDescent="0.3">
      <c r="A508" s="1">
        <v>36530</v>
      </c>
      <c r="B508">
        <v>1.9203379615858999E-3</v>
      </c>
      <c r="C508">
        <v>1.43800256086755</v>
      </c>
      <c r="D508">
        <v>7.9218386245818104E-3</v>
      </c>
      <c r="E508">
        <v>1.73948995823679</v>
      </c>
      <c r="F508">
        <v>8.1214545897872002E-3</v>
      </c>
      <c r="G508">
        <v>1.83457123618969</v>
      </c>
      <c r="H508">
        <v>1.3892940277979E-2</v>
      </c>
      <c r="I508">
        <v>1.5875938021389</v>
      </c>
      <c r="J508">
        <v>6.0134150586647599E-3</v>
      </c>
      <c r="K508">
        <v>1.69758551537901</v>
      </c>
      <c r="L508">
        <v>2.3026547972653201E-3</v>
      </c>
      <c r="M508">
        <v>1.81851599195057</v>
      </c>
      <c r="N508">
        <v>4.4130939532015901E-4</v>
      </c>
      <c r="O508">
        <v>1.90360434853981</v>
      </c>
      <c r="P508">
        <v>6.3229999999999996E-3</v>
      </c>
      <c r="Q508">
        <v>1.8383529999999999</v>
      </c>
    </row>
    <row r="509" spans="1:17" x14ac:dyDescent="0.3">
      <c r="A509" s="1">
        <v>36531</v>
      </c>
      <c r="B509">
        <v>9.5522174005698804E-4</v>
      </c>
      <c r="C509">
        <v>1.43937682843658</v>
      </c>
      <c r="D509">
        <v>-3.2349461151262799E-3</v>
      </c>
      <c r="E509">
        <v>1.73387189392111</v>
      </c>
      <c r="F509">
        <v>-5.8990809496657802E-3</v>
      </c>
      <c r="G509">
        <v>1.82378081004958</v>
      </c>
      <c r="H509">
        <v>6.5213696251572497E-3</v>
      </c>
      <c r="I509">
        <v>1.5979809204440201</v>
      </c>
      <c r="J509">
        <v>-8.4106706245016798E-3</v>
      </c>
      <c r="K509">
        <v>1.6833675578451399</v>
      </c>
      <c r="L509">
        <v>-1.6935251118696398E-2</v>
      </c>
      <c r="M509">
        <v>1.78797827873923</v>
      </c>
      <c r="N509">
        <v>-2.04637821193248E-2</v>
      </c>
      <c r="O509">
        <v>1.8650452816754199</v>
      </c>
      <c r="P509">
        <v>-9.8029999999999992E-3</v>
      </c>
      <c r="Q509">
        <v>1.8204990000000001</v>
      </c>
    </row>
    <row r="510" spans="1:17" x14ac:dyDescent="0.3">
      <c r="A510" s="1">
        <v>36532</v>
      </c>
      <c r="B510">
        <v>2.6729949729870601E-2</v>
      </c>
      <c r="C510">
        <v>1.4783701214174201</v>
      </c>
      <c r="D510">
        <v>4.7823696266742703E-2</v>
      </c>
      <c r="E510">
        <v>1.8188068204927199</v>
      </c>
      <c r="F510">
        <v>4.1975661864868598E-2</v>
      </c>
      <c r="G510">
        <v>1.9019646464164</v>
      </c>
      <c r="H510">
        <v>4.53949922544086E-2</v>
      </c>
      <c r="I510">
        <v>1.6721929352146401</v>
      </c>
      <c r="J510">
        <v>4.2700386222571003E-2</v>
      </c>
      <c r="K510">
        <v>1.7568047428308</v>
      </c>
      <c r="L510">
        <v>5.1237043305209201E-2</v>
      </c>
      <c r="M510">
        <v>1.8819765324784701</v>
      </c>
      <c r="N510">
        <v>4.8962166802705202E-2</v>
      </c>
      <c r="O510">
        <v>1.95863440706347</v>
      </c>
      <c r="P510">
        <v>5.0194999999999997E-2</v>
      </c>
      <c r="Q510">
        <v>1.914148</v>
      </c>
    </row>
    <row r="511" spans="1:17" x14ac:dyDescent="0.3">
      <c r="A511" s="1">
        <v>36535</v>
      </c>
      <c r="B511">
        <v>1.1127824873139401E-2</v>
      </c>
      <c r="C511">
        <v>1.4949130378580799</v>
      </c>
      <c r="D511">
        <v>6.62362186208136E-3</v>
      </c>
      <c r="E511">
        <v>1.83089389502672</v>
      </c>
      <c r="F511">
        <v>8.2366540429100899E-3</v>
      </c>
      <c r="G511">
        <v>1.9176951657004</v>
      </c>
      <c r="H511">
        <v>-2.3350250067090701E-3</v>
      </c>
      <c r="I511">
        <v>1.66829287803243</v>
      </c>
      <c r="J511">
        <v>7.7608444672483496E-3</v>
      </c>
      <c r="K511">
        <v>1.77049207512806</v>
      </c>
      <c r="L511">
        <v>2.0111355015456502E-2</v>
      </c>
      <c r="M511">
        <v>1.9202087933085099</v>
      </c>
      <c r="N511">
        <v>2.2914014907586901E-2</v>
      </c>
      <c r="O511">
        <v>2.0040327276061198</v>
      </c>
      <c r="P511">
        <v>1.3305000000000001E-2</v>
      </c>
      <c r="Q511">
        <v>1.939697</v>
      </c>
    </row>
    <row r="512" spans="1:17" x14ac:dyDescent="0.3">
      <c r="A512" s="1">
        <v>36536</v>
      </c>
      <c r="B512">
        <v>-1.3148576788902799E-2</v>
      </c>
      <c r="C512">
        <v>1.47538571854682</v>
      </c>
      <c r="D512">
        <v>-8.3636374992809397E-3</v>
      </c>
      <c r="E512">
        <v>1.8156448199470001</v>
      </c>
      <c r="F512">
        <v>-8.6536757394689804E-3</v>
      </c>
      <c r="G512">
        <v>1.90117165125235</v>
      </c>
      <c r="H512">
        <v>-2.6281838433902401E-3</v>
      </c>
      <c r="I512">
        <v>1.6639140543416899</v>
      </c>
      <c r="J512">
        <v>-1.64281880739322E-2</v>
      </c>
      <c r="K512">
        <v>1.7416437103254601</v>
      </c>
      <c r="L512">
        <v>-1.40678112522053E-2</v>
      </c>
      <c r="M512">
        <v>1.8933847784074</v>
      </c>
      <c r="N512">
        <v>-1.35025865654681E-2</v>
      </c>
      <c r="O512">
        <v>1.9771549702057201</v>
      </c>
      <c r="P512">
        <v>-8.1189999999999995E-3</v>
      </c>
      <c r="Q512">
        <v>1.924096</v>
      </c>
    </row>
    <row r="513" spans="1:17" x14ac:dyDescent="0.3">
      <c r="A513" s="1">
        <v>36537</v>
      </c>
      <c r="B513">
        <v>-4.3960196786097102E-3</v>
      </c>
      <c r="C513">
        <v>1.4689141289341401</v>
      </c>
      <c r="D513">
        <v>-6.1733100316911198E-3</v>
      </c>
      <c r="E513">
        <v>1.8044708073745399</v>
      </c>
      <c r="F513">
        <v>-8.3531366873741599E-3</v>
      </c>
      <c r="G513">
        <v>1.8853570473125401</v>
      </c>
      <c r="H513">
        <v>-2.6278224074473698E-3</v>
      </c>
      <c r="I513">
        <v>1.65954732371477</v>
      </c>
      <c r="J513">
        <v>-1.46395560561388E-2</v>
      </c>
      <c r="K513">
        <v>1.7163325437678101</v>
      </c>
      <c r="L513">
        <v>-1.1583528522748699E-2</v>
      </c>
      <c r="M513">
        <v>1.8715792381890699</v>
      </c>
      <c r="N513">
        <v>-1.2208753470025801E-2</v>
      </c>
      <c r="O513">
        <v>1.95316312586415</v>
      </c>
      <c r="P513">
        <v>-6.3839999999999999E-3</v>
      </c>
      <c r="Q513">
        <v>1.9118930000000001</v>
      </c>
    </row>
    <row r="514" spans="1:17" x14ac:dyDescent="0.3">
      <c r="A514" s="1">
        <v>36538</v>
      </c>
      <c r="B514">
        <v>1.2096245165416899E-2</v>
      </c>
      <c r="C514">
        <v>1.48679037411764</v>
      </c>
      <c r="D514">
        <v>5.9502370394158696E-3</v>
      </c>
      <c r="E514">
        <v>1.8152398437954</v>
      </c>
      <c r="F514">
        <v>8.4029207144874999E-3</v>
      </c>
      <c r="G514">
        <v>1.9012663015894</v>
      </c>
      <c r="H514">
        <v>4.9044423287345701E-3</v>
      </c>
      <c r="I514">
        <v>1.6677064695310899</v>
      </c>
      <c r="J514">
        <v>9.5974044647941705E-3</v>
      </c>
      <c r="K514">
        <v>1.7328841807159601</v>
      </c>
      <c r="L514">
        <v>6.1344205960432597E-3</v>
      </c>
      <c r="M514">
        <v>1.88309557934074</v>
      </c>
      <c r="N514">
        <v>6.3118577651202802E-3</v>
      </c>
      <c r="O514">
        <v>1.96553020226207</v>
      </c>
      <c r="P514">
        <v>4.1359999999999999E-3</v>
      </c>
      <c r="Q514">
        <v>1.919818</v>
      </c>
    </row>
    <row r="515" spans="1:17" x14ac:dyDescent="0.3">
      <c r="A515" s="1">
        <v>36539</v>
      </c>
      <c r="B515">
        <v>1.06147634973408E-2</v>
      </c>
      <c r="C515">
        <v>1.5026563601815399</v>
      </c>
      <c r="D515">
        <v>1.5294486675381601E-2</v>
      </c>
      <c r="E515">
        <v>1.8432164036021901</v>
      </c>
      <c r="F515">
        <v>1.8874265598365501E-2</v>
      </c>
      <c r="G515">
        <v>1.93749209898918</v>
      </c>
      <c r="H515">
        <v>9.8992068984532795E-3</v>
      </c>
      <c r="I515">
        <v>1.6842974240800399</v>
      </c>
      <c r="J515">
        <v>6.93591971428862E-3</v>
      </c>
      <c r="K515">
        <v>1.74494510471666</v>
      </c>
      <c r="L515">
        <v>1.8795389461678701E-2</v>
      </c>
      <c r="M515">
        <v>1.9188238053159301</v>
      </c>
      <c r="N515">
        <v>2.38722001022659E-2</v>
      </c>
      <c r="O515">
        <v>2.01301627598462</v>
      </c>
      <c r="P515">
        <v>1.7531999999999999E-2</v>
      </c>
      <c r="Q515">
        <v>1.9537869999999999</v>
      </c>
    </row>
    <row r="516" spans="1:17" x14ac:dyDescent="0.3">
      <c r="A516" s="1">
        <v>36543</v>
      </c>
      <c r="B516">
        <v>-6.8555169767351397E-3</v>
      </c>
      <c r="C516">
        <v>1.4923901044472101</v>
      </c>
      <c r="D516">
        <v>-1.7179238666699701E-3</v>
      </c>
      <c r="E516">
        <v>1.8400526165017801</v>
      </c>
      <c r="F516">
        <v>3.6883071718135101E-3</v>
      </c>
      <c r="G516">
        <v>1.94465135965346</v>
      </c>
      <c r="H516">
        <v>-3.0277542611078598E-3</v>
      </c>
      <c r="I516">
        <v>1.67920549781796</v>
      </c>
      <c r="J516">
        <v>5.2037474266056196E-3</v>
      </c>
      <c r="K516">
        <v>1.7540490250220899</v>
      </c>
      <c r="L516">
        <v>1.1637318985621399E-3</v>
      </c>
      <c r="M516">
        <v>1.9210581015946699</v>
      </c>
      <c r="N516">
        <v>3.3965934394863998E-3</v>
      </c>
      <c r="O516">
        <v>2.0198652989497701</v>
      </c>
      <c r="P516">
        <v>-4.4409999999999996E-3</v>
      </c>
      <c r="Q516">
        <v>1.945208</v>
      </c>
    </row>
    <row r="517" spans="1:17" x14ac:dyDescent="0.3">
      <c r="A517" s="1">
        <v>36544</v>
      </c>
      <c r="B517">
        <v>5.22156873622269E-4</v>
      </c>
      <c r="C517">
        <v>1.49316956968223</v>
      </c>
      <c r="D517" s="2">
        <v>-3.4444081481411202E-5</v>
      </c>
      <c r="E517">
        <v>1.8399892386710299</v>
      </c>
      <c r="F517">
        <v>-7.9918152124340107E-3</v>
      </c>
      <c r="G517">
        <v>1.92917200180591</v>
      </c>
      <c r="H517">
        <v>5.8272929831075504E-4</v>
      </c>
      <c r="I517">
        <v>1.6801843052215999</v>
      </c>
      <c r="J517">
        <v>-3.24934980761549E-3</v>
      </c>
      <c r="K517">
        <v>1.7483587560039799</v>
      </c>
      <c r="L517">
        <v>3.4753949583518299E-3</v>
      </c>
      <c r="M517">
        <v>1.9277461523127899</v>
      </c>
      <c r="N517">
        <v>1.68970341338724E-4</v>
      </c>
      <c r="O517">
        <v>2.0202066251149802</v>
      </c>
      <c r="P517">
        <v>3.9789999999999999E-3</v>
      </c>
      <c r="Q517">
        <v>1.952952</v>
      </c>
    </row>
    <row r="518" spans="1:17" x14ac:dyDescent="0.3">
      <c r="A518" s="1">
        <v>36545</v>
      </c>
      <c r="B518">
        <v>-7.1206125698612798E-3</v>
      </c>
      <c r="C518">
        <v>1.48257505216727</v>
      </c>
      <c r="D518">
        <v>-5.1727594053005404E-3</v>
      </c>
      <c r="E518">
        <v>1.83049599134116</v>
      </c>
      <c r="F518">
        <v>-8.4436915109248108E-3</v>
      </c>
      <c r="G518">
        <v>1.9129512464509999</v>
      </c>
      <c r="H518">
        <v>-7.4344286057466298E-3</v>
      </c>
      <c r="I518">
        <v>1.66773941261254</v>
      </c>
      <c r="J518">
        <v>-5.35883545003069E-3</v>
      </c>
      <c r="K518">
        <v>1.73901464825217</v>
      </c>
      <c r="L518">
        <v>-2.2903527980536799E-4</v>
      </c>
      <c r="M518">
        <v>1.9273046809915899</v>
      </c>
      <c r="N518">
        <v>-1.79984338083277E-3</v>
      </c>
      <c r="O518">
        <v>2.0165738397958402</v>
      </c>
      <c r="P518">
        <v>-2.7910000000000001E-3</v>
      </c>
      <c r="Q518">
        <v>1.9474910000000001</v>
      </c>
    </row>
    <row r="519" spans="1:17" x14ac:dyDescent="0.3">
      <c r="A519" s="1">
        <v>36546</v>
      </c>
      <c r="B519">
        <v>-2.91656813395358E-3</v>
      </c>
      <c r="C519">
        <v>1.4782573205538201</v>
      </c>
      <c r="D519">
        <v>-4.3120187072626199E-3</v>
      </c>
      <c r="E519">
        <v>1.82261985161759</v>
      </c>
      <c r="F519">
        <v>-3.9783997622475399E-3</v>
      </c>
      <c r="G519">
        <v>1.90535588038627</v>
      </c>
      <c r="H519">
        <v>-5.2343411660284497E-3</v>
      </c>
      <c r="I519">
        <v>1.6590327023758999</v>
      </c>
      <c r="J519">
        <v>-3.55799284413433E-3</v>
      </c>
      <c r="K519">
        <v>1.7328382409001799</v>
      </c>
      <c r="L519">
        <v>1.6866981302043301E-3</v>
      </c>
      <c r="M519">
        <v>1.9305582052786701</v>
      </c>
      <c r="N519">
        <v>1.76293225583762E-3</v>
      </c>
      <c r="O519">
        <v>2.0201320583919</v>
      </c>
      <c r="P519">
        <v>-2.4800000000000001E-4</v>
      </c>
      <c r="Q519">
        <v>1.947049</v>
      </c>
    </row>
    <row r="520" spans="1:17" x14ac:dyDescent="0.3">
      <c r="A520" s="1">
        <v>36549</v>
      </c>
      <c r="B520">
        <v>-2.8022584228459099E-2</v>
      </c>
      <c r="C520">
        <v>1.4374077585335301</v>
      </c>
      <c r="D520">
        <v>-3.1810804121014502E-2</v>
      </c>
      <c r="E520">
        <v>1.7655533267363199</v>
      </c>
      <c r="F520">
        <v>-3.0835725827654301E-2</v>
      </c>
      <c r="G520">
        <v>1.84749945556828</v>
      </c>
      <c r="H520">
        <v>-2.60217691408373E-2</v>
      </c>
      <c r="I520">
        <v>1.61641858830636</v>
      </c>
      <c r="J520">
        <v>-3.44872242147828E-2</v>
      </c>
      <c r="K520">
        <v>1.6740962068534699</v>
      </c>
      <c r="L520">
        <v>-3.7854974943610203E-2</v>
      </c>
      <c r="M520">
        <v>1.85884292661883</v>
      </c>
      <c r="N520">
        <v>-3.6838906063560502E-2</v>
      </c>
      <c r="O520">
        <v>1.9470666903004299</v>
      </c>
      <c r="P520">
        <v>-3.2184999999999998E-2</v>
      </c>
      <c r="Q520">
        <v>1.88544</v>
      </c>
    </row>
    <row r="521" spans="1:17" x14ac:dyDescent="0.3">
      <c r="A521" s="1">
        <v>36550</v>
      </c>
      <c r="B521">
        <v>6.0464836030405403E-3</v>
      </c>
      <c r="C521">
        <v>1.4461253498031701</v>
      </c>
      <c r="D521">
        <v>6.4471070528157003E-3</v>
      </c>
      <c r="E521">
        <v>1.7769728098017601</v>
      </c>
      <c r="F521">
        <v>9.8439356337654393E-3</v>
      </c>
      <c r="G521">
        <v>1.86577592992393</v>
      </c>
      <c r="H521">
        <v>2.01844082666578E-4</v>
      </c>
      <c r="I521">
        <v>1.61674488576302</v>
      </c>
      <c r="J521">
        <v>6.7918998813067902E-3</v>
      </c>
      <c r="K521">
        <v>1.68550520119781</v>
      </c>
      <c r="L521">
        <v>1.36116914387051E-2</v>
      </c>
      <c r="M521">
        <v>1.8843179084363699</v>
      </c>
      <c r="N521">
        <v>1.5818479862718001E-2</v>
      </c>
      <c r="O521">
        <v>1.97811121680242</v>
      </c>
      <c r="P521">
        <v>8.6789999999999992E-3</v>
      </c>
      <c r="Q521">
        <v>1.9018949999999999</v>
      </c>
    </row>
    <row r="522" spans="1:17" x14ac:dyDescent="0.3">
      <c r="A522" s="1">
        <v>36551</v>
      </c>
      <c r="B522">
        <v>-4.2216197666675396E-3</v>
      </c>
      <c r="C522">
        <v>1.4400332268026601</v>
      </c>
      <c r="D522">
        <v>-1.09522376091605E-2</v>
      </c>
      <c r="E522">
        <v>1.75761716863219</v>
      </c>
      <c r="F522">
        <v>-1.35518815076697E-2</v>
      </c>
      <c r="G522">
        <v>1.84066171241</v>
      </c>
      <c r="H522">
        <v>-3.0557802055642702E-3</v>
      </c>
      <c r="I522">
        <v>1.6118120094750299</v>
      </c>
      <c r="J522">
        <v>-1.9974362351237899E-2</v>
      </c>
      <c r="K522">
        <v>1.65217231933637</v>
      </c>
      <c r="L522">
        <v>-2.4226414175386402E-2</v>
      </c>
      <c r="M522">
        <v>1.8392161748879701</v>
      </c>
      <c r="N522">
        <v>-2.70463915188052E-2</v>
      </c>
      <c r="O522">
        <v>1.92532746892269</v>
      </c>
      <c r="P522">
        <v>-1.7579000000000001E-2</v>
      </c>
      <c r="Q522">
        <v>1.8687</v>
      </c>
    </row>
    <row r="523" spans="1:17" x14ac:dyDescent="0.3">
      <c r="A523" s="1">
        <v>36552</v>
      </c>
      <c r="B523">
        <v>-3.9462040244824803E-3</v>
      </c>
      <c r="C523">
        <v>1.43436175963087</v>
      </c>
      <c r="D523">
        <v>-1.0605266541821701E-2</v>
      </c>
      <c r="E523">
        <v>1.73907566266931</v>
      </c>
      <c r="F523">
        <v>-1.03793197042562E-2</v>
      </c>
      <c r="G523">
        <v>1.82165570138845</v>
      </c>
      <c r="H523">
        <v>-1.06808028989414E-2</v>
      </c>
      <c r="I523">
        <v>1.5946881740369201</v>
      </c>
      <c r="J523">
        <v>-9.7857114837042007E-3</v>
      </c>
      <c r="K523">
        <v>1.63608348642535</v>
      </c>
      <c r="L523">
        <v>-1.6893846246745999E-2</v>
      </c>
      <c r="M523">
        <v>1.8084057258859301</v>
      </c>
      <c r="N523">
        <v>-1.7026686525613701E-2</v>
      </c>
      <c r="O523">
        <v>1.89282302838121</v>
      </c>
      <c r="P523">
        <v>-1.3894999999999999E-2</v>
      </c>
      <c r="Q523">
        <v>1.842805</v>
      </c>
    </row>
    <row r="524" spans="1:17" x14ac:dyDescent="0.3">
      <c r="A524" s="1">
        <v>36553</v>
      </c>
      <c r="B524">
        <v>-2.7840812729732999E-2</v>
      </c>
      <c r="C524">
        <v>1.3949787340325199</v>
      </c>
      <c r="D524">
        <v>-2.32987316629387E-2</v>
      </c>
      <c r="E524">
        <v>1.69902577295674</v>
      </c>
      <c r="F524">
        <v>-2.7039228007893001E-2</v>
      </c>
      <c r="G524">
        <v>1.7730595001770399</v>
      </c>
      <c r="H524">
        <v>-2.0287240758274601E-2</v>
      </c>
      <c r="I524">
        <v>1.5626623077510999</v>
      </c>
      <c r="J524">
        <v>-3.0288539570278401E-2</v>
      </c>
      <c r="K524">
        <v>1.5872718550943901</v>
      </c>
      <c r="L524">
        <v>-2.46438459596541E-2</v>
      </c>
      <c r="M524">
        <v>1.7643843101371199</v>
      </c>
      <c r="N524">
        <v>-2.96652108906513E-2</v>
      </c>
      <c r="O524">
        <v>1.83749672461691</v>
      </c>
      <c r="P524">
        <v>-2.1593999999999999E-2</v>
      </c>
      <c r="Q524">
        <v>1.803447</v>
      </c>
    </row>
    <row r="525" spans="1:17" x14ac:dyDescent="0.3">
      <c r="A525" s="1">
        <v>36556</v>
      </c>
      <c r="B525">
        <v>2.4904850529124601E-2</v>
      </c>
      <c r="C525">
        <v>1.43015670368584</v>
      </c>
      <c r="D525">
        <v>3.2953829844004898E-2</v>
      </c>
      <c r="E525">
        <v>1.7559479295628999</v>
      </c>
      <c r="F525">
        <v>2.7531361931773399E-2</v>
      </c>
      <c r="G525">
        <v>1.8225524205916099</v>
      </c>
      <c r="H525">
        <v>2.9302536868503499E-2</v>
      </c>
      <c r="I525">
        <v>1.6091297599035801</v>
      </c>
      <c r="J525">
        <v>3.5590796017537799E-2</v>
      </c>
      <c r="K525">
        <v>1.6447814597041199</v>
      </c>
      <c r="L525">
        <v>4.00960674897358E-2</v>
      </c>
      <c r="M525">
        <v>1.8365666256776501</v>
      </c>
      <c r="N525">
        <v>3.8556291201012602E-2</v>
      </c>
      <c r="O525">
        <v>1.9097273072316401</v>
      </c>
      <c r="P525">
        <v>3.6741000000000003E-2</v>
      </c>
      <c r="Q525">
        <v>1.8709089999999999</v>
      </c>
    </row>
    <row r="526" spans="1:17" x14ac:dyDescent="0.3">
      <c r="A526" s="1">
        <v>36557</v>
      </c>
      <c r="B526">
        <v>1.05717409154067E-2</v>
      </c>
      <c r="C526">
        <v>1.4453561505735</v>
      </c>
      <c r="D526">
        <v>1.6349697003097598E-2</v>
      </c>
      <c r="E526">
        <v>1.78489312396182</v>
      </c>
      <c r="F526">
        <v>2.5807666678808801E-2</v>
      </c>
      <c r="G526">
        <v>1.8702004435364199</v>
      </c>
      <c r="H526">
        <v>9.0284661569048404E-3</v>
      </c>
      <c r="I526">
        <v>1.6237235139584001</v>
      </c>
      <c r="J526">
        <v>2.6509450228136701E-2</v>
      </c>
      <c r="K526">
        <v>1.68896678876049</v>
      </c>
      <c r="L526">
        <v>2.3904132888312699E-2</v>
      </c>
      <c r="M526">
        <v>1.88099707844174</v>
      </c>
      <c r="N526">
        <v>2.8741696531501399E-2</v>
      </c>
      <c r="O526">
        <v>1.9654125203615</v>
      </c>
      <c r="P526">
        <v>1.2838E-2</v>
      </c>
      <c r="Q526">
        <v>1.895105</v>
      </c>
    </row>
    <row r="527" spans="1:17" x14ac:dyDescent="0.3">
      <c r="A527" s="1">
        <v>36558</v>
      </c>
      <c r="B527">
        <v>-1.1356385074743001E-4</v>
      </c>
      <c r="C527">
        <v>1.44519201968318</v>
      </c>
      <c r="D527">
        <v>-4.9687575985765103E-3</v>
      </c>
      <c r="E527">
        <v>1.77604641945563</v>
      </c>
      <c r="F527">
        <v>-8.3421952825158303E-3</v>
      </c>
      <c r="G527">
        <v>1.8546637613400301</v>
      </c>
      <c r="H527">
        <v>-5.0977640892807896E-3</v>
      </c>
      <c r="I527">
        <v>1.6154672167455699</v>
      </c>
      <c r="J527">
        <v>-5.06236583240623E-3</v>
      </c>
      <c r="K527">
        <v>1.6804382265617801</v>
      </c>
      <c r="L527">
        <v>-2.7016155807444001E-3</v>
      </c>
      <c r="M527">
        <v>1.8759222056916001</v>
      </c>
      <c r="N527">
        <v>-3.5417443593186498E-3</v>
      </c>
      <c r="O527">
        <v>1.9584638441348401</v>
      </c>
      <c r="P527">
        <v>-1.139E-3</v>
      </c>
      <c r="Q527">
        <v>1.8929020000000001</v>
      </c>
    </row>
    <row r="528" spans="1:17" x14ac:dyDescent="0.3">
      <c r="A528" s="1">
        <v>36559</v>
      </c>
      <c r="B528">
        <v>1.1185347697919601E-2</v>
      </c>
      <c r="C528">
        <v>1.4614477383645901</v>
      </c>
      <c r="D528">
        <v>3.3412040980029E-3</v>
      </c>
      <c r="E528">
        <v>1.78199047765659</v>
      </c>
      <c r="F528">
        <v>1.00562715197859E-2</v>
      </c>
      <c r="G528">
        <v>1.8734088586241</v>
      </c>
      <c r="H528">
        <v>-1.2374190572298799E-3</v>
      </c>
      <c r="I528">
        <v>1.61346944312174</v>
      </c>
      <c r="J528">
        <v>6.1922862785847698E-3</v>
      </c>
      <c r="K528">
        <v>1.6908762654432501</v>
      </c>
      <c r="L528">
        <v>8.39401264956759E-3</v>
      </c>
      <c r="M528">
        <v>1.8917349939415</v>
      </c>
      <c r="N528">
        <v>1.16857429291315E-2</v>
      </c>
      <c r="O528">
        <v>1.9814841921233499</v>
      </c>
      <c r="P528">
        <v>5.829E-3</v>
      </c>
      <c r="Q528">
        <v>1.903932</v>
      </c>
    </row>
    <row r="529" spans="1:17" x14ac:dyDescent="0.3">
      <c r="A529" s="1">
        <v>36560</v>
      </c>
      <c r="B529">
        <v>-4.2113303572190798E-4</v>
      </c>
      <c r="C529">
        <v>1.4608324040198899</v>
      </c>
      <c r="D529">
        <v>-2.2902484473945901E-3</v>
      </c>
      <c r="E529">
        <v>1.77791394664813</v>
      </c>
      <c r="F529">
        <v>1.57598234041608E-3</v>
      </c>
      <c r="G529">
        <v>1.8763636456361801</v>
      </c>
      <c r="H529">
        <v>-5.1545743167369399E-3</v>
      </c>
      <c r="I529">
        <v>1.60517409283618</v>
      </c>
      <c r="J529">
        <v>-1.73740642405237E-4</v>
      </c>
      <c r="K529">
        <v>1.6905825170334201</v>
      </c>
      <c r="L529">
        <v>2.7117983670636199E-4</v>
      </c>
      <c r="M529">
        <v>1.8922480638922099</v>
      </c>
      <c r="N529">
        <v>8.2191360142896497E-4</v>
      </c>
      <c r="O529">
        <v>1.9831134704031399</v>
      </c>
      <c r="P529">
        <v>-2.6480000000000002E-3</v>
      </c>
      <c r="Q529">
        <v>1.898901</v>
      </c>
    </row>
    <row r="530" spans="1:17" x14ac:dyDescent="0.3">
      <c r="A530" s="1">
        <v>36563</v>
      </c>
      <c r="B530" s="2">
        <v>-9.1276014316644399E-5</v>
      </c>
      <c r="C530">
        <v>1.4606990711456</v>
      </c>
      <c r="D530">
        <v>5.3695801713292597E-4</v>
      </c>
      <c r="E530">
        <v>1.7788688681489899</v>
      </c>
      <c r="F530">
        <v>1.5270893780859999E-3</v>
      </c>
      <c r="G530">
        <v>1.87923120958481</v>
      </c>
      <c r="H530">
        <v>-1.9624055395876701E-3</v>
      </c>
      <c r="I530">
        <v>1.6020271790748</v>
      </c>
      <c r="J530">
        <v>-3.2146300694626002E-3</v>
      </c>
      <c r="K530">
        <v>1.6851566453968201</v>
      </c>
      <c r="L530">
        <v>6.9541265013492899E-3</v>
      </c>
      <c r="M530">
        <v>1.90545285698612</v>
      </c>
      <c r="N530">
        <v>7.8737771766620793E-3</v>
      </c>
      <c r="O530">
        <v>1.9987896985598601</v>
      </c>
      <c r="P530">
        <v>3.0829999999999998E-3</v>
      </c>
      <c r="Q530">
        <v>1.9048369999999999</v>
      </c>
    </row>
    <row r="531" spans="1:17" x14ac:dyDescent="0.3">
      <c r="A531" s="1">
        <v>36564</v>
      </c>
      <c r="B531">
        <v>1.2198493672593499E-2</v>
      </c>
      <c r="C531">
        <v>1.47862652116064</v>
      </c>
      <c r="D531">
        <v>1.2189622384803899E-2</v>
      </c>
      <c r="E531">
        <v>1.8006853048506899</v>
      </c>
      <c r="F531">
        <v>1.47185967833356E-2</v>
      </c>
      <c r="G531">
        <v>1.9070954139827601</v>
      </c>
      <c r="H531">
        <v>1.04926437711448E-2</v>
      </c>
      <c r="I531">
        <v>1.61892517687961</v>
      </c>
      <c r="J531">
        <v>1.43526683416408E-2</v>
      </c>
      <c r="K531">
        <v>1.70951754358589</v>
      </c>
      <c r="L531">
        <v>1.4944211235018601E-2</v>
      </c>
      <c r="M531">
        <v>1.93414218272233</v>
      </c>
      <c r="N531">
        <v>1.76631279754524E-2</v>
      </c>
      <c r="O531">
        <v>2.0344082179997098</v>
      </c>
      <c r="P531">
        <v>1.3132E-2</v>
      </c>
      <c r="Q531">
        <v>1.930042</v>
      </c>
    </row>
    <row r="532" spans="1:17" x14ac:dyDescent="0.3">
      <c r="A532" s="1">
        <v>36565</v>
      </c>
      <c r="B532">
        <v>-2.1035117059751099E-2</v>
      </c>
      <c r="C532">
        <v>1.4478482859683399</v>
      </c>
      <c r="D532">
        <v>-2.1417962370795698E-2</v>
      </c>
      <c r="E532">
        <v>1.7625283752212999</v>
      </c>
      <c r="F532">
        <v>-2.3436369092426398E-2</v>
      </c>
      <c r="G532">
        <v>1.8629197030888101</v>
      </c>
      <c r="H532">
        <v>-2.3092151778961002E-2</v>
      </c>
      <c r="I532">
        <v>1.5819690514209099</v>
      </c>
      <c r="J532">
        <v>-2.2767860231876699E-2</v>
      </c>
      <c r="K532">
        <v>1.6710352294077999</v>
      </c>
      <c r="L532">
        <v>-2.0013589899973198E-2</v>
      </c>
      <c r="M532">
        <v>1.89581783734121</v>
      </c>
      <c r="N532">
        <v>-2.07585509921124E-2</v>
      </c>
      <c r="O532">
        <v>1.9926121648939901</v>
      </c>
      <c r="P532">
        <v>-2.2016000000000001E-2</v>
      </c>
      <c r="Q532">
        <v>1.8880049999999999</v>
      </c>
    </row>
    <row r="533" spans="1:17" x14ac:dyDescent="0.3">
      <c r="A533" s="1">
        <v>36566</v>
      </c>
      <c r="B533">
        <v>3.6202428527764498E-3</v>
      </c>
      <c r="C533">
        <v>1.45309934770177</v>
      </c>
      <c r="D533">
        <v>3.27865204071799E-4</v>
      </c>
      <c r="E533">
        <v>1.76310634168909</v>
      </c>
      <c r="F533">
        <v>7.4212959573327101E-3</v>
      </c>
      <c r="G533">
        <v>1.8767964094335501</v>
      </c>
      <c r="H533">
        <v>-6.1799794540714102E-3</v>
      </c>
      <c r="I533">
        <v>1.5722226624475599</v>
      </c>
      <c r="J533">
        <v>7.9754881966203998E-3</v>
      </c>
      <c r="K533">
        <v>1.68441583867518</v>
      </c>
      <c r="L533">
        <v>7.0325364400101601E-3</v>
      </c>
      <c r="M533">
        <v>1.9091972357779099</v>
      </c>
      <c r="N533">
        <v>1.01813665125292E-2</v>
      </c>
      <c r="O533">
        <v>2.0130033083691998</v>
      </c>
      <c r="P533">
        <v>7.9500000000000003E-4</v>
      </c>
      <c r="Q533">
        <v>1.889543</v>
      </c>
    </row>
    <row r="534" spans="1:17" x14ac:dyDescent="0.3">
      <c r="A534" s="1">
        <v>36567</v>
      </c>
      <c r="B534">
        <v>-2.11922989891896E-2</v>
      </c>
      <c r="C534">
        <v>1.42262884227941</v>
      </c>
      <c r="D534">
        <v>-2.0479471247259198E-2</v>
      </c>
      <c r="E534">
        <v>1.72736607606926</v>
      </c>
      <c r="F534">
        <v>-2.49308264632832E-2</v>
      </c>
      <c r="G534">
        <v>1.8305847646226101</v>
      </c>
      <c r="H534">
        <v>-1.8271050070390701E-2</v>
      </c>
      <c r="I534">
        <v>1.54375734099705</v>
      </c>
      <c r="J534">
        <v>-2.3002916956562001E-2</v>
      </c>
      <c r="K534">
        <v>1.64611160456771</v>
      </c>
      <c r="L534">
        <v>-2.6670634092758098E-2</v>
      </c>
      <c r="M534">
        <v>1.8589507659169699</v>
      </c>
      <c r="N534">
        <v>-2.7179267891850899E-2</v>
      </c>
      <c r="O534">
        <v>1.95902817709495</v>
      </c>
      <c r="P534">
        <v>-2.3397000000000001E-2</v>
      </c>
      <c r="Q534">
        <v>1.845855</v>
      </c>
    </row>
    <row r="535" spans="1:17" x14ac:dyDescent="0.3">
      <c r="A535" s="1">
        <v>36570</v>
      </c>
      <c r="B535">
        <v>2.0308868535491298E-3</v>
      </c>
      <c r="C535">
        <v>1.4255209762971</v>
      </c>
      <c r="D535">
        <v>6.45630688553352E-3</v>
      </c>
      <c r="E535">
        <v>1.73855456084072</v>
      </c>
      <c r="F535">
        <v>8.8763220864321295E-3</v>
      </c>
      <c r="G535">
        <v>1.84690595350375</v>
      </c>
      <c r="H535">
        <v>6.6175120312480301E-3</v>
      </c>
      <c r="I535">
        <v>1.5540070501571499</v>
      </c>
      <c r="J535">
        <v>4.8005230266281998E-3</v>
      </c>
      <c r="K535">
        <v>1.6540327989558601</v>
      </c>
      <c r="L535">
        <v>8.8507319330306707E-3</v>
      </c>
      <c r="M535">
        <v>1.87547686698654</v>
      </c>
      <c r="N535">
        <v>1.0669865672310701E-2</v>
      </c>
      <c r="O535">
        <v>1.98004265605915</v>
      </c>
      <c r="P535">
        <v>7.8890000000000002E-3</v>
      </c>
      <c r="Q535">
        <v>1.860554</v>
      </c>
    </row>
    <row r="536" spans="1:17" x14ac:dyDescent="0.3">
      <c r="A536" s="1">
        <v>36571</v>
      </c>
      <c r="B536">
        <v>8.6749475530797406E-3</v>
      </c>
      <c r="C536">
        <v>1.4379410900306699</v>
      </c>
      <c r="D536">
        <v>7.8872794173886901E-3</v>
      </c>
      <c r="E536">
        <v>1.7523212459226201</v>
      </c>
      <c r="F536">
        <v>5.7454339092169399E-3</v>
      </c>
      <c r="G536">
        <v>1.8575477712525601</v>
      </c>
      <c r="H536">
        <v>1.1744428705166E-2</v>
      </c>
      <c r="I536">
        <v>1.5723655693068399</v>
      </c>
      <c r="J536">
        <v>4.0212561953064403E-3</v>
      </c>
      <c r="K536">
        <v>1.66069747980956</v>
      </c>
      <c r="L536">
        <v>3.2939308147009899E-3</v>
      </c>
      <c r="M536">
        <v>1.8816647436549201</v>
      </c>
      <c r="N536">
        <v>2.4802311253661401E-3</v>
      </c>
      <c r="O536">
        <v>1.9849597146845499</v>
      </c>
      <c r="P536">
        <v>7.8949999999999992E-3</v>
      </c>
      <c r="Q536">
        <v>1.875337</v>
      </c>
    </row>
    <row r="537" spans="1:17" x14ac:dyDescent="0.3">
      <c r="A537" s="1">
        <v>36572</v>
      </c>
      <c r="B537">
        <v>-1.03093728166805E-2</v>
      </c>
      <c r="C537">
        <v>1.42319297179258</v>
      </c>
      <c r="D537">
        <v>-1.9934938382947302E-2</v>
      </c>
      <c r="E537">
        <v>1.71773471542332</v>
      </c>
      <c r="F537">
        <v>-2.0671209581223898E-2</v>
      </c>
      <c r="G537">
        <v>1.8195441555506799</v>
      </c>
      <c r="H537">
        <v>-1.9614935566107401E-2</v>
      </c>
      <c r="I537">
        <v>1.5418242323709499</v>
      </c>
      <c r="J537">
        <v>-1.7227991482551299E-2</v>
      </c>
      <c r="K537">
        <v>1.6323320391346301</v>
      </c>
      <c r="L537">
        <v>-2.17819120399627E-2</v>
      </c>
      <c r="M537">
        <v>1.8411216438031801</v>
      </c>
      <c r="N537">
        <v>-2.5428263875988E-2</v>
      </c>
      <c r="O537">
        <v>1.9351219643901501</v>
      </c>
      <c r="P537">
        <v>-2.0416E-2</v>
      </c>
      <c r="Q537">
        <v>1.8372930000000001</v>
      </c>
    </row>
    <row r="538" spans="1:17" x14ac:dyDescent="0.3">
      <c r="A538" s="1">
        <v>36573</v>
      </c>
      <c r="B538">
        <v>4.2505813747476098E-4</v>
      </c>
      <c r="C538">
        <v>1.4237980401319399</v>
      </c>
      <c r="D538">
        <v>-5.5390887489424499E-3</v>
      </c>
      <c r="E538">
        <v>1.70824633314303</v>
      </c>
      <c r="F538">
        <v>-4.23642646001116E-3</v>
      </c>
      <c r="G538">
        <v>1.81185209547268</v>
      </c>
      <c r="H538">
        <v>-1.3139005761167799E-2</v>
      </c>
      <c r="I538">
        <v>1.5216986991749799</v>
      </c>
      <c r="J538">
        <v>-6.2843599810112998E-3</v>
      </c>
      <c r="K538">
        <v>1.6221060425686999</v>
      </c>
      <c r="L538">
        <v>4.3965138126255202E-3</v>
      </c>
      <c r="M538">
        <v>1.84923398047383</v>
      </c>
      <c r="N538">
        <v>5.5404354424015301E-3</v>
      </c>
      <c r="O538">
        <v>1.94587313829764</v>
      </c>
      <c r="P538">
        <v>-9.1000000000000003E-5</v>
      </c>
      <c r="Q538">
        <v>1.837137</v>
      </c>
    </row>
    <row r="539" spans="1:17" x14ac:dyDescent="0.3">
      <c r="A539" s="1">
        <v>36574</v>
      </c>
      <c r="B539">
        <v>-3.0847103081692001E-2</v>
      </c>
      <c r="C539">
        <v>1.3805484863745301</v>
      </c>
      <c r="D539">
        <v>-2.89006518611367E-2</v>
      </c>
      <c r="E539">
        <v>1.65958348172022</v>
      </c>
      <c r="F539">
        <v>-3.2393551153431399E-2</v>
      </c>
      <c r="G539">
        <v>1.75410021619842</v>
      </c>
      <c r="H539">
        <v>-2.8136512072938401E-2</v>
      </c>
      <c r="I539">
        <v>1.47948013216854</v>
      </c>
      <c r="J539">
        <v>-2.79972740551944E-2</v>
      </c>
      <c r="K539">
        <v>1.5773213451968799</v>
      </c>
      <c r="L539">
        <v>-2.9079323975488999E-2</v>
      </c>
      <c r="M539">
        <v>1.7962338452225199</v>
      </c>
      <c r="N539">
        <v>-2.9657308979125101E-2</v>
      </c>
      <c r="O539">
        <v>1.88901113215893</v>
      </c>
      <c r="P539">
        <v>-2.8985E-2</v>
      </c>
      <c r="Q539">
        <v>1.784653</v>
      </c>
    </row>
    <row r="540" spans="1:17" x14ac:dyDescent="0.3">
      <c r="A540" s="1">
        <v>36578</v>
      </c>
      <c r="B540">
        <v>4.5066734811152901E-3</v>
      </c>
      <c r="C540">
        <v>1.38678420825468</v>
      </c>
      <c r="D540">
        <v>-3.9656493189230998E-4</v>
      </c>
      <c r="E540">
        <v>1.65892547958873</v>
      </c>
      <c r="F540">
        <v>-2.0614582393396299E-4</v>
      </c>
      <c r="G540">
        <v>1.7537386530327399</v>
      </c>
      <c r="H540">
        <v>2.3316432867280901E-3</v>
      </c>
      <c r="I540">
        <v>1.4829337768556199</v>
      </c>
      <c r="J540" s="2">
        <v>-1.0697732686512399E-3</v>
      </c>
      <c r="K540">
        <v>1.5756348712189401</v>
      </c>
      <c r="L540">
        <v>-3.9185124624122004E-3</v>
      </c>
      <c r="M540">
        <v>1.7892090528714499</v>
      </c>
      <c r="N540">
        <v>-4.5001569126590897E-3</v>
      </c>
      <c r="O540">
        <v>1.8805293845659301</v>
      </c>
      <c r="P540">
        <v>-6.8499999999999995E-4</v>
      </c>
      <c r="Q540">
        <v>1.783398</v>
      </c>
    </row>
    <row r="541" spans="1:17" x14ac:dyDescent="0.3">
      <c r="A541" s="1">
        <v>36579</v>
      </c>
      <c r="B541">
        <v>6.2811391063376E-3</v>
      </c>
      <c r="C541">
        <v>1.39552220633982</v>
      </c>
      <c r="D541">
        <v>9.1467004883422406E-3</v>
      </c>
      <c r="E541">
        <v>1.6741687807643899</v>
      </c>
      <c r="F541">
        <v>1.4792844126939E-2</v>
      </c>
      <c r="G541">
        <v>1.77987426901396</v>
      </c>
      <c r="H541">
        <v>-3.9619099671707901E-3</v>
      </c>
      <c r="I541">
        <v>1.4770701499952701</v>
      </c>
      <c r="J541">
        <v>2.0736967648854202E-2</v>
      </c>
      <c r="K541">
        <v>1.60864989320134</v>
      </c>
      <c r="L541">
        <v>2.27523802863418E-2</v>
      </c>
      <c r="M541">
        <v>1.83038446066217</v>
      </c>
      <c r="N541">
        <v>2.4932631036544299E-2</v>
      </c>
      <c r="O541">
        <v>1.92800532049067</v>
      </c>
      <c r="P541">
        <v>9.887E-3</v>
      </c>
      <c r="Q541">
        <v>1.8011539999999999</v>
      </c>
    </row>
    <row r="542" spans="1:17" x14ac:dyDescent="0.3">
      <c r="A542" s="1">
        <v>36580</v>
      </c>
      <c r="B542">
        <v>-5.3497303162453802E-3</v>
      </c>
      <c r="C542">
        <v>1.3880764729761501</v>
      </c>
      <c r="D542">
        <v>-1.4491918567638399E-2</v>
      </c>
      <c r="E542">
        <v>1.6500818178296699</v>
      </c>
      <c r="F542">
        <v>-7.3844462043389401E-3</v>
      </c>
      <c r="G542">
        <v>1.7667792923052199</v>
      </c>
      <c r="H542">
        <v>-1.6052115113115301E-2</v>
      </c>
      <c r="I542">
        <v>1.45354933438658</v>
      </c>
      <c r="J542">
        <v>-1.5434049174186301E-2</v>
      </c>
      <c r="K542">
        <v>1.5840125278696799</v>
      </c>
      <c r="L542">
        <v>-1.21073856751718E-2</v>
      </c>
      <c r="M542">
        <v>1.8083569071878201</v>
      </c>
      <c r="N542">
        <v>-7.06737503498192E-3</v>
      </c>
      <c r="O542">
        <v>1.9144274203928699</v>
      </c>
      <c r="P542">
        <v>-1.2168E-2</v>
      </c>
      <c r="Q542">
        <v>1.7795190000000001</v>
      </c>
    </row>
    <row r="543" spans="1:17" x14ac:dyDescent="0.3">
      <c r="A543" s="1">
        <v>36581</v>
      </c>
      <c r="B543">
        <v>-1.49400893854355E-2</v>
      </c>
      <c r="C543">
        <v>1.3674926314807601</v>
      </c>
      <c r="D543">
        <v>-1.40566959144263E-2</v>
      </c>
      <c r="E543">
        <v>1.62704937872722</v>
      </c>
      <c r="F543">
        <v>-1.9764966131434001E-2</v>
      </c>
      <c r="G543">
        <v>1.73220179659235</v>
      </c>
      <c r="H543">
        <v>-1.8926477741382699E-2</v>
      </c>
      <c r="I543">
        <v>1.42629746965847</v>
      </c>
      <c r="J543">
        <v>-2.6880353728412701E-2</v>
      </c>
      <c r="K543">
        <v>1.5420008843373201</v>
      </c>
      <c r="L543">
        <v>-6.3578953862603602E-3</v>
      </c>
      <c r="M543">
        <v>1.7968960352699599</v>
      </c>
      <c r="N543">
        <v>-7.76188920253984E-3</v>
      </c>
      <c r="O543">
        <v>1.8996253671329399</v>
      </c>
      <c r="P543">
        <v>-9.6329999999999992E-3</v>
      </c>
      <c r="Q543">
        <v>1.7624120000000001</v>
      </c>
    </row>
    <row r="544" spans="1:17" x14ac:dyDescent="0.3">
      <c r="A544" s="1">
        <v>36584</v>
      </c>
      <c r="B544">
        <v>1.09570787459805E-2</v>
      </c>
      <c r="C544">
        <v>1.3825587454941399</v>
      </c>
      <c r="D544">
        <v>1.49526878386072E-2</v>
      </c>
      <c r="E544">
        <v>1.6515609403546401</v>
      </c>
      <c r="F544">
        <v>1.1187938612702101E-2</v>
      </c>
      <c r="G544">
        <v>1.7516903792087399</v>
      </c>
      <c r="H544">
        <v>1.9493418097638798E-2</v>
      </c>
      <c r="I544">
        <v>1.4543736438091199</v>
      </c>
      <c r="J544">
        <v>2.1720939686964501E-2</v>
      </c>
      <c r="K544">
        <v>1.57586099803281</v>
      </c>
      <c r="L544">
        <v>6.0677490590397599E-3</v>
      </c>
      <c r="M544">
        <v>1.8078322951837</v>
      </c>
      <c r="N544">
        <v>4.5350193375812003E-3</v>
      </c>
      <c r="O544">
        <v>1.90825976869787</v>
      </c>
      <c r="P544">
        <v>9.2790000000000008E-3</v>
      </c>
      <c r="Q544">
        <v>1.77878</v>
      </c>
    </row>
    <row r="545" spans="1:17" x14ac:dyDescent="0.3">
      <c r="A545" s="1">
        <v>36585</v>
      </c>
      <c r="B545">
        <v>1.35350730966457E-2</v>
      </c>
      <c r="C545">
        <v>1.4013989936184801</v>
      </c>
      <c r="D545">
        <v>1.2162415574657E-2</v>
      </c>
      <c r="E545">
        <v>1.67177056063436</v>
      </c>
      <c r="F545">
        <v>1.1563955577519301E-2</v>
      </c>
      <c r="G545">
        <v>1.77206442417205</v>
      </c>
      <c r="H545">
        <v>9.7211019394540799E-3</v>
      </c>
      <c r="I545">
        <v>1.46858070050164</v>
      </c>
      <c r="J545">
        <v>8.7504831072295897E-3</v>
      </c>
      <c r="K545">
        <v>1.58971105203133</v>
      </c>
      <c r="L545">
        <v>1.49660253272231E-2</v>
      </c>
      <c r="M545">
        <v>1.8350918337715101</v>
      </c>
      <c r="N545">
        <v>1.5575447903918601E-2</v>
      </c>
      <c r="O545">
        <v>1.93821444247514</v>
      </c>
      <c r="P545">
        <v>1.1513000000000001E-2</v>
      </c>
      <c r="Q545">
        <v>1.7994250000000001</v>
      </c>
    </row>
    <row r="546" spans="1:17" x14ac:dyDescent="0.3">
      <c r="A546" s="1">
        <v>36586</v>
      </c>
      <c r="B546">
        <v>9.3021147284820093E-3</v>
      </c>
      <c r="C546">
        <v>1.4144957873384401</v>
      </c>
      <c r="D546">
        <v>3.4250927488934501E-3</v>
      </c>
      <c r="E546">
        <v>1.6775063470523099</v>
      </c>
      <c r="F546">
        <v>3.25310147141085E-3</v>
      </c>
      <c r="G546">
        <v>1.7778385163194801</v>
      </c>
      <c r="H546">
        <v>7.94375119034103E-3</v>
      </c>
      <c r="I546">
        <v>1.48029319918578</v>
      </c>
      <c r="J546">
        <v>3.0676242955577099E-3</v>
      </c>
      <c r="K546">
        <v>1.5945951757757</v>
      </c>
      <c r="L546">
        <v>-3.51927106774183E-3</v>
      </c>
      <c r="M546">
        <v>1.82864499890779</v>
      </c>
      <c r="N546">
        <v>-1.56008552112397E-3</v>
      </c>
      <c r="O546">
        <v>1.9351930196384299</v>
      </c>
      <c r="P546">
        <v>-6.8999999999999997E-4</v>
      </c>
      <c r="Q546">
        <v>1.7982880000000001</v>
      </c>
    </row>
    <row r="547" spans="1:17" x14ac:dyDescent="0.3">
      <c r="A547" s="1">
        <v>36587</v>
      </c>
      <c r="B547">
        <v>1.8617281349938501E-3</v>
      </c>
      <c r="C547">
        <v>1.4171316468081001</v>
      </c>
      <c r="D547">
        <v>2.6977961880521499E-3</v>
      </c>
      <c r="E547">
        <v>1.68203802730717</v>
      </c>
      <c r="F547">
        <v>6.99314237680941E-3</v>
      </c>
      <c r="G547">
        <v>1.79031476744241</v>
      </c>
      <c r="H547">
        <v>5.1450476080627397E-3</v>
      </c>
      <c r="I547">
        <v>1.48792900461644</v>
      </c>
      <c r="J547">
        <v>6.1921378448087198E-3</v>
      </c>
      <c r="K547">
        <v>1.6044997625468</v>
      </c>
      <c r="L547">
        <v>1.8670177418805699E-3</v>
      </c>
      <c r="M547">
        <v>1.83206230065319</v>
      </c>
      <c r="N547">
        <v>2.49083424236979E-3</v>
      </c>
      <c r="O547">
        <v>1.9400192728804799</v>
      </c>
      <c r="P547">
        <v>2.5400000000000002E-3</v>
      </c>
      <c r="Q547">
        <v>1.802908</v>
      </c>
    </row>
    <row r="548" spans="1:17" x14ac:dyDescent="0.3">
      <c r="A548" s="1">
        <v>36588</v>
      </c>
      <c r="B548">
        <v>1.9642853797381399E-2</v>
      </c>
      <c r="C548">
        <v>1.4452433497099</v>
      </c>
      <c r="D548">
        <v>1.8111868850734299E-2</v>
      </c>
      <c r="E548">
        <v>1.7127804403463001</v>
      </c>
      <c r="F548">
        <v>2.22500386127727E-2</v>
      </c>
      <c r="G548">
        <v>1.8305958056804199</v>
      </c>
      <c r="H548">
        <v>1.16037430440479E-2</v>
      </c>
      <c r="I548">
        <v>1.50529511151768</v>
      </c>
      <c r="J548">
        <v>1.5437107281934599E-2</v>
      </c>
      <c r="K548">
        <v>1.62946076465796</v>
      </c>
      <c r="L548">
        <v>2.56426304210686E-2</v>
      </c>
      <c r="M548">
        <v>1.8796487100046999</v>
      </c>
      <c r="N548">
        <v>2.9451996920602401E-2</v>
      </c>
      <c r="O548">
        <v>1.99800644195121</v>
      </c>
      <c r="P548">
        <v>2.0766E-2</v>
      </c>
      <c r="Q548">
        <v>1.840849</v>
      </c>
    </row>
    <row r="549" spans="1:17" x14ac:dyDescent="0.3">
      <c r="A549" s="1">
        <v>36591</v>
      </c>
      <c r="B549">
        <v>-1.27767019942111E-2</v>
      </c>
      <c r="C549">
        <v>1.42689536906132</v>
      </c>
      <c r="D549">
        <v>-2.3639906822428398E-2</v>
      </c>
      <c r="E549">
        <v>1.6727653108007501</v>
      </c>
      <c r="F549">
        <v>-2.63203509081496E-2</v>
      </c>
      <c r="G549">
        <v>1.7830424375989999</v>
      </c>
      <c r="H549">
        <v>-2.5430668130004101E-2</v>
      </c>
      <c r="I549">
        <v>1.46749710244651</v>
      </c>
      <c r="J549">
        <v>-2.07095969762346E-2</v>
      </c>
      <c r="K549">
        <v>1.5960623168032699</v>
      </c>
      <c r="L549">
        <v>-2.4355070451627599E-2</v>
      </c>
      <c r="M549">
        <v>1.83442270999123</v>
      </c>
      <c r="N549">
        <v>-2.4125692797315901E-2</v>
      </c>
      <c r="O549">
        <v>1.9503799731592</v>
      </c>
      <c r="P549">
        <v>-2.5026E-2</v>
      </c>
      <c r="Q549">
        <v>1.795315</v>
      </c>
    </row>
    <row r="550" spans="1:17" x14ac:dyDescent="0.3">
      <c r="A550" s="1">
        <v>36592</v>
      </c>
      <c r="B550">
        <v>-2.5965297120289499E-2</v>
      </c>
      <c r="C550">
        <v>1.3903224746331</v>
      </c>
      <c r="D550">
        <v>-3.6410708686498698E-2</v>
      </c>
      <c r="E550">
        <v>1.6129542299695501</v>
      </c>
      <c r="F550">
        <v>-2.5366227412909101E-2</v>
      </c>
      <c r="G550">
        <v>1.7383822031482301</v>
      </c>
      <c r="H550">
        <v>-3.7201655952916197E-2</v>
      </c>
      <c r="I550">
        <v>1.4139067848512701</v>
      </c>
      <c r="J550">
        <v>-3.1410862939731297E-2</v>
      </c>
      <c r="K550">
        <v>1.5467078137621499</v>
      </c>
      <c r="L550">
        <v>-2.8180019249034599E-2</v>
      </c>
      <c r="M550">
        <v>1.78345021872262</v>
      </c>
      <c r="N550">
        <v>-2.7288055032742599E-2</v>
      </c>
      <c r="O550">
        <v>1.89787750020655</v>
      </c>
      <c r="P550">
        <v>-3.3873E-2</v>
      </c>
      <c r="Q550">
        <v>1.735833</v>
      </c>
    </row>
    <row r="551" spans="1:17" x14ac:dyDescent="0.3">
      <c r="A551" s="1">
        <v>36593</v>
      </c>
      <c r="B551">
        <v>8.1401286069344402E-3</v>
      </c>
      <c r="C551">
        <v>1.4016860661825501</v>
      </c>
      <c r="D551">
        <v>2.3765961595736001E-2</v>
      </c>
      <c r="E551">
        <v>1.65174678353717</v>
      </c>
      <c r="F551">
        <v>1.9006625530225901E-2</v>
      </c>
      <c r="G551">
        <v>1.77173897840304</v>
      </c>
      <c r="H551">
        <v>1.9383704221230799E-2</v>
      </c>
      <c r="I551">
        <v>1.4415808825383001</v>
      </c>
      <c r="J551">
        <v>1.37218869232594E-2</v>
      </c>
      <c r="K551">
        <v>1.5680778467612</v>
      </c>
      <c r="L551">
        <v>3.4196691566325703E-2</v>
      </c>
      <c r="M551">
        <v>1.8454931003883901</v>
      </c>
      <c r="N551">
        <v>3.1151088128622301E-2</v>
      </c>
      <c r="O551">
        <v>1.95792892708671</v>
      </c>
      <c r="P551">
        <v>3.1274999999999997E-2</v>
      </c>
      <c r="Q551">
        <v>1.790813</v>
      </c>
    </row>
    <row r="552" spans="1:17" x14ac:dyDescent="0.3">
      <c r="A552" s="1">
        <v>36594</v>
      </c>
      <c r="B552">
        <v>2.5279570403423501E-2</v>
      </c>
      <c r="C552">
        <v>1.4375717642286601</v>
      </c>
      <c r="D552">
        <v>2.5481145574356798E-2</v>
      </c>
      <c r="E552">
        <v>1.69437599785745</v>
      </c>
      <c r="F552">
        <v>2.6319206652820299E-2</v>
      </c>
      <c r="G552">
        <v>1.8189888042080999</v>
      </c>
      <c r="H552">
        <v>2.3959500559168099E-2</v>
      </c>
      <c r="I552">
        <v>1.47653754028452</v>
      </c>
      <c r="J552">
        <v>2.6119790200120702E-2</v>
      </c>
      <c r="K552">
        <v>1.6095753043248999</v>
      </c>
      <c r="L552">
        <v>2.8114684591707399E-2</v>
      </c>
      <c r="M552">
        <v>1.89811481210913</v>
      </c>
      <c r="N552">
        <v>2.6270751238363799E-2</v>
      </c>
      <c r="O552">
        <v>2.0100467810570799</v>
      </c>
      <c r="P552">
        <v>2.6214000000000001E-2</v>
      </c>
      <c r="Q552">
        <v>1.8383050000000001</v>
      </c>
    </row>
    <row r="553" spans="1:17" x14ac:dyDescent="0.3">
      <c r="A553" s="1">
        <v>36595</v>
      </c>
      <c r="B553">
        <v>-4.7340549396845304E-3</v>
      </c>
      <c r="C553">
        <v>1.43078230403588</v>
      </c>
      <c r="D553">
        <v>-1.18267407631352E-2</v>
      </c>
      <c r="E553">
        <v>1.6744550841141099</v>
      </c>
      <c r="F553">
        <v>-1.0067137868598201E-2</v>
      </c>
      <c r="G553">
        <v>1.8007686593696399</v>
      </c>
      <c r="H553">
        <v>-1.6833230088226899E-2</v>
      </c>
      <c r="I553">
        <v>1.45189066934691</v>
      </c>
      <c r="J553">
        <v>-1.00229340996002E-2</v>
      </c>
      <c r="K553">
        <v>1.5935232160144099</v>
      </c>
      <c r="L553">
        <v>-6.9899689229439002E-3</v>
      </c>
      <c r="M553">
        <v>1.8848933113332</v>
      </c>
      <c r="N553">
        <v>-4.9274385325946603E-3</v>
      </c>
      <c r="O553">
        <v>2.0001667606826099</v>
      </c>
      <c r="P553">
        <v>-8.038E-3</v>
      </c>
      <c r="Q553">
        <v>1.823658</v>
      </c>
    </row>
    <row r="554" spans="1:17" x14ac:dyDescent="0.3">
      <c r="A554" s="1">
        <v>36598</v>
      </c>
      <c r="B554">
        <v>-8.2413052331295703E-3</v>
      </c>
      <c r="C554">
        <v>1.41903924587427</v>
      </c>
      <c r="D554">
        <v>-6.1744074432525404E-3</v>
      </c>
      <c r="E554">
        <v>1.66414816847214</v>
      </c>
      <c r="F554">
        <v>-7.3747398103514803E-3</v>
      </c>
      <c r="G554">
        <v>1.78753730790286</v>
      </c>
      <c r="H554">
        <v>-5.2238343143026899E-3</v>
      </c>
      <c r="I554">
        <v>1.4443260085174701</v>
      </c>
      <c r="J554">
        <v>-1.01867302814578E-2</v>
      </c>
      <c r="K554">
        <v>1.57737282431727</v>
      </c>
      <c r="L554">
        <v>-1.0102530137402199E-2</v>
      </c>
      <c r="M554">
        <v>1.8659469839115601</v>
      </c>
      <c r="N554">
        <v>-8.3472596217185994E-3</v>
      </c>
      <c r="O554">
        <v>1.98354033851513</v>
      </c>
      <c r="P554">
        <v>-7.7590000000000003E-3</v>
      </c>
      <c r="Q554">
        <v>1.809685</v>
      </c>
    </row>
    <row r="555" spans="1:17" x14ac:dyDescent="0.3">
      <c r="A555" s="1">
        <v>36599</v>
      </c>
      <c r="B555">
        <v>-1.7843727175416001E-2</v>
      </c>
      <c r="C555">
        <v>1.3939428690542801</v>
      </c>
      <c r="D555">
        <v>-1.73606241605689E-2</v>
      </c>
      <c r="E555">
        <v>1.6355068524829199</v>
      </c>
      <c r="F555">
        <v>-1.80987281025916E-2</v>
      </c>
      <c r="G555">
        <v>1.7554761643221899</v>
      </c>
      <c r="H555">
        <v>-1.2486853625569399E-2</v>
      </c>
      <c r="I555">
        <v>1.4264030545931801</v>
      </c>
      <c r="J555">
        <v>-1.8213108394986199E-2</v>
      </c>
      <c r="K555">
        <v>1.5489040019251601</v>
      </c>
      <c r="L555">
        <v>-2.2943444774006699E-2</v>
      </c>
      <c r="M555">
        <v>1.8236231165877801</v>
      </c>
      <c r="N555">
        <v>-2.3680357501422101E-2</v>
      </c>
      <c r="O555">
        <v>1.9371211745243799</v>
      </c>
      <c r="P555">
        <v>-1.9918999999999999E-2</v>
      </c>
      <c r="Q555">
        <v>1.7740020000000001</v>
      </c>
    </row>
    <row r="556" spans="1:17" x14ac:dyDescent="0.3">
      <c r="A556" s="1">
        <v>36600</v>
      </c>
      <c r="B556">
        <v>2.3982619773033301E-2</v>
      </c>
      <c r="C556">
        <v>1.4277773691545901</v>
      </c>
      <c r="D556">
        <v>3.3089388868296502E-2</v>
      </c>
      <c r="E556">
        <v>1.6905300971349899</v>
      </c>
      <c r="F556">
        <v>2.66075279048807E-2</v>
      </c>
      <c r="G556">
        <v>1.80281199747597</v>
      </c>
      <c r="H556">
        <v>3.78778920146682E-2</v>
      </c>
      <c r="I556">
        <v>1.48146849330112</v>
      </c>
      <c r="J556">
        <v>2.42466171505165E-2</v>
      </c>
      <c r="K556">
        <v>1.58691868562408</v>
      </c>
      <c r="L556">
        <v>2.6342225461424201E-2</v>
      </c>
      <c r="M556">
        <v>1.87229971814402</v>
      </c>
      <c r="N556">
        <v>2.4551704243092099E-2</v>
      </c>
      <c r="O556">
        <v>1.9852694431414999</v>
      </c>
      <c r="P556">
        <v>3.0863999999999999E-2</v>
      </c>
      <c r="Q556">
        <v>1.829547</v>
      </c>
    </row>
    <row r="557" spans="1:17" x14ac:dyDescent="0.3">
      <c r="A557" s="1">
        <v>36601</v>
      </c>
      <c r="B557">
        <v>4.6545778859050799E-2</v>
      </c>
      <c r="C557">
        <v>1.4958053039567001</v>
      </c>
      <c r="D557">
        <v>4.60822537931911E-2</v>
      </c>
      <c r="E557">
        <v>1.7702564099789</v>
      </c>
      <c r="F557">
        <v>3.9423906685326797E-2</v>
      </c>
      <c r="G557">
        <v>1.87530548861008</v>
      </c>
      <c r="H557">
        <v>4.7119405206915398E-2</v>
      </c>
      <c r="I557">
        <v>1.5529451522540101</v>
      </c>
      <c r="J557">
        <v>3.76307804103308E-2</v>
      </c>
      <c r="K557">
        <v>1.64777350021199</v>
      </c>
      <c r="L557">
        <v>4.3482468388312399E-2</v>
      </c>
      <c r="M557">
        <v>1.9555078694579699</v>
      </c>
      <c r="N557">
        <v>4.1303696072086102E-2</v>
      </c>
      <c r="O557">
        <v>2.06898539674732</v>
      </c>
      <c r="P557">
        <v>4.5697000000000002E-2</v>
      </c>
      <c r="Q557">
        <v>1.9149940000000001</v>
      </c>
    </row>
    <row r="558" spans="1:17" x14ac:dyDescent="0.3">
      <c r="A558" s="1">
        <v>36602</v>
      </c>
      <c r="B558">
        <v>4.1054613147592997E-3</v>
      </c>
      <c r="C558">
        <v>1.5019588977940901</v>
      </c>
      <c r="D558">
        <v>1.6118427704070999E-3</v>
      </c>
      <c r="E558">
        <v>1.7731120858070499</v>
      </c>
      <c r="F558">
        <v>8.5613318831371694E-3</v>
      </c>
      <c r="G558">
        <v>1.89142952440518</v>
      </c>
      <c r="H558">
        <v>-3.2467686872523801E-3</v>
      </c>
      <c r="I558">
        <v>1.54791127490039</v>
      </c>
      <c r="J558">
        <v>8.7920067172747099E-3</v>
      </c>
      <c r="K558">
        <v>1.6623246088844701</v>
      </c>
      <c r="L558">
        <v>2.9496277941334298E-3</v>
      </c>
      <c r="M558">
        <v>1.96128440494806</v>
      </c>
      <c r="N558">
        <v>7.5797204419922196E-3</v>
      </c>
      <c r="O558">
        <v>2.0847273119442602</v>
      </c>
      <c r="P558">
        <v>-2.5500000000000002E-4</v>
      </c>
      <c r="Q558">
        <v>1.914712</v>
      </c>
    </row>
    <row r="559" spans="1:17" x14ac:dyDescent="0.3">
      <c r="A559" s="1">
        <v>36605</v>
      </c>
      <c r="B559">
        <v>-5.3678304136347199E-3</v>
      </c>
      <c r="C559">
        <v>1.4939182369012201</v>
      </c>
      <c r="D559">
        <v>-5.9478159770947198E-3</v>
      </c>
      <c r="E559">
        <v>1.7625972425883401</v>
      </c>
      <c r="F559">
        <v>-4.9664838379483199E-3</v>
      </c>
      <c r="G559">
        <v>1.88205905863595</v>
      </c>
      <c r="H559">
        <v>-6.22472525035043E-3</v>
      </c>
      <c r="I559">
        <v>1.5383058789926101</v>
      </c>
      <c r="J559">
        <v>-8.8705678112842995E-3</v>
      </c>
      <c r="K559">
        <v>1.6476440544079001</v>
      </c>
      <c r="L559">
        <v>-8.8931194441412894E-3</v>
      </c>
      <c r="M559">
        <v>1.9439197956866401</v>
      </c>
      <c r="N559">
        <v>-6.5233739669469399E-3</v>
      </c>
      <c r="O559">
        <v>2.07117211694184</v>
      </c>
      <c r="P559">
        <v>-5.7140000000000003E-3</v>
      </c>
      <c r="Q559">
        <v>1.9039140000000001</v>
      </c>
    </row>
    <row r="560" spans="1:17" x14ac:dyDescent="0.3">
      <c r="A560" s="1">
        <v>36606</v>
      </c>
      <c r="B560">
        <v>2.5244513080495801E-2</v>
      </c>
      <c r="C560">
        <v>1.5321115326363499</v>
      </c>
      <c r="D560">
        <v>2.5874629318774201E-2</v>
      </c>
      <c r="E560">
        <v>1.8087989411635701</v>
      </c>
      <c r="F560">
        <v>3.1812305187910499E-2</v>
      </c>
      <c r="G560">
        <v>1.9428942186688301</v>
      </c>
      <c r="H560">
        <v>2.3370663572236099E-2</v>
      </c>
      <c r="I560">
        <v>1.57468050210146</v>
      </c>
      <c r="J560">
        <v>2.9412704352038199E-2</v>
      </c>
      <c r="K560">
        <v>1.6968254553123501</v>
      </c>
      <c r="L560">
        <v>2.8254527538579301E-2</v>
      </c>
      <c r="M560">
        <v>1.99962762427609</v>
      </c>
      <c r="N560">
        <v>2.9581254534663901E-2</v>
      </c>
      <c r="O560">
        <v>2.1333551786281801</v>
      </c>
      <c r="P560">
        <v>2.5430999999999999E-2</v>
      </c>
      <c r="Q560">
        <v>1.953017</v>
      </c>
    </row>
    <row r="561" spans="1:17" x14ac:dyDescent="0.3">
      <c r="A561" s="1">
        <v>36607</v>
      </c>
      <c r="B561">
        <v>4.5216286094614099E-3</v>
      </c>
      <c r="C561">
        <v>1.5390548577141001</v>
      </c>
      <c r="D561">
        <v>2.5046339230434199E-3</v>
      </c>
      <c r="E561">
        <v>1.8133349985619001</v>
      </c>
      <c r="F561">
        <v>5.4075408916241501E-3</v>
      </c>
      <c r="G561">
        <v>1.95342895644609</v>
      </c>
      <c r="H561">
        <v>-4.8129828206170703E-3</v>
      </c>
      <c r="I561">
        <v>1.56711980125371</v>
      </c>
      <c r="J561">
        <v>1.07788647841072E-3</v>
      </c>
      <c r="K561">
        <v>1.69865542660033</v>
      </c>
      <c r="L561">
        <v>6.3581956580843696E-3</v>
      </c>
      <c r="M561">
        <v>2.01238215288019</v>
      </c>
      <c r="N561">
        <v>8.5701093787130898E-3</v>
      </c>
      <c r="O561">
        <v>2.1517168341672801</v>
      </c>
      <c r="P561">
        <v>3.8049999999999998E-3</v>
      </c>
      <c r="Q561">
        <v>1.9605269999999999</v>
      </c>
    </row>
    <row r="562" spans="1:17" x14ac:dyDescent="0.3">
      <c r="A562" s="1">
        <v>36608</v>
      </c>
      <c r="B562">
        <v>1.76424980445011E-2</v>
      </c>
      <c r="C562">
        <v>1.5664485662177701</v>
      </c>
      <c r="D562">
        <v>2.08947259603448E-2</v>
      </c>
      <c r="E562">
        <v>1.85162274946998</v>
      </c>
      <c r="F562">
        <v>2.9065299381836E-2</v>
      </c>
      <c r="G562">
        <v>2.0110391266498602</v>
      </c>
      <c r="H562">
        <v>1.3243578164211201E-2</v>
      </c>
      <c r="I562">
        <v>1.5880121139607</v>
      </c>
      <c r="J562">
        <v>3.3913565063073199E-2</v>
      </c>
      <c r="K562">
        <v>1.7572508620640599</v>
      </c>
      <c r="L562">
        <v>2.23832571331305E-2</v>
      </c>
      <c r="M562">
        <v>2.05793371441503</v>
      </c>
      <c r="N562">
        <v>2.3391771248267999E-2</v>
      </c>
      <c r="O562">
        <v>2.2026426020116201</v>
      </c>
      <c r="P562">
        <v>1.626E-2</v>
      </c>
      <c r="Q562">
        <v>1.99261</v>
      </c>
    </row>
    <row r="563" spans="1:17" x14ac:dyDescent="0.3">
      <c r="A563" s="1">
        <v>36609</v>
      </c>
      <c r="B563" s="2">
        <v>7.2007983406823507E-5</v>
      </c>
      <c r="C563">
        <v>1.5665613670813601</v>
      </c>
      <c r="D563">
        <v>-1.9847745724658299E-3</v>
      </c>
      <c r="E563">
        <v>1.84795134038397</v>
      </c>
      <c r="F563">
        <v>5.5838651342828699E-4</v>
      </c>
      <c r="G563">
        <v>2.01216237735099</v>
      </c>
      <c r="H563">
        <v>-1.22009399423939E-3</v>
      </c>
      <c r="I563">
        <v>1.58607577141783</v>
      </c>
      <c r="J563">
        <v>5.0854083962743202E-3</v>
      </c>
      <c r="K563">
        <v>1.7662099613839299</v>
      </c>
      <c r="L563">
        <v>3.8379427055071401E-4</v>
      </c>
      <c r="M563">
        <v>2.0587236891679899</v>
      </c>
      <c r="N563">
        <v>1.1684749368753001E-3</v>
      </c>
      <c r="O563">
        <v>2.2052178389438599</v>
      </c>
      <c r="P563">
        <v>-1.3320000000000001E-3</v>
      </c>
      <c r="Q563">
        <v>1.989946</v>
      </c>
    </row>
    <row r="564" spans="1:17" x14ac:dyDescent="0.3">
      <c r="A564" s="1">
        <v>36612</v>
      </c>
      <c r="B564">
        <v>-2.3596196528952902E-3</v>
      </c>
      <c r="C564">
        <v>1.5628692358179599</v>
      </c>
      <c r="D564">
        <v>-1.55878537879873E-3</v>
      </c>
      <c r="E564">
        <v>1.8450730247748099</v>
      </c>
      <c r="F564">
        <v>-6.2955750966214299E-3</v>
      </c>
      <c r="G564">
        <v>1.99953444973927</v>
      </c>
      <c r="H564">
        <v>-3.7143650812944801E-3</v>
      </c>
      <c r="I564">
        <v>1.58019543457578</v>
      </c>
      <c r="J564">
        <v>-2.9582993919672999E-3</v>
      </c>
      <c r="K564">
        <v>1.76099270443803</v>
      </c>
      <c r="L564">
        <v>5.2837062546698798E-3</v>
      </c>
      <c r="M564">
        <v>2.0696301683436999</v>
      </c>
      <c r="N564">
        <v>5.4355366583063204E-3</v>
      </c>
      <c r="O564">
        <v>2.2172370170964499</v>
      </c>
      <c r="P564">
        <v>5.2639999999999996E-3</v>
      </c>
      <c r="Q564">
        <v>2.0005160000000002</v>
      </c>
    </row>
    <row r="565" spans="1:17" x14ac:dyDescent="0.3">
      <c r="A565" s="1">
        <v>36613</v>
      </c>
      <c r="B565">
        <v>-1.06413844066008E-2</v>
      </c>
      <c r="C565">
        <v>1.5463263193773</v>
      </c>
      <c r="D565">
        <v>-5.2425014648283096E-3</v>
      </c>
      <c r="E565">
        <v>1.83542553731908</v>
      </c>
      <c r="F565">
        <v>-8.4790671777439201E-3</v>
      </c>
      <c r="G565">
        <v>1.9826519379381999</v>
      </c>
      <c r="H565">
        <v>-1.7643432130395799E-3</v>
      </c>
      <c r="I565">
        <v>1.57740988554038</v>
      </c>
      <c r="J565">
        <v>-1.99450146605867E-3</v>
      </c>
      <c r="K565">
        <v>1.75748390222606</v>
      </c>
      <c r="L565">
        <v>-9.8230422195469905E-3</v>
      </c>
      <c r="M565">
        <v>2.0493996292149701</v>
      </c>
      <c r="N565">
        <v>-1.3105054052559901E-2</v>
      </c>
      <c r="O565">
        <v>2.1883695739871398</v>
      </c>
      <c r="P565">
        <v>-8.2920000000000008E-3</v>
      </c>
      <c r="Q565">
        <v>1.983781</v>
      </c>
    </row>
    <row r="566" spans="1:17" x14ac:dyDescent="0.3">
      <c r="A566" s="1">
        <v>36614</v>
      </c>
      <c r="B566">
        <v>5.2385517153220103E-4</v>
      </c>
      <c r="C566">
        <v>1.5471365826283501</v>
      </c>
      <c r="D566">
        <v>1.1905923598230299E-2</v>
      </c>
      <c r="E566">
        <v>1.8574085780625</v>
      </c>
      <c r="F566">
        <v>1.1170864082848999E-2</v>
      </c>
      <c r="G566">
        <v>2.0049240409709199</v>
      </c>
      <c r="H566">
        <v>1.9474640904708601E-2</v>
      </c>
      <c r="I566">
        <v>1.60843045342786</v>
      </c>
      <c r="J566">
        <v>1.97776081131118E-2</v>
      </c>
      <c r="K566">
        <v>1.7925887306039201</v>
      </c>
      <c r="L566">
        <v>2.9204459916032199E-3</v>
      </c>
      <c r="M566">
        <v>2.0553935383310602</v>
      </c>
      <c r="N566">
        <v>9.1562041035699699E-4</v>
      </c>
      <c r="O566">
        <v>2.1903742074360801</v>
      </c>
      <c r="P566">
        <v>7.0060000000000001E-3</v>
      </c>
      <c r="Q566">
        <v>1.9975419999999999</v>
      </c>
    </row>
    <row r="567" spans="1:17" x14ac:dyDescent="0.3">
      <c r="A567" s="1">
        <v>36615</v>
      </c>
      <c r="B567">
        <v>-1.37498496204336E-2</v>
      </c>
      <c r="C567">
        <v>1.5260092688256801</v>
      </c>
      <c r="D567">
        <v>-1.47941040310124E-2</v>
      </c>
      <c r="E567">
        <v>1.83013214501202</v>
      </c>
      <c r="F567">
        <v>-1.8761653380877898E-2</v>
      </c>
      <c r="G567">
        <v>1.9676590208542799</v>
      </c>
      <c r="H567">
        <v>-8.5897066672941894E-3</v>
      </c>
      <c r="I567">
        <v>1.59467367556609</v>
      </c>
      <c r="J567">
        <v>-2.3946210335472898E-2</v>
      </c>
      <c r="K567">
        <v>1.75017289984296</v>
      </c>
      <c r="L567">
        <v>-1.95967947323635E-2</v>
      </c>
      <c r="M567">
        <v>2.01550651842761</v>
      </c>
      <c r="N567">
        <v>-2.1152072648744E-2</v>
      </c>
      <c r="O567">
        <v>2.1445298142974898</v>
      </c>
      <c r="P567">
        <v>-1.4503E-2</v>
      </c>
      <c r="Q567">
        <v>1.9687300000000001</v>
      </c>
    </row>
    <row r="568" spans="1:17" x14ac:dyDescent="0.3">
      <c r="A568" s="1">
        <v>36616</v>
      </c>
      <c r="B568">
        <v>7.13876268551592E-3</v>
      </c>
      <c r="C568">
        <v>1.5369420637362401</v>
      </c>
      <c r="D568">
        <v>-2.4723607615470202E-3</v>
      </c>
      <c r="E568">
        <v>1.8256129869047999</v>
      </c>
      <c r="F568">
        <v>2.9409357039900299E-3</v>
      </c>
      <c r="G568">
        <v>1.97345429711243</v>
      </c>
      <c r="H568">
        <v>-9.9018726723280898E-3</v>
      </c>
      <c r="I568">
        <v>1.57896133903344</v>
      </c>
      <c r="J568">
        <v>1.5338623367667E-3</v>
      </c>
      <c r="K568">
        <v>1.75285948403527</v>
      </c>
      <c r="L568">
        <v>2.5032620867546599E-3</v>
      </c>
      <c r="M568">
        <v>2.0205581796588699</v>
      </c>
      <c r="N568">
        <v>4.9894550642627204E-3</v>
      </c>
      <c r="O568">
        <v>2.1552565875632199</v>
      </c>
      <c r="P568">
        <v>-2.967E-3</v>
      </c>
      <c r="Q568">
        <v>1.963077</v>
      </c>
    </row>
    <row r="569" spans="1:17" x14ac:dyDescent="0.3">
      <c r="A569" s="1">
        <v>36619</v>
      </c>
      <c r="B569">
        <v>4.91922566176265E-3</v>
      </c>
      <c r="C569">
        <v>1.5445212551693801</v>
      </c>
      <c r="D569">
        <v>2.3496804554121498E-2</v>
      </c>
      <c r="E569">
        <v>1.8690169892021999</v>
      </c>
      <c r="F569">
        <v>4.5759372541145397E-3</v>
      </c>
      <c r="G569">
        <v>1.9825053929797101</v>
      </c>
      <c r="H569">
        <v>3.47741330606074E-2</v>
      </c>
      <c r="I569">
        <v>1.63483418543741</v>
      </c>
      <c r="J569">
        <v>-2.5906485512855498E-3</v>
      </c>
      <c r="K569">
        <v>1.7483243181992201</v>
      </c>
      <c r="L569">
        <v>2.1562535166024899E-2</v>
      </c>
      <c r="M569">
        <v>2.0645996529870798</v>
      </c>
      <c r="N569">
        <v>1.64424428867888E-2</v>
      </c>
      <c r="O569">
        <v>2.1909872153243999</v>
      </c>
      <c r="P569">
        <v>2.4603E-2</v>
      </c>
      <c r="Q569">
        <v>2.0118499999999999</v>
      </c>
    </row>
    <row r="570" spans="1:17" x14ac:dyDescent="0.3">
      <c r="A570" s="1">
        <v>36620</v>
      </c>
      <c r="B570">
        <v>-7.4916139480272897E-3</v>
      </c>
      <c r="C570">
        <v>1.53299353272962</v>
      </c>
      <c r="D570">
        <v>1.13089154178646E-2</v>
      </c>
      <c r="E570">
        <v>1.8902735118120899</v>
      </c>
      <c r="F570">
        <v>6.8157225649664204E-4</v>
      </c>
      <c r="G570">
        <v>1.9838570742358099</v>
      </c>
      <c r="H570">
        <v>1.3400782548917901E-2</v>
      </c>
      <c r="I570">
        <v>1.6568896933311701</v>
      </c>
      <c r="J570">
        <v>9.9138921344928002E-4</v>
      </c>
      <c r="K570">
        <v>1.75005844752641</v>
      </c>
      <c r="L570">
        <v>1.5923573625316E-2</v>
      </c>
      <c r="M570">
        <v>2.0977386025966198</v>
      </c>
      <c r="N570">
        <v>1.7999884544803401E-2</v>
      </c>
      <c r="O570">
        <v>2.2307818068313101</v>
      </c>
      <c r="P570">
        <v>1.5214E-2</v>
      </c>
      <c r="Q570">
        <v>2.0424419999999999</v>
      </c>
    </row>
    <row r="571" spans="1:17" x14ac:dyDescent="0.3">
      <c r="A571" s="1">
        <v>36621</v>
      </c>
      <c r="B571">
        <v>-4.9361190810604701E-3</v>
      </c>
      <c r="C571">
        <v>1.5254451393125099</v>
      </c>
      <c r="D571">
        <v>-1.6378153719613899E-2</v>
      </c>
      <c r="E571">
        <v>1.8595664703974899</v>
      </c>
      <c r="F571">
        <v>-1.5928021275613099E-2</v>
      </c>
      <c r="G571">
        <v>1.95250847985235</v>
      </c>
      <c r="H571">
        <v>-1.9801684556135499E-2</v>
      </c>
      <c r="I571">
        <v>1.6244031915178101</v>
      </c>
      <c r="J571">
        <v>-1.6491012896555801E-2</v>
      </c>
      <c r="K571">
        <v>1.7214348756322799</v>
      </c>
      <c r="L571">
        <v>-1.2202974353705799E-2</v>
      </c>
      <c r="M571">
        <v>2.0722955086719601</v>
      </c>
      <c r="N571">
        <v>-1.5905846679224098E-2</v>
      </c>
      <c r="O571">
        <v>2.1955800326046502</v>
      </c>
      <c r="P571">
        <v>-1.9495999999999999E-2</v>
      </c>
      <c r="Q571">
        <v>2.0030139999999999</v>
      </c>
    </row>
    <row r="572" spans="1:17" x14ac:dyDescent="0.3">
      <c r="A572" s="1">
        <v>36622</v>
      </c>
      <c r="B572">
        <v>9.3485635129827403E-3</v>
      </c>
      <c r="C572">
        <v>1.53977272691706</v>
      </c>
      <c r="D572">
        <v>1.9501371785373299E-3</v>
      </c>
      <c r="E572">
        <v>1.8631964184052601</v>
      </c>
      <c r="F572">
        <v>5.6036943889944402E-3</v>
      </c>
      <c r="G572">
        <v>1.9634804537483901</v>
      </c>
      <c r="H572">
        <v>3.17963511983828E-3</v>
      </c>
      <c r="I572">
        <v>1.62957642108707</v>
      </c>
      <c r="J572">
        <v>8.8036623053532499E-3</v>
      </c>
      <c r="K572">
        <v>1.73665671260093</v>
      </c>
      <c r="L572">
        <v>4.1625301041832404E-3</v>
      </c>
      <c r="M572">
        <v>2.0809394790240598</v>
      </c>
      <c r="N572">
        <v>2.86246597720634E-3</v>
      </c>
      <c r="O572">
        <v>2.2018738093116101</v>
      </c>
      <c r="P572">
        <v>2.2980000000000001E-3</v>
      </c>
      <c r="Q572">
        <v>2.007701</v>
      </c>
    </row>
    <row r="573" spans="1:17" x14ac:dyDescent="0.3">
      <c r="A573" s="1">
        <v>36623</v>
      </c>
      <c r="B573">
        <v>9.9480952948579095E-3</v>
      </c>
      <c r="C573">
        <v>1.5551669775158801</v>
      </c>
      <c r="D573">
        <v>9.7738858412109893E-3</v>
      </c>
      <c r="E573">
        <v>1.88149637264945</v>
      </c>
      <c r="F573">
        <v>1.51666433222916E-2</v>
      </c>
      <c r="G573">
        <v>1.9934868343085801</v>
      </c>
      <c r="H573">
        <v>1.87647769490599E-3</v>
      </c>
      <c r="I573">
        <v>1.63263715569538</v>
      </c>
      <c r="J573">
        <v>1.73734132553722E-2</v>
      </c>
      <c r="K573">
        <v>1.7670919840930099</v>
      </c>
      <c r="L573">
        <v>1.91290174181044E-2</v>
      </c>
      <c r="M573">
        <v>2.1211289738355998</v>
      </c>
      <c r="N573">
        <v>2.2983797807763801E-2</v>
      </c>
      <c r="O573">
        <v>2.2530672884488898</v>
      </c>
      <c r="P573">
        <v>1.2331E-2</v>
      </c>
      <c r="Q573">
        <v>2.0326759999999999</v>
      </c>
    </row>
    <row r="574" spans="1:17" x14ac:dyDescent="0.3">
      <c r="A574" s="1">
        <v>36626</v>
      </c>
      <c r="B574">
        <v>-7.8721113213834001E-3</v>
      </c>
      <c r="C574">
        <v>1.5429725907046901</v>
      </c>
      <c r="D574">
        <v>4.3504763481568698E-4</v>
      </c>
      <c r="E574">
        <v>1.88231509127418</v>
      </c>
      <c r="F574">
        <v>-5.69862094135095E-3</v>
      </c>
      <c r="G574">
        <v>1.9821590156159099</v>
      </c>
      <c r="H574">
        <v>5.1579978239857504E-3</v>
      </c>
      <c r="I574">
        <v>1.6410800500887199</v>
      </c>
      <c r="J574">
        <v>-1.4485541273567E-2</v>
      </c>
      <c r="K574">
        <v>1.7416792035281301</v>
      </c>
      <c r="L574">
        <v>-4.99947722768116E-3</v>
      </c>
      <c r="M574">
        <v>2.1105509022808899</v>
      </c>
      <c r="N574">
        <v>-7.1845425986307998E-3</v>
      </c>
      <c r="O574">
        <v>2.2369380405511801</v>
      </c>
      <c r="P574">
        <v>9.2299999999999999E-4</v>
      </c>
      <c r="Q574">
        <v>2.0345970000000002</v>
      </c>
    </row>
    <row r="575" spans="1:17" x14ac:dyDescent="0.3">
      <c r="A575" s="1">
        <v>36627</v>
      </c>
      <c r="B575">
        <v>-2.5756625353889201E-3</v>
      </c>
      <c r="C575">
        <v>1.5390035276873799</v>
      </c>
      <c r="D575">
        <v>4.8871753461243901E-3</v>
      </c>
      <c r="E575">
        <v>1.89153681090765</v>
      </c>
      <c r="F575">
        <v>-1.6454322836752201E-3</v>
      </c>
      <c r="G575">
        <v>1.97890018900475</v>
      </c>
      <c r="H575">
        <v>9.9615216750458205E-3</v>
      </c>
      <c r="I575">
        <v>1.6575093993782699</v>
      </c>
      <c r="J575">
        <v>-3.98223415919119E-3</v>
      </c>
      <c r="K575">
        <v>1.73475722073516</v>
      </c>
      <c r="L575">
        <v>-3.3140198199731398E-3</v>
      </c>
      <c r="M575">
        <v>2.1035680717698999</v>
      </c>
      <c r="N575">
        <v>-4.3089116841943101E-3</v>
      </c>
      <c r="O575">
        <v>2.2273200085978302</v>
      </c>
      <c r="P575">
        <v>4.2909999999999997E-3</v>
      </c>
      <c r="Q575">
        <v>2.0432809999999999</v>
      </c>
    </row>
    <row r="576" spans="1:17" x14ac:dyDescent="0.3">
      <c r="A576" s="1">
        <v>36628</v>
      </c>
      <c r="B576">
        <v>-2.2522936175410901E-2</v>
      </c>
      <c r="C576">
        <v>1.50472809013803</v>
      </c>
      <c r="D576">
        <v>-1.8747546688306201E-2</v>
      </c>
      <c r="E576">
        <v>1.8564054783441499</v>
      </c>
      <c r="F576">
        <v>-2.9202725529017499E-2</v>
      </c>
      <c r="G576">
        <v>1.9219465580061701</v>
      </c>
      <c r="H576">
        <v>-9.4987234399447704E-3</v>
      </c>
      <c r="I576">
        <v>1.6418397148117501</v>
      </c>
      <c r="J576">
        <v>-3.2498780484782601E-2</v>
      </c>
      <c r="K576">
        <v>1.67928598259215</v>
      </c>
      <c r="L576">
        <v>-2.5569307446016501E-2</v>
      </c>
      <c r="M576">
        <v>2.05046311475264</v>
      </c>
      <c r="N576">
        <v>-2.6884079844312601E-2</v>
      </c>
      <c r="O576">
        <v>2.1682382967944398</v>
      </c>
      <c r="P576">
        <v>-1.6993999999999999E-2</v>
      </c>
      <c r="Q576">
        <v>2.0087320000000002</v>
      </c>
    </row>
    <row r="577" spans="1:17" x14ac:dyDescent="0.3">
      <c r="A577" s="1">
        <v>36629</v>
      </c>
      <c r="B577">
        <v>-1.83381808216607E-2</v>
      </c>
      <c r="C577">
        <v>1.4773855864659</v>
      </c>
      <c r="D577">
        <v>-1.40767287105157E-2</v>
      </c>
      <c r="E577">
        <v>1.83045642940145</v>
      </c>
      <c r="F577">
        <v>-1.8771375783612501E-2</v>
      </c>
      <c r="G577">
        <v>1.88620548100798</v>
      </c>
      <c r="H577">
        <v>-1.51605164703577E-2</v>
      </c>
      <c r="I577">
        <v>1.61713630812896</v>
      </c>
      <c r="J577">
        <v>-2.0095105385002001E-2</v>
      </c>
      <c r="K577">
        <v>1.6458773529963899</v>
      </c>
      <c r="L577">
        <v>-1.3002221533753499E-2</v>
      </c>
      <c r="M577">
        <v>2.0239751136825901</v>
      </c>
      <c r="N577">
        <v>-1.23609218133261E-2</v>
      </c>
      <c r="O577">
        <v>2.14160183748373</v>
      </c>
      <c r="P577">
        <v>-1.1242E-2</v>
      </c>
      <c r="Q577">
        <v>1.9862109999999999</v>
      </c>
    </row>
    <row r="578" spans="1:17" x14ac:dyDescent="0.3">
      <c r="A578" s="1">
        <v>36630</v>
      </c>
      <c r="B578">
        <v>-6.0045097522022903E-2</v>
      </c>
      <c r="C578">
        <v>1.39128660276913</v>
      </c>
      <c r="D578">
        <v>-6.3097252298102202E-2</v>
      </c>
      <c r="E578">
        <v>1.71852797933627</v>
      </c>
      <c r="F578">
        <v>-6.3220091115553601E-2</v>
      </c>
      <c r="G578">
        <v>1.7706505790795199</v>
      </c>
      <c r="H578">
        <v>-5.3018833530899499E-2</v>
      </c>
      <c r="I578">
        <v>1.5336308681325901</v>
      </c>
      <c r="J578">
        <v>-6.29839856681602E-2</v>
      </c>
      <c r="K578">
        <v>1.5454105476078801</v>
      </c>
      <c r="L578">
        <v>-8.3854518771691297E-2</v>
      </c>
      <c r="M578">
        <v>1.8611767276601401</v>
      </c>
      <c r="N578">
        <v>-8.2879380793475899E-2</v>
      </c>
      <c r="O578">
        <v>1.97126346591261</v>
      </c>
      <c r="P578">
        <v>-6.8932999999999994E-2</v>
      </c>
      <c r="Q578">
        <v>1.8538520000000001</v>
      </c>
    </row>
    <row r="579" spans="1:17" x14ac:dyDescent="0.3">
      <c r="A579" s="1">
        <v>36633</v>
      </c>
      <c r="B579">
        <v>3.2548110813340199E-2</v>
      </c>
      <c r="C579">
        <v>1.43731536448544</v>
      </c>
      <c r="D579">
        <v>3.3404802580400302E-2</v>
      </c>
      <c r="E579">
        <v>1.77690466977301</v>
      </c>
      <c r="F579">
        <v>4.1837245676745197E-2</v>
      </c>
      <c r="G579">
        <v>1.8463011947627599</v>
      </c>
      <c r="H579">
        <v>2.1075224066379801E-2</v>
      </c>
      <c r="I579">
        <v>1.56629548029273</v>
      </c>
      <c r="J579">
        <v>3.7340259610975202E-2</v>
      </c>
      <c r="K579">
        <v>1.6042074937458</v>
      </c>
      <c r="L579">
        <v>5.59556992587045E-2</v>
      </c>
      <c r="M579">
        <v>1.96828899760471</v>
      </c>
      <c r="N579">
        <v>6.3773819709098706E-2</v>
      </c>
      <c r="O579">
        <v>2.1010737217531799</v>
      </c>
      <c r="P579">
        <v>3.7696E-2</v>
      </c>
      <c r="Q579">
        <v>1.9250309999999999</v>
      </c>
    </row>
    <row r="580" spans="1:17" x14ac:dyDescent="0.3">
      <c r="A580" s="1">
        <v>36634</v>
      </c>
      <c r="B580">
        <v>2.8260296800704299E-2</v>
      </c>
      <c r="C580">
        <v>1.47851372029705</v>
      </c>
      <c r="D580">
        <v>1.8546226740548899E-2</v>
      </c>
      <c r="E580">
        <v>1.8101670389836999</v>
      </c>
      <c r="F580">
        <v>2.6796958922550101E-2</v>
      </c>
      <c r="G580">
        <v>1.8964453063109299</v>
      </c>
      <c r="H580">
        <v>1.4587222799151299E-2</v>
      </c>
      <c r="I580">
        <v>1.5893108383985399</v>
      </c>
      <c r="J580">
        <v>2.1907164994869999E-2</v>
      </c>
      <c r="K580">
        <v>1.63973890724655</v>
      </c>
      <c r="L580">
        <v>8.9912552296486405E-3</v>
      </c>
      <c r="M580">
        <v>1.9860661862050799</v>
      </c>
      <c r="N580">
        <v>1.2135865515184001E-2</v>
      </c>
      <c r="O580">
        <v>2.1267274199394701</v>
      </c>
      <c r="P580">
        <v>1.3197E-2</v>
      </c>
      <c r="Q580">
        <v>1.9505809999999999</v>
      </c>
    </row>
    <row r="581" spans="1:17" x14ac:dyDescent="0.3">
      <c r="A581" s="1">
        <v>36635</v>
      </c>
      <c r="B581">
        <v>-9.8569083819347401E-3</v>
      </c>
      <c r="C581">
        <v>1.4640117357968401</v>
      </c>
      <c r="D581">
        <v>-1.77444237921391E-2</v>
      </c>
      <c r="E581">
        <v>1.7783299685042799</v>
      </c>
      <c r="F581">
        <v>-2.28564698459E-2</v>
      </c>
      <c r="G581">
        <v>1.8535908774779699</v>
      </c>
      <c r="H581">
        <v>-7.1793274730086697E-3</v>
      </c>
      <c r="I581">
        <v>1.5779415163102799</v>
      </c>
      <c r="J581">
        <v>-1.2827099021064501E-2</v>
      </c>
      <c r="K581">
        <v>1.6188401357667701</v>
      </c>
      <c r="L581">
        <v>-4.0328113345621697E-2</v>
      </c>
      <c r="M581">
        <v>1.9075654167985501</v>
      </c>
      <c r="N581">
        <v>-4.10533675635599E-2</v>
      </c>
      <c r="O581">
        <v>2.0411859930866099</v>
      </c>
      <c r="P581">
        <v>-1.8353000000000001E-2</v>
      </c>
      <c r="Q581">
        <v>1.914909</v>
      </c>
    </row>
    <row r="582" spans="1:17" x14ac:dyDescent="0.3">
      <c r="A582" s="1">
        <v>36636</v>
      </c>
      <c r="B582">
        <v>4.9406415190067204E-3</v>
      </c>
      <c r="C582">
        <v>1.4712627906445399</v>
      </c>
      <c r="D582">
        <v>9.8810375771913694E-4</v>
      </c>
      <c r="E582">
        <v>1.7800880114500099</v>
      </c>
      <c r="F582">
        <v>1.26438376009088E-3</v>
      </c>
      <c r="G582">
        <v>1.8559360099425799</v>
      </c>
      <c r="H582">
        <v>6.6454169727474498E-3</v>
      </c>
      <c r="I582">
        <v>1.5884625151382401</v>
      </c>
      <c r="J582">
        <v>-5.3695278168153096E-3</v>
      </c>
      <c r="K582">
        <v>1.61017102397411</v>
      </c>
      <c r="L582">
        <v>-5.7019174066253999E-3</v>
      </c>
      <c r="M582">
        <v>1.8967195867426501</v>
      </c>
      <c r="N582">
        <v>-3.39565424207411E-3</v>
      </c>
      <c r="O582">
        <v>2.0342665858163098</v>
      </c>
      <c r="P582">
        <v>3.7200000000000002E-3</v>
      </c>
      <c r="Q582">
        <v>1.9220740000000001</v>
      </c>
    </row>
    <row r="583" spans="1:17" x14ac:dyDescent="0.3">
      <c r="A583" s="1">
        <v>36640</v>
      </c>
      <c r="B583">
        <v>-3.26774042421784E-3</v>
      </c>
      <c r="C583">
        <v>1.4664629323654901</v>
      </c>
      <c r="D583">
        <v>7.8042620637752396E-3</v>
      </c>
      <c r="E583">
        <v>1.7940346355560499</v>
      </c>
      <c r="F583">
        <v>-2.81707452613342E-3</v>
      </c>
      <c r="G583">
        <v>1.85071505724601</v>
      </c>
      <c r="H583">
        <v>1.42563872239385E-2</v>
      </c>
      <c r="I583">
        <v>1.6112704448862001</v>
      </c>
      <c r="J583">
        <v>-6.3474281743768199E-3</v>
      </c>
      <c r="K583">
        <v>1.59998294729974</v>
      </c>
      <c r="L583">
        <v>4.35136227459794E-3</v>
      </c>
      <c r="M583">
        <v>1.90499088345116</v>
      </c>
      <c r="N583">
        <v>2.2824050161510102E-3</v>
      </c>
      <c r="O583">
        <v>2.03891490873584</v>
      </c>
      <c r="P583">
        <v>3.9630000000000004E-3</v>
      </c>
      <c r="Q583">
        <v>1.929605</v>
      </c>
    </row>
    <row r="584" spans="1:17" x14ac:dyDescent="0.3">
      <c r="A584" s="1">
        <v>36641</v>
      </c>
      <c r="B584">
        <v>3.2734293540990403E-2</v>
      </c>
      <c r="C584">
        <v>1.51526088642574</v>
      </c>
      <c r="D584">
        <v>1.99311396985083E-2</v>
      </c>
      <c r="E584">
        <v>1.8301505101936399</v>
      </c>
      <c r="F584">
        <v>2.83218589418767E-2</v>
      </c>
      <c r="G584">
        <v>1.9038800601832599</v>
      </c>
      <c r="H584">
        <v>1.32910599415921E-2</v>
      </c>
      <c r="I584">
        <v>1.6328288868621901</v>
      </c>
      <c r="J584">
        <v>2.6877892113649202E-2</v>
      </c>
      <c r="K584">
        <v>1.6435702598822901</v>
      </c>
      <c r="L584">
        <v>1.9370840789971099E-2</v>
      </c>
      <c r="M584">
        <v>1.9422518818835499</v>
      </c>
      <c r="N584">
        <v>1.8838504529342999E-2</v>
      </c>
      <c r="O584">
        <v>2.07768909360261</v>
      </c>
      <c r="P584">
        <v>1.0491E-2</v>
      </c>
      <c r="Q584">
        <v>1.949932</v>
      </c>
    </row>
    <row r="585" spans="1:17" x14ac:dyDescent="0.3">
      <c r="A585" s="1">
        <v>36642</v>
      </c>
      <c r="B585">
        <v>-1.1196539243597099E-2</v>
      </c>
      <c r="C585">
        <v>1.4983898333996299</v>
      </c>
      <c r="D585">
        <v>-1.7983627322658499E-2</v>
      </c>
      <c r="E585">
        <v>1.79753194463247</v>
      </c>
      <c r="F585">
        <v>-1.6096271529585E-2</v>
      </c>
      <c r="G585">
        <v>1.8734800098664699</v>
      </c>
      <c r="H585">
        <v>-1.6496164193513001E-2</v>
      </c>
      <c r="I585">
        <v>1.60611442234104</v>
      </c>
      <c r="J585">
        <v>-1.6435466804507699E-2</v>
      </c>
      <c r="K585">
        <v>1.61677818863097</v>
      </c>
      <c r="L585">
        <v>-2.1590244646766E-2</v>
      </c>
      <c r="M585">
        <v>1.90076762762596</v>
      </c>
      <c r="N585">
        <v>-2.3385477540078099E-2</v>
      </c>
      <c r="O585">
        <v>2.0296650630107398</v>
      </c>
      <c r="P585">
        <v>-2.095E-2</v>
      </c>
      <c r="Q585">
        <v>1.90954</v>
      </c>
    </row>
    <row r="586" spans="1:17" x14ac:dyDescent="0.3">
      <c r="A586" s="1">
        <v>36643</v>
      </c>
      <c r="B586">
        <v>2.6863820339736301E-3</v>
      </c>
      <c r="C586">
        <v>1.5024204924490101</v>
      </c>
      <c r="D586">
        <v>8.5013592912415198E-4</v>
      </c>
      <c r="E586">
        <v>1.7990607408725801</v>
      </c>
      <c r="F586">
        <v>6.1259153174305896E-3</v>
      </c>
      <c r="G586">
        <v>1.88499201453795</v>
      </c>
      <c r="H586">
        <v>-5.3987744992503098E-3</v>
      </c>
      <c r="I586">
        <v>1.5974667372101401</v>
      </c>
      <c r="J586">
        <v>7.0276450700291898E-3</v>
      </c>
      <c r="K586">
        <v>1.6281803501424399</v>
      </c>
      <c r="L586">
        <v>1.1526555949371801E-2</v>
      </c>
      <c r="M586">
        <v>1.9228036879958099</v>
      </c>
      <c r="N586">
        <v>1.4333130735279699E-2</v>
      </c>
      <c r="O586">
        <v>2.0589660031837398</v>
      </c>
      <c r="P586">
        <v>3.9290000000000002E-3</v>
      </c>
      <c r="Q586">
        <v>1.9170739999999999</v>
      </c>
    </row>
    <row r="587" spans="1:17" x14ac:dyDescent="0.3">
      <c r="A587" s="1">
        <v>36644</v>
      </c>
      <c r="B587">
        <v>-8.56261067630428E-3</v>
      </c>
      <c r="C587">
        <v>1.4896107712931199</v>
      </c>
      <c r="D587">
        <v>-9.3885822931600894E-3</v>
      </c>
      <c r="E587">
        <v>1.78224915303307</v>
      </c>
      <c r="F587">
        <v>-1.01118369370117E-2</v>
      </c>
      <c r="G587">
        <v>1.8660273281609401</v>
      </c>
      <c r="H587">
        <v>-1.51945614684718E-2</v>
      </c>
      <c r="I587">
        <v>1.57337740754421</v>
      </c>
      <c r="J587">
        <v>-6.6629129414755399E-3</v>
      </c>
      <c r="K587">
        <v>1.6173679871338</v>
      </c>
      <c r="L587">
        <v>-6.7786952326149403E-4</v>
      </c>
      <c r="M587">
        <v>1.9215007196476599</v>
      </c>
      <c r="N587">
        <v>-1.5539923887191299E-3</v>
      </c>
      <c r="O587">
        <v>2.0557688704894899</v>
      </c>
      <c r="P587">
        <v>-1.0194E-2</v>
      </c>
      <c r="Q587">
        <v>1.897589</v>
      </c>
    </row>
    <row r="588" spans="1:17" x14ac:dyDescent="0.3">
      <c r="A588" s="1">
        <v>36647</v>
      </c>
      <c r="B588">
        <v>1.0833162628904099E-2</v>
      </c>
      <c r="C588">
        <v>1.5058356919584901</v>
      </c>
      <c r="D588">
        <v>3.4567949355440398E-3</v>
      </c>
      <c r="E588">
        <v>1.78842068359142</v>
      </c>
      <c r="F588">
        <v>1.08018366430027E-2</v>
      </c>
      <c r="G588">
        <v>1.8862931072989699</v>
      </c>
      <c r="H588">
        <v>1.1338631743628899E-3</v>
      </c>
      <c r="I588">
        <v>1.5751624140313201</v>
      </c>
      <c r="J588">
        <v>6.2266891888630299E-3</v>
      </c>
      <c r="K588">
        <v>1.62747025409181</v>
      </c>
      <c r="L588">
        <v>6.2680752085925101E-3</v>
      </c>
      <c r="M588">
        <v>1.9335826563587599</v>
      </c>
      <c r="N588">
        <v>6.8901945917844397E-3</v>
      </c>
      <c r="O588">
        <v>2.0699824289024602</v>
      </c>
      <c r="P588">
        <v>3.0969999999999999E-3</v>
      </c>
      <c r="Q588">
        <v>1.903538</v>
      </c>
    </row>
    <row r="589" spans="1:17" x14ac:dyDescent="0.3">
      <c r="A589" s="1">
        <v>36648</v>
      </c>
      <c r="B589">
        <v>-1.5069531532927701E-2</v>
      </c>
      <c r="C589">
        <v>1.4833135785761</v>
      </c>
      <c r="D589">
        <v>-4.9278860634941997E-3</v>
      </c>
      <c r="E589">
        <v>1.77962922966174</v>
      </c>
      <c r="F589">
        <v>-1.2117401648858E-2</v>
      </c>
      <c r="G589">
        <v>1.8635740619774399</v>
      </c>
      <c r="H589">
        <v>-2.42971488251562E-3</v>
      </c>
      <c r="I589">
        <v>1.5713398642052101</v>
      </c>
      <c r="J589">
        <v>-1.01663753203113E-2</v>
      </c>
      <c r="K589">
        <v>1.6110086001252499</v>
      </c>
      <c r="L589">
        <v>-1.0696307980165701E-2</v>
      </c>
      <c r="M589">
        <v>1.91301067900203</v>
      </c>
      <c r="N589">
        <v>-9.8011926775149298E-3</v>
      </c>
      <c r="O589">
        <v>2.0497932329971902</v>
      </c>
      <c r="P589">
        <v>-5.2599999999999999E-4</v>
      </c>
      <c r="Q589">
        <v>1.9025890000000001</v>
      </c>
    </row>
    <row r="590" spans="1:17" x14ac:dyDescent="0.3">
      <c r="A590" s="1">
        <v>36649</v>
      </c>
      <c r="B590">
        <v>-2.1801501163910698E-2</v>
      </c>
      <c r="C590">
        <v>1.4513250815098899</v>
      </c>
      <c r="D590">
        <v>-1.52428395945166E-2</v>
      </c>
      <c r="E590">
        <v>1.7527083235440599</v>
      </c>
      <c r="F590">
        <v>-1.92160807592065E-2</v>
      </c>
      <c r="G590">
        <v>1.82810534855062</v>
      </c>
      <c r="H590">
        <v>-1.2124248105291601E-2</v>
      </c>
      <c r="I590">
        <v>1.55240357592733</v>
      </c>
      <c r="J590">
        <v>-1.8115314627523801E-2</v>
      </c>
      <c r="K590">
        <v>1.58208742149611</v>
      </c>
      <c r="L590">
        <v>-2.2033316645916699E-2</v>
      </c>
      <c r="M590">
        <v>1.87132166908238</v>
      </c>
      <c r="N590">
        <v>-2.0881526376837899E-2</v>
      </c>
      <c r="O590">
        <v>2.00743422111481</v>
      </c>
      <c r="P590">
        <v>-1.5938000000000001E-2</v>
      </c>
      <c r="Q590">
        <v>1.872379</v>
      </c>
    </row>
    <row r="591" spans="1:17" x14ac:dyDescent="0.3">
      <c r="A591" s="1">
        <v>36650</v>
      </c>
      <c r="B591">
        <v>-3.9155274882096197E-3</v>
      </c>
      <c r="C591">
        <v>1.44565348914291</v>
      </c>
      <c r="D591">
        <v>-1.03078633670485E-2</v>
      </c>
      <c r="E591">
        <v>1.73473444093229</v>
      </c>
      <c r="F591">
        <v>-1.13509754603127E-2</v>
      </c>
      <c r="G591">
        <v>1.80747189604888</v>
      </c>
      <c r="H591">
        <v>-7.8890752877879208E-3</v>
      </c>
      <c r="I591">
        <v>1.5402047293182299</v>
      </c>
      <c r="J591">
        <v>-1.13599526957361E-2</v>
      </c>
      <c r="K591">
        <v>1.5642166807942199</v>
      </c>
      <c r="L591">
        <v>-1.40200741314539E-2</v>
      </c>
      <c r="M591">
        <v>1.8452686598705701</v>
      </c>
      <c r="N591">
        <v>-1.3104263232932701E-2</v>
      </c>
      <c r="O591">
        <v>1.98129988425835</v>
      </c>
      <c r="P591">
        <v>-1.1082E-2</v>
      </c>
      <c r="Q591">
        <v>1.8517079999999999</v>
      </c>
    </row>
    <row r="592" spans="1:17" x14ac:dyDescent="0.3">
      <c r="A592" s="1">
        <v>36651</v>
      </c>
      <c r="B592">
        <v>1.6227264098328101E-2</v>
      </c>
      <c r="C592">
        <v>1.46930386155165</v>
      </c>
      <c r="D592">
        <v>1.85157569442677E-2</v>
      </c>
      <c r="E592">
        <v>1.76715356835433</v>
      </c>
      <c r="F592">
        <v>2.1837851875353999E-2</v>
      </c>
      <c r="G592">
        <v>1.8473773382831</v>
      </c>
      <c r="H592">
        <v>1.4367195388357E-2</v>
      </c>
      <c r="I592">
        <v>1.5624928773058</v>
      </c>
      <c r="J592">
        <v>2.20795750036402E-2</v>
      </c>
      <c r="K592">
        <v>1.59913802585822</v>
      </c>
      <c r="L592">
        <v>2.2732749844043901E-2</v>
      </c>
      <c r="M592">
        <v>1.88769712135245</v>
      </c>
      <c r="N592">
        <v>2.19004341826388E-2</v>
      </c>
      <c r="O592">
        <v>2.0251698441258199</v>
      </c>
      <c r="P592">
        <v>1.6263E-2</v>
      </c>
      <c r="Q592">
        <v>1.8820650000000001</v>
      </c>
    </row>
    <row r="593" spans="1:17" x14ac:dyDescent="0.3">
      <c r="A593" s="1">
        <v>36654</v>
      </c>
      <c r="B593">
        <v>-5.9227005901944397E-3</v>
      </c>
      <c r="C593">
        <v>1.46062733430338</v>
      </c>
      <c r="D593">
        <v>1.3097011804340101E-3</v>
      </c>
      <c r="E593">
        <v>1.76946952774513</v>
      </c>
      <c r="F593">
        <v>-8.8948991127134804E-3</v>
      </c>
      <c r="G593">
        <v>1.8310179685691199</v>
      </c>
      <c r="H593">
        <v>8.3580787282724802E-3</v>
      </c>
      <c r="I593">
        <v>1.57560704406232</v>
      </c>
      <c r="J593">
        <v>-1.22265102834595E-2</v>
      </c>
      <c r="K593">
        <v>1.57970518831443</v>
      </c>
      <c r="L593">
        <v>-1.1787204050279301E-2</v>
      </c>
      <c r="M593">
        <v>1.8655770730686401</v>
      </c>
      <c r="N593">
        <v>-1.2908215962447799E-2</v>
      </c>
      <c r="O593">
        <v>1.99919650976497</v>
      </c>
      <c r="P593">
        <v>2.7399999999999999E-4</v>
      </c>
      <c r="Q593">
        <v>1.8825609999999999</v>
      </c>
    </row>
    <row r="594" spans="1:17" x14ac:dyDescent="0.3">
      <c r="A594" s="1">
        <v>36655</v>
      </c>
      <c r="B594">
        <v>-8.4829240727154493E-3</v>
      </c>
      <c r="C594">
        <v>1.4482893486125701</v>
      </c>
      <c r="D594">
        <v>-4.5655959972596902E-3</v>
      </c>
      <c r="E594">
        <v>1.7614092587191199</v>
      </c>
      <c r="F594">
        <v>-6.30520145022223E-3</v>
      </c>
      <c r="G594">
        <v>1.81950935162006</v>
      </c>
      <c r="H594">
        <v>-3.1349758836592698E-3</v>
      </c>
      <c r="I594">
        <v>1.5706752884835999</v>
      </c>
      <c r="J594">
        <v>-8.4244042393305102E-3</v>
      </c>
      <c r="K594">
        <v>1.5664530124485101</v>
      </c>
      <c r="L594">
        <v>-7.8663290312937803E-4</v>
      </c>
      <c r="M594">
        <v>1.8641101258097801</v>
      </c>
      <c r="N594">
        <v>7.37539321913255E-4</v>
      </c>
      <c r="O594">
        <v>2.0006715396825698</v>
      </c>
      <c r="P594">
        <v>-6.9499999999999998E-4</v>
      </c>
      <c r="Q594">
        <v>1.881254</v>
      </c>
    </row>
    <row r="595" spans="1:17" x14ac:dyDescent="0.3">
      <c r="A595" s="1">
        <v>36656</v>
      </c>
      <c r="B595">
        <v>-2.08150540471356E-2</v>
      </c>
      <c r="C595">
        <v>1.4184547095455999</v>
      </c>
      <c r="D595">
        <v>-1.07446251771075E-2</v>
      </c>
      <c r="E595">
        <v>1.74258488795575</v>
      </c>
      <c r="F595">
        <v>-2.0400460585003301E-2</v>
      </c>
      <c r="G595">
        <v>1.7827665818098899</v>
      </c>
      <c r="H595">
        <v>3.7172760597449598E-4</v>
      </c>
      <c r="I595">
        <v>1.5712592603808699</v>
      </c>
      <c r="J595">
        <v>-2.5365952434162401E-2</v>
      </c>
      <c r="K595">
        <v>1.5272181582892399</v>
      </c>
      <c r="L595">
        <v>-1.29147456749821E-2</v>
      </c>
      <c r="M595">
        <v>1.8401904086213601</v>
      </c>
      <c r="N595">
        <v>-1.96239109266453E-2</v>
      </c>
      <c r="O595">
        <v>1.9617932592048499</v>
      </c>
      <c r="P595">
        <v>-4.0239999999999998E-3</v>
      </c>
      <c r="Q595">
        <v>1.8737299999999999</v>
      </c>
    </row>
    <row r="596" spans="1:17" x14ac:dyDescent="0.3">
      <c r="A596" s="1">
        <v>36657</v>
      </c>
      <c r="B596">
        <v>1.7744106445150499E-2</v>
      </c>
      <c r="C596">
        <v>1.4438485501301801</v>
      </c>
      <c r="D596">
        <v>1.6156215010011101E-2</v>
      </c>
      <c r="E596">
        <v>1.77096712144616</v>
      </c>
      <c r="F596">
        <v>2.19491009633422E-2</v>
      </c>
      <c r="G596">
        <v>1.82232930025031</v>
      </c>
      <c r="H596">
        <v>1.2686146797541599E-2</v>
      </c>
      <c r="I596">
        <v>1.59131946029834</v>
      </c>
      <c r="J596">
        <v>2.0765409652230699E-2</v>
      </c>
      <c r="K596">
        <v>1.55926302994124</v>
      </c>
      <c r="L596">
        <v>1.9510751579991301E-2</v>
      </c>
      <c r="M596">
        <v>1.8764464477066101</v>
      </c>
      <c r="N596">
        <v>2.1671930821182898E-2</v>
      </c>
      <c r="O596">
        <v>2.0047731534579398</v>
      </c>
      <c r="P596">
        <v>1.4387E-2</v>
      </c>
      <c r="Q596">
        <v>1.9008389999999999</v>
      </c>
    </row>
    <row r="597" spans="1:17" x14ac:dyDescent="0.3">
      <c r="A597" s="1">
        <v>36658</v>
      </c>
      <c r="B597">
        <v>9.2973249689617104E-3</v>
      </c>
      <c r="C597">
        <v>1.45733507646765</v>
      </c>
      <c r="D597">
        <v>-4.0334067405695503E-4</v>
      </c>
      <c r="E597">
        <v>1.7702529624080401</v>
      </c>
      <c r="F597">
        <v>2.8370722873585401E-3</v>
      </c>
      <c r="G597">
        <v>1.8275067210923399</v>
      </c>
      <c r="H597">
        <v>-3.0824619879560502E-3</v>
      </c>
      <c r="I597">
        <v>1.5864218308075799</v>
      </c>
      <c r="J597">
        <v>-4.8389417767205498E-4</v>
      </c>
      <c r="K597">
        <v>1.5585086941636599</v>
      </c>
      <c r="L597">
        <v>9.33291363388263E-4</v>
      </c>
      <c r="M597">
        <v>1.8781985364475899</v>
      </c>
      <c r="N597">
        <v>1.8304955771725499E-3</v>
      </c>
      <c r="O597">
        <v>2.0084462426096801</v>
      </c>
      <c r="P597">
        <v>3.8499999999999998E-4</v>
      </c>
      <c r="Q597">
        <v>1.9016219999999999</v>
      </c>
    </row>
    <row r="598" spans="1:17" x14ac:dyDescent="0.3">
      <c r="A598" s="1">
        <v>36661</v>
      </c>
      <c r="B598">
        <v>2.18571374325819E-2</v>
      </c>
      <c r="C598">
        <v>1.4895389092557101</v>
      </c>
      <c r="D598">
        <v>2.26207496885871E-2</v>
      </c>
      <c r="E598">
        <v>1.8107537638001301</v>
      </c>
      <c r="F598">
        <v>2.10559599285935E-2</v>
      </c>
      <c r="G598">
        <v>1.86639460348177</v>
      </c>
      <c r="H598">
        <v>2.0018762733990701E-2</v>
      </c>
      <c r="I598">
        <v>1.6185000448385101</v>
      </c>
      <c r="J598">
        <v>2.6577724215878201E-2</v>
      </c>
      <c r="K598">
        <v>1.60048566365526</v>
      </c>
      <c r="L598">
        <v>2.3012235729833502E-2</v>
      </c>
      <c r="M598">
        <v>1.9219212329384701</v>
      </c>
      <c r="N598">
        <v>2.1487235846404398E-2</v>
      </c>
      <c r="O598">
        <v>2.0520691906107098</v>
      </c>
      <c r="P598">
        <v>2.2630000000000001E-2</v>
      </c>
      <c r="Q598">
        <v>1.945173</v>
      </c>
    </row>
    <row r="599" spans="1:17" x14ac:dyDescent="0.3">
      <c r="A599" s="1">
        <v>36662</v>
      </c>
      <c r="B599">
        <v>9.3751053963180998E-3</v>
      </c>
      <c r="C599">
        <v>1.5035691582908399</v>
      </c>
      <c r="D599">
        <v>4.9767416694455804E-3</v>
      </c>
      <c r="E599">
        <v>1.81978787909218</v>
      </c>
      <c r="F599">
        <v>6.8685533695066001E-3</v>
      </c>
      <c r="G599">
        <v>1.87925816086756</v>
      </c>
      <c r="H599">
        <v>-2.9264044288389101E-4</v>
      </c>
      <c r="I599">
        <v>1.61802647556472</v>
      </c>
      <c r="J599">
        <v>6.8088350186281E-3</v>
      </c>
      <c r="K599">
        <v>1.61142029027881</v>
      </c>
      <c r="L599">
        <v>9.87649538419735E-3</v>
      </c>
      <c r="M599">
        <v>1.9409971255438501</v>
      </c>
      <c r="N599">
        <v>1.3296212344857001E-2</v>
      </c>
      <c r="O599">
        <v>2.0795361368362402</v>
      </c>
      <c r="P599">
        <v>4.2249999999999996E-3</v>
      </c>
      <c r="Q599">
        <v>1.953387</v>
      </c>
    </row>
    <row r="600" spans="1:17" x14ac:dyDescent="0.3">
      <c r="A600" s="1">
        <v>36663</v>
      </c>
      <c r="B600">
        <v>-1.2519718264096201E-2</v>
      </c>
      <c r="C600">
        <v>1.4848622430407901</v>
      </c>
      <c r="D600">
        <v>-1.3572301792876801E-2</v>
      </c>
      <c r="E600">
        <v>1.7952560222582901</v>
      </c>
      <c r="F600">
        <v>-1.5791401349671701E-2</v>
      </c>
      <c r="G600">
        <v>1.84981512624224</v>
      </c>
      <c r="H600">
        <v>-1.3082623389367699E-2</v>
      </c>
      <c r="I600">
        <v>1.5969963093736399</v>
      </c>
      <c r="J600">
        <v>-1.8545747317690001E-2</v>
      </c>
      <c r="K600">
        <v>1.58181071130434</v>
      </c>
      <c r="L600">
        <v>-1.2822178315299399E-2</v>
      </c>
      <c r="M600">
        <v>1.9162681924877101</v>
      </c>
      <c r="N600">
        <v>-1.3230459313343001E-2</v>
      </c>
      <c r="O600">
        <v>2.0522041248169902</v>
      </c>
      <c r="P600">
        <v>-1.4644000000000001E-2</v>
      </c>
      <c r="Q600">
        <v>1.9249719999999999</v>
      </c>
    </row>
    <row r="601" spans="1:17" x14ac:dyDescent="0.3">
      <c r="A601" s="1">
        <v>36664</v>
      </c>
      <c r="B601">
        <v>-7.3414895751810101E-3</v>
      </c>
      <c r="C601">
        <v>1.4740010597772599</v>
      </c>
      <c r="D601">
        <v>-6.5180018474275698E-3</v>
      </c>
      <c r="E601">
        <v>1.7835925926093401</v>
      </c>
      <c r="F601">
        <v>-8.3341897916434492E-3</v>
      </c>
      <c r="G601">
        <v>1.8344624806960601</v>
      </c>
      <c r="H601">
        <v>-2.12659634995604E-3</v>
      </c>
      <c r="I601">
        <v>1.59360375143045</v>
      </c>
      <c r="J601">
        <v>-1.47350975644031E-2</v>
      </c>
      <c r="K601">
        <v>1.5586734596098699</v>
      </c>
      <c r="L601">
        <v>-1.58085749430272E-2</v>
      </c>
      <c r="M601">
        <v>1.8862129146381901</v>
      </c>
      <c r="N601">
        <v>-1.2826628334660301E-2</v>
      </c>
      <c r="O601">
        <v>2.0260493625346201</v>
      </c>
      <c r="P601">
        <v>-7.4330000000000004E-3</v>
      </c>
      <c r="Q601">
        <v>1.91072</v>
      </c>
    </row>
    <row r="602" spans="1:17" x14ac:dyDescent="0.3">
      <c r="A602" s="1">
        <v>36665</v>
      </c>
      <c r="B602">
        <v>-2.12795008342977E-2</v>
      </c>
      <c r="C602">
        <v>1.44296642484173</v>
      </c>
      <c r="D602">
        <v>-1.27883648809058E-2</v>
      </c>
      <c r="E602">
        <v>1.7609285864027799</v>
      </c>
      <c r="F602">
        <v>-1.6923964186623099E-2</v>
      </c>
      <c r="G602">
        <v>1.8036773414559499</v>
      </c>
      <c r="H602">
        <v>-7.0765763348991199E-3</v>
      </c>
      <c r="I602">
        <v>1.58236630106916</v>
      </c>
      <c r="J602">
        <v>-2.1952932115950601E-2</v>
      </c>
      <c r="K602">
        <v>1.52482886027582</v>
      </c>
      <c r="L602">
        <v>-1.9628230547389099E-2</v>
      </c>
      <c r="M602">
        <v>1.8495508752191701</v>
      </c>
      <c r="N602">
        <v>-1.96466713322456E-2</v>
      </c>
      <c r="O602">
        <v>1.9866327075061401</v>
      </c>
      <c r="P602">
        <v>-1.0293E-2</v>
      </c>
      <c r="Q602">
        <v>1.8911739999999999</v>
      </c>
    </row>
    <row r="603" spans="1:17" x14ac:dyDescent="0.3">
      <c r="A603" s="1">
        <v>36668</v>
      </c>
      <c r="B603">
        <v>-4.4378369728223198E-3</v>
      </c>
      <c r="C603">
        <v>1.4365769632718</v>
      </c>
      <c r="D603">
        <v>-6.00262203088176E-4</v>
      </c>
      <c r="E603">
        <v>1.7598718847107899</v>
      </c>
      <c r="F603">
        <v>7.8556730627925503E-4</v>
      </c>
      <c r="G603">
        <v>1.8050948080913101</v>
      </c>
      <c r="H603">
        <v>8.1938109397423496E-4</v>
      </c>
      <c r="I603">
        <v>1.5836633934339099</v>
      </c>
      <c r="J603">
        <v>-1.91640012515381E-3</v>
      </c>
      <c r="K603">
        <v>1.52190947630453</v>
      </c>
      <c r="L603">
        <v>-5.5774938158917396E-4</v>
      </c>
      <c r="M603">
        <v>1.84851957699201</v>
      </c>
      <c r="N603">
        <v>9.1519094668180703E-4</v>
      </c>
      <c r="O603">
        <v>1.9884516880047101</v>
      </c>
      <c r="P603">
        <v>-3.0539999999999999E-3</v>
      </c>
      <c r="Q603">
        <v>1.8853899999999999</v>
      </c>
    </row>
    <row r="604" spans="1:17" x14ac:dyDescent="0.3">
      <c r="A604" s="1">
        <v>36669</v>
      </c>
      <c r="B604">
        <v>-1.9362083559102801E-2</v>
      </c>
      <c r="C604">
        <v>1.4090293898831601</v>
      </c>
      <c r="D604">
        <v>-1.9239831004920199E-2</v>
      </c>
      <c r="E604">
        <v>1.7263358949446199</v>
      </c>
      <c r="F604">
        <v>-2.4536247382536201E-2</v>
      </c>
      <c r="G604">
        <v>1.7613434967654999</v>
      </c>
      <c r="H604">
        <v>-1.2662397706758101E-2</v>
      </c>
      <c r="I604">
        <v>1.5637368429115299</v>
      </c>
      <c r="J604">
        <v>-3.05881127116958E-2</v>
      </c>
      <c r="K604">
        <v>1.4760619076560799</v>
      </c>
      <c r="L604">
        <v>-3.1067937245769901E-2</v>
      </c>
      <c r="M604">
        <v>1.79197283041249</v>
      </c>
      <c r="N604">
        <v>-3.2277575329494698E-2</v>
      </c>
      <c r="O604">
        <v>1.9252940596691199</v>
      </c>
      <c r="P604">
        <v>-1.8839000000000002E-2</v>
      </c>
      <c r="Q604">
        <v>1.8502609999999999</v>
      </c>
    </row>
    <row r="605" spans="1:17" x14ac:dyDescent="0.3">
      <c r="A605" s="1">
        <v>36670</v>
      </c>
      <c r="B605">
        <v>1.8169184098520801E-2</v>
      </c>
      <c r="C605">
        <v>1.4348642931119799</v>
      </c>
      <c r="D605">
        <v>1.54335843543945E-2</v>
      </c>
      <c r="E605">
        <v>1.7531861101694199</v>
      </c>
      <c r="F605">
        <v>2.13314085840022E-2</v>
      </c>
      <c r="G605">
        <v>1.79931903037714</v>
      </c>
      <c r="H605">
        <v>1.43244627639937E-2</v>
      </c>
      <c r="I605">
        <v>1.58629773363852</v>
      </c>
      <c r="J605">
        <v>1.50482237668328E-2</v>
      </c>
      <c r="K605">
        <v>1.4984419854178901</v>
      </c>
      <c r="L605">
        <v>1.4522339805939701E-2</v>
      </c>
      <c r="M605">
        <v>1.81818634889283</v>
      </c>
      <c r="N605">
        <v>1.89002013059014E-2</v>
      </c>
      <c r="O605">
        <v>1.9620285561481701</v>
      </c>
      <c r="P605">
        <v>1.1768000000000001E-2</v>
      </c>
      <c r="Q605">
        <v>1.8720840000000001</v>
      </c>
    </row>
    <row r="606" spans="1:17" x14ac:dyDescent="0.3">
      <c r="A606" s="1">
        <v>36671</v>
      </c>
      <c r="B606">
        <v>-1.2609113327974099E-2</v>
      </c>
      <c r="C606">
        <v>1.41688551307022</v>
      </c>
      <c r="D606">
        <v>-1.28761849836901E-2</v>
      </c>
      <c r="E606">
        <v>1.7307564754615701</v>
      </c>
      <c r="F606">
        <v>-1.6170417552543299E-2</v>
      </c>
      <c r="G606">
        <v>1.7704572725838501</v>
      </c>
      <c r="H606">
        <v>-1.05612525467642E-2</v>
      </c>
      <c r="I606">
        <v>1.56963259990446</v>
      </c>
      <c r="J606">
        <v>-1.69912956865549E-2</v>
      </c>
      <c r="K606">
        <v>1.47319659786454</v>
      </c>
      <c r="L606">
        <v>-1.56355987971715E-2</v>
      </c>
      <c r="M606">
        <v>1.78997901057185</v>
      </c>
      <c r="N606">
        <v>-1.51471617983249E-2</v>
      </c>
      <c r="O606">
        <v>1.9325333404949401</v>
      </c>
      <c r="P606">
        <v>-1.2781000000000001E-2</v>
      </c>
      <c r="Q606">
        <v>1.848292</v>
      </c>
    </row>
    <row r="607" spans="1:17" x14ac:dyDescent="0.3">
      <c r="A607" s="1">
        <v>36672</v>
      </c>
      <c r="B607">
        <v>-2.5366559841284398E-3</v>
      </c>
      <c r="C607">
        <v>1.41329591666507</v>
      </c>
      <c r="D607">
        <v>1.37832920090484E-3</v>
      </c>
      <c r="E607">
        <v>1.7331436724450699</v>
      </c>
      <c r="F607">
        <v>1.2562441239915899E-3</v>
      </c>
      <c r="G607">
        <v>1.7726827967374501</v>
      </c>
      <c r="H607">
        <v>3.32450638756438E-3</v>
      </c>
      <c r="I607">
        <v>1.5748595371880101</v>
      </c>
      <c r="J607">
        <v>5.1868760954205701E-4</v>
      </c>
      <c r="K607">
        <v>1.47396092489262</v>
      </c>
      <c r="L607">
        <v>2.4562126620688699E-3</v>
      </c>
      <c r="M607">
        <v>1.79438098356026</v>
      </c>
      <c r="N607">
        <v>1.26274001311314E-3</v>
      </c>
      <c r="O607">
        <v>1.93497516904351</v>
      </c>
      <c r="P607">
        <v>2.0599999999999999E-4</v>
      </c>
      <c r="Q607">
        <v>1.848662</v>
      </c>
    </row>
    <row r="608" spans="1:17" x14ac:dyDescent="0.3">
      <c r="A608" s="1">
        <v>36676</v>
      </c>
      <c r="B608">
        <v>3.1733002241273803E-2</v>
      </c>
      <c r="C608">
        <v>1.45886320892166</v>
      </c>
      <c r="D608">
        <v>2.3274877272271399E-2</v>
      </c>
      <c r="E608">
        <v>1.7739554812731599</v>
      </c>
      <c r="F608">
        <v>3.1192562064122398E-2</v>
      </c>
      <c r="G608">
        <v>1.8288487408073799</v>
      </c>
      <c r="H608">
        <v>1.48378282646541E-2</v>
      </c>
      <c r="I608">
        <v>1.59840125460912</v>
      </c>
      <c r="J608">
        <v>3.6154891680680701E-2</v>
      </c>
      <c r="K608">
        <v>1.5282269015911201</v>
      </c>
      <c r="L608">
        <v>3.5675909306432801E-2</v>
      </c>
      <c r="M608">
        <v>1.85955277602157</v>
      </c>
      <c r="N608">
        <v>3.5172200490611101E-2</v>
      </c>
      <c r="O608">
        <v>2.0042435231031002</v>
      </c>
      <c r="P608">
        <v>2.1909000000000001E-2</v>
      </c>
      <c r="Q608">
        <v>1.8895470000000001</v>
      </c>
    </row>
    <row r="609" spans="1:17" x14ac:dyDescent="0.3">
      <c r="A609" s="1">
        <v>36677</v>
      </c>
      <c r="B609">
        <v>-1.30140229309852E-3</v>
      </c>
      <c r="C609">
        <v>1.4569658758608299</v>
      </c>
      <c r="D609">
        <v>-2.6812254039931898E-3</v>
      </c>
      <c r="E609">
        <v>1.7692054775321999</v>
      </c>
      <c r="F609">
        <v>-1.7090040178133099E-3</v>
      </c>
      <c r="G609">
        <v>1.8257259001950199</v>
      </c>
      <c r="H609">
        <v>1.6855649204615801E-3</v>
      </c>
      <c r="I609">
        <v>1.60109773560118</v>
      </c>
      <c r="J609">
        <v>-9.7032916167098301E-3</v>
      </c>
      <c r="K609">
        <v>1.51346978241037</v>
      </c>
      <c r="L609">
        <v>-1.0355209373862299E-2</v>
      </c>
      <c r="M609">
        <v>1.84039607469207</v>
      </c>
      <c r="N609">
        <v>-9.3447620100873402E-3</v>
      </c>
      <c r="O609">
        <v>1.98560158227776</v>
      </c>
      <c r="P609">
        <v>-1.918E-3</v>
      </c>
      <c r="Q609">
        <v>1.8859669999999999</v>
      </c>
    </row>
    <row r="610" spans="1:17" x14ac:dyDescent="0.3">
      <c r="A610" s="1">
        <v>36678</v>
      </c>
      <c r="B610">
        <v>1.96632698740292E-2</v>
      </c>
      <c r="C610">
        <v>1.4858981080190301</v>
      </c>
      <c r="D610">
        <v>8.6253272384076794E-3</v>
      </c>
      <c r="E610">
        <v>1.7845314544949999</v>
      </c>
      <c r="F610">
        <v>1.59746929691678E-2</v>
      </c>
      <c r="G610">
        <v>1.8551255105644699</v>
      </c>
      <c r="H610">
        <v>2.80996634505942E-3</v>
      </c>
      <c r="I610">
        <v>1.60560309334069</v>
      </c>
      <c r="J610">
        <v>1.8862902777456499E-2</v>
      </c>
      <c r="K610">
        <v>1.5422891699132499</v>
      </c>
      <c r="L610">
        <v>1.33239570979877E-2</v>
      </c>
      <c r="M610">
        <v>1.8650815217583201</v>
      </c>
      <c r="N610">
        <v>1.4164252824291E-2</v>
      </c>
      <c r="O610">
        <v>2.0139262705662002</v>
      </c>
      <c r="P610">
        <v>5.6220000000000003E-3</v>
      </c>
      <c r="Q610">
        <v>1.896528</v>
      </c>
    </row>
    <row r="611" spans="1:17" x14ac:dyDescent="0.3">
      <c r="A611" s="1">
        <v>36679</v>
      </c>
      <c r="B611">
        <v>1.9446456896420401E-2</v>
      </c>
      <c r="C611">
        <v>1.5150763487199199</v>
      </c>
      <c r="D611">
        <v>4.3667869919940799E-3</v>
      </c>
      <c r="E611">
        <v>1.7923411624927801</v>
      </c>
      <c r="F611">
        <v>1.35932702016288E-2</v>
      </c>
      <c r="G611">
        <v>1.8805149043859599</v>
      </c>
      <c r="H611">
        <v>-1.9714349201179898E-3</v>
      </c>
      <c r="I611">
        <v>1.60244086941814</v>
      </c>
      <c r="J611">
        <v>1.3840789054840701E-2</v>
      </c>
      <c r="K611">
        <v>1.5637840790847499</v>
      </c>
      <c r="L611">
        <v>1.5247029626654999E-2</v>
      </c>
      <c r="M611">
        <v>1.8937363705222501</v>
      </c>
      <c r="N611">
        <v>1.1116934294682201E-2</v>
      </c>
      <c r="O611">
        <v>2.0364398658062099</v>
      </c>
      <c r="P611">
        <v>5.5699999999999999E-4</v>
      </c>
      <c r="Q611">
        <v>1.897602</v>
      </c>
    </row>
    <row r="612" spans="1:17" x14ac:dyDescent="0.3">
      <c r="A612" s="1">
        <v>36682</v>
      </c>
      <c r="B612">
        <v>-6.5401690120085497E-3</v>
      </c>
      <c r="C612">
        <v>1.5051998256031001</v>
      </c>
      <c r="D612">
        <v>-7.1820989204783E-3</v>
      </c>
      <c r="E612">
        <v>1.7795145072537999</v>
      </c>
      <c r="F612">
        <v>-6.3123624998628102E-3</v>
      </c>
      <c r="G612">
        <v>1.8686817993390801</v>
      </c>
      <c r="H612">
        <v>-6.4076709034831302E-3</v>
      </c>
      <c r="I612">
        <v>1.5922057822393101</v>
      </c>
      <c r="J612">
        <v>-1.17925450640583E-2</v>
      </c>
      <c r="K612">
        <v>1.5454513918330599</v>
      </c>
      <c r="L612">
        <v>-6.4929315792195E-3</v>
      </c>
      <c r="M612">
        <v>1.88148030180492</v>
      </c>
      <c r="N612">
        <v>-6.2559228935825202E-3</v>
      </c>
      <c r="O612">
        <v>2.0237398216963101</v>
      </c>
      <c r="P612">
        <v>-7.626E-3</v>
      </c>
      <c r="Q612">
        <v>1.8831850000000001</v>
      </c>
    </row>
    <row r="613" spans="1:17" x14ac:dyDescent="0.3">
      <c r="A613" s="1">
        <v>36683</v>
      </c>
      <c r="B613">
        <v>-6.6929934040420701E-3</v>
      </c>
      <c r="C613">
        <v>1.49515917159596</v>
      </c>
      <c r="D613">
        <v>-1.01659526419404E-3</v>
      </c>
      <c r="E613">
        <v>1.77770638045545</v>
      </c>
      <c r="F613">
        <v>-4.00811949535028E-3</v>
      </c>
      <c r="G613">
        <v>1.86120688956139</v>
      </c>
      <c r="H613">
        <v>1.99465365069017E-3</v>
      </c>
      <c r="I613">
        <v>1.59538485083186</v>
      </c>
      <c r="J613">
        <v>4.9209717129123005E-4</v>
      </c>
      <c r="K613">
        <v>1.5462120912450099</v>
      </c>
      <c r="L613">
        <v>-7.7912317767200503E-3</v>
      </c>
      <c r="M613">
        <v>1.8668782106945301</v>
      </c>
      <c r="N613">
        <v>-8.0377319225448697E-3</v>
      </c>
      <c r="O613">
        <v>2.0075387407240499</v>
      </c>
      <c r="P613">
        <v>-1.9369999999999999E-3</v>
      </c>
      <c r="Q613">
        <v>1.879529</v>
      </c>
    </row>
    <row r="614" spans="1:17" x14ac:dyDescent="0.3">
      <c r="A614" s="1">
        <v>36684</v>
      </c>
      <c r="B614">
        <v>9.2312684466811599E-3</v>
      </c>
      <c r="C614">
        <v>1.5090252897407801</v>
      </c>
      <c r="D614">
        <v>1.26990033404133E-2</v>
      </c>
      <c r="E614">
        <v>1.80042542904187</v>
      </c>
      <c r="F614">
        <v>1.2178880178939099E-2</v>
      </c>
      <c r="G614">
        <v>1.8840128991956</v>
      </c>
      <c r="H614">
        <v>9.7789630513828094E-3</v>
      </c>
      <c r="I614">
        <v>1.6110625914280201</v>
      </c>
      <c r="J614">
        <v>1.3488507322976099E-2</v>
      </c>
      <c r="K614">
        <v>1.56720947770706</v>
      </c>
      <c r="L614">
        <v>1.6284320026473498E-2</v>
      </c>
      <c r="M614">
        <v>1.8975279305489701</v>
      </c>
      <c r="N614">
        <v>1.35193119586807E-2</v>
      </c>
      <c r="O614">
        <v>2.0348635735156102</v>
      </c>
      <c r="P614">
        <v>9.8250000000000004E-3</v>
      </c>
      <c r="Q614">
        <v>1.898061</v>
      </c>
    </row>
    <row r="615" spans="1:17" x14ac:dyDescent="0.3">
      <c r="A615" s="1">
        <v>36685</v>
      </c>
      <c r="B615">
        <v>-6.60748547662641E-3</v>
      </c>
      <c r="C615">
        <v>1.49908729578709</v>
      </c>
      <c r="D615">
        <v>-6.4280618744330196E-3</v>
      </c>
      <c r="E615">
        <v>1.7888893001814301</v>
      </c>
      <c r="F615">
        <v>-7.5150620753192598E-3</v>
      </c>
      <c r="G615">
        <v>1.8699074931931701</v>
      </c>
      <c r="H615">
        <v>-9.1190462503392706E-3</v>
      </c>
      <c r="I615">
        <v>1.5964380195626999</v>
      </c>
      <c r="J615">
        <v>-2.7565563809399201E-3</v>
      </c>
      <c r="K615">
        <v>1.5628953252550499</v>
      </c>
      <c r="L615">
        <v>-8.4044861232569698E-3</v>
      </c>
      <c r="M615">
        <v>1.8816470123459601</v>
      </c>
      <c r="N615">
        <v>-9.3946372748403909E-3</v>
      </c>
      <c r="O615">
        <v>2.0158362855174201</v>
      </c>
      <c r="P615">
        <v>-1.0174000000000001E-2</v>
      </c>
      <c r="Q615">
        <v>1.8788149999999999</v>
      </c>
    </row>
    <row r="616" spans="1:17" x14ac:dyDescent="0.3">
      <c r="A616" s="1">
        <v>36686</v>
      </c>
      <c r="B616">
        <v>-3.23447169990734E-3</v>
      </c>
      <c r="C616">
        <v>1.49424637348666</v>
      </c>
      <c r="D616">
        <v>-1.6215373563524601E-3</v>
      </c>
      <c r="E616">
        <v>1.78599089992204</v>
      </c>
      <c r="F616">
        <v>-3.6195393993530699E-3</v>
      </c>
      <c r="G616">
        <v>1.8631515234735601</v>
      </c>
      <c r="H616">
        <v>-3.84840340641517E-3</v>
      </c>
      <c r="I616">
        <v>1.5903060886898399</v>
      </c>
      <c r="J616">
        <v>-2.3173512518442998E-3</v>
      </c>
      <c r="K616">
        <v>1.5592777410421199</v>
      </c>
      <c r="L616">
        <v>-2.0805762088783098E-3</v>
      </c>
      <c r="M616">
        <v>1.87773617214987</v>
      </c>
      <c r="N616">
        <v>-2.99347325010056E-3</v>
      </c>
      <c r="O616">
        <v>2.0098109563503401</v>
      </c>
      <c r="P616">
        <v>-5.3699999999999998E-3</v>
      </c>
      <c r="Q616">
        <v>1.868719</v>
      </c>
    </row>
    <row r="617" spans="1:17" x14ac:dyDescent="0.3">
      <c r="A617" s="1">
        <v>36689</v>
      </c>
      <c r="B617">
        <v>-7.5440522838054599E-3</v>
      </c>
      <c r="C617">
        <v>1.4830161148115</v>
      </c>
      <c r="D617">
        <v>-9.8185859634111507E-3</v>
      </c>
      <c r="E617">
        <v>1.7685408025706999</v>
      </c>
      <c r="F617">
        <v>-1.2159212571531E-2</v>
      </c>
      <c r="G617">
        <v>1.8406342416789401</v>
      </c>
      <c r="H617">
        <v>-7.9345354386453001E-3</v>
      </c>
      <c r="I617">
        <v>1.5777376768642599</v>
      </c>
      <c r="J617">
        <v>-1.0163307195877399E-2</v>
      </c>
      <c r="K617">
        <v>1.5435105813194401</v>
      </c>
      <c r="L617">
        <v>-1.4036793871881901E-2</v>
      </c>
      <c r="M617">
        <v>1.8515629007090599</v>
      </c>
      <c r="N617">
        <v>-1.1444246037698801E-2</v>
      </c>
      <c r="O617">
        <v>1.9869412978799501</v>
      </c>
      <c r="P617">
        <v>-8.1569999999999993E-3</v>
      </c>
      <c r="Q617">
        <v>1.8535440000000001</v>
      </c>
    </row>
    <row r="618" spans="1:17" x14ac:dyDescent="0.3">
      <c r="A618" s="1">
        <v>36690</v>
      </c>
      <c r="B618">
        <v>1.6080212217442401E-2</v>
      </c>
      <c r="C618">
        <v>1.50705609464255</v>
      </c>
      <c r="D618">
        <v>2.7106113787281599E-2</v>
      </c>
      <c r="E618">
        <v>1.81713469124849</v>
      </c>
      <c r="F618">
        <v>2.8680233740732301E-2</v>
      </c>
      <c r="G618">
        <v>1.8941883634389201</v>
      </c>
      <c r="H618">
        <v>2.5992604928735299E-2</v>
      </c>
      <c r="I618">
        <v>1.6192848089443099</v>
      </c>
      <c r="J618">
        <v>2.7174331512235701E-2</v>
      </c>
      <c r="K618">
        <v>1.58602954530194</v>
      </c>
      <c r="L618">
        <v>2.6526249766919901E-2</v>
      </c>
      <c r="M618">
        <v>1.9013351376144001</v>
      </c>
      <c r="N618">
        <v>2.6275513176587901E-2</v>
      </c>
      <c r="O618">
        <v>2.0398411419273801</v>
      </c>
      <c r="P618">
        <v>2.6417E-2</v>
      </c>
      <c r="Q618">
        <v>1.9031720000000001</v>
      </c>
    </row>
    <row r="619" spans="1:17" x14ac:dyDescent="0.3">
      <c r="A619" s="1">
        <v>36691</v>
      </c>
      <c r="B619">
        <v>7.4837088340838599E-4</v>
      </c>
      <c r="C619">
        <v>1.5081843536688899</v>
      </c>
      <c r="D619">
        <v>2.55592628583253E-3</v>
      </c>
      <c r="E619">
        <v>1.82178509408251</v>
      </c>
      <c r="F619">
        <v>1.73432314048858E-3</v>
      </c>
      <c r="G619">
        <v>1.8974763485402499</v>
      </c>
      <c r="H619">
        <v>6.57154142438465E-3</v>
      </c>
      <c r="I619">
        <v>1.62996104739456</v>
      </c>
      <c r="J619">
        <v>-2.06398286662596E-3</v>
      </c>
      <c r="K619">
        <v>1.58275938343443</v>
      </c>
      <c r="L619">
        <v>-6.35908374119863E-3</v>
      </c>
      <c r="M619">
        <v>1.8892827499399401</v>
      </c>
      <c r="N619">
        <v>-9.8467263217721195E-3</v>
      </c>
      <c r="O619">
        <v>2.0198539501595199</v>
      </c>
      <c r="P619">
        <v>-1.4920000000000001E-3</v>
      </c>
      <c r="Q619">
        <v>1.9003779999999999</v>
      </c>
    </row>
    <row r="620" spans="1:17" x14ac:dyDescent="0.3">
      <c r="A620" s="1">
        <v>36692</v>
      </c>
      <c r="B620">
        <v>5.5538912368463802E-3</v>
      </c>
      <c r="C620">
        <v>1.51658394916324</v>
      </c>
      <c r="D620">
        <v>4.0308945701291203E-3</v>
      </c>
      <c r="E620">
        <v>1.8291433379156199</v>
      </c>
      <c r="F620">
        <v>8.07128495683016E-3</v>
      </c>
      <c r="G620">
        <v>1.91285339362564</v>
      </c>
      <c r="H620">
        <v>5.63042340027675E-3</v>
      </c>
      <c r="I620">
        <v>1.63916430301706</v>
      </c>
      <c r="J620">
        <v>2.0150601968318602E-3</v>
      </c>
      <c r="K620">
        <v>1.5859519544002101</v>
      </c>
      <c r="L620">
        <v>8.9653672111367005E-4</v>
      </c>
      <c r="M620">
        <v>1.89097732081083</v>
      </c>
      <c r="N620">
        <v>4.2233661252945197E-3</v>
      </c>
      <c r="O620">
        <v>2.0284025721843202</v>
      </c>
      <c r="P620">
        <v>4.6740000000000002E-3</v>
      </c>
      <c r="Q620">
        <v>1.909273</v>
      </c>
    </row>
    <row r="621" spans="1:17" x14ac:dyDescent="0.3">
      <c r="A621" s="1">
        <v>36693</v>
      </c>
      <c r="B621">
        <v>-9.6970509114179693E-3</v>
      </c>
      <c r="C621">
        <v>1.50194863178875</v>
      </c>
      <c r="D621">
        <v>-1.34887915073932E-2</v>
      </c>
      <c r="E621">
        <v>1.80463606313859</v>
      </c>
      <c r="F621">
        <v>-1.0319212631289499E-2</v>
      </c>
      <c r="G621">
        <v>1.8932157494981099</v>
      </c>
      <c r="H621">
        <v>-1.3150251216334501E-2</v>
      </c>
      <c r="I621">
        <v>1.6177499910342299</v>
      </c>
      <c r="J621">
        <v>-3.4871685722374902E-3</v>
      </c>
      <c r="K621">
        <v>1.5804311042499299</v>
      </c>
      <c r="L621">
        <v>-1.4693160296716599E-2</v>
      </c>
      <c r="M621">
        <v>1.8633960124179501</v>
      </c>
      <c r="N621">
        <v>-1.2435681134841101E-2</v>
      </c>
      <c r="O621">
        <v>2.0033341987924</v>
      </c>
      <c r="P621">
        <v>-1.3346E-2</v>
      </c>
      <c r="Q621">
        <v>1.8839399999999999</v>
      </c>
    </row>
    <row r="622" spans="1:17" x14ac:dyDescent="0.3">
      <c r="A622" s="1">
        <v>36696</v>
      </c>
      <c r="B622">
        <v>1.46013991327151E-2</v>
      </c>
      <c r="C622">
        <v>1.52404007372744</v>
      </c>
      <c r="D622">
        <v>1.4084942364987601E-2</v>
      </c>
      <c r="E622">
        <v>1.83023410838475</v>
      </c>
      <c r="F622">
        <v>1.7873478879589198E-2</v>
      </c>
      <c r="G622">
        <v>1.92735831549669</v>
      </c>
      <c r="H622">
        <v>8.9228531246712192E-3</v>
      </c>
      <c r="I622">
        <v>1.63224952901952</v>
      </c>
      <c r="J622">
        <v>1.4518628599338199E-2</v>
      </c>
      <c r="K622">
        <v>1.6035441755281801</v>
      </c>
      <c r="L622">
        <v>2.4553018291631399E-2</v>
      </c>
      <c r="M622">
        <v>1.9097143088909001</v>
      </c>
      <c r="N622">
        <v>2.4819819745660901E-2</v>
      </c>
      <c r="O622">
        <v>2.0536787797824099</v>
      </c>
      <c r="P622">
        <v>1.2088E-2</v>
      </c>
      <c r="Q622">
        <v>1.906849</v>
      </c>
    </row>
    <row r="623" spans="1:17" x14ac:dyDescent="0.3">
      <c r="A623" s="1">
        <v>36697</v>
      </c>
      <c r="B623">
        <v>-6.7861291123290403E-3</v>
      </c>
      <c r="C623">
        <v>1.51373275397174</v>
      </c>
      <c r="D623">
        <v>-1.07295636923551E-2</v>
      </c>
      <c r="E623">
        <v>1.8107014706756099</v>
      </c>
      <c r="F623">
        <v>-6.7454123823335599E-3</v>
      </c>
      <c r="G623">
        <v>1.91440123839382</v>
      </c>
      <c r="H623">
        <v>-1.19445062500794E-2</v>
      </c>
      <c r="I623">
        <v>1.6128690896269</v>
      </c>
      <c r="J623">
        <v>-7.0587073288799996E-3</v>
      </c>
      <c r="K623">
        <v>1.5922650812489501</v>
      </c>
      <c r="L623">
        <v>-1.31642070236035E-2</v>
      </c>
      <c r="M623">
        <v>1.8847391839043901</v>
      </c>
      <c r="N623">
        <v>-1.15373566042987E-2</v>
      </c>
      <c r="O623">
        <v>2.03012091441239</v>
      </c>
      <c r="P623">
        <v>-1.1568E-2</v>
      </c>
      <c r="Q623">
        <v>1.884906</v>
      </c>
    </row>
    <row r="624" spans="1:17" x14ac:dyDescent="0.3">
      <c r="A624" s="1">
        <v>36698</v>
      </c>
      <c r="B624">
        <v>2.1522632116842402E-3</v>
      </c>
      <c r="C624">
        <v>1.5169942137914401</v>
      </c>
      <c r="D624">
        <v>4.4187124350929504E-3</v>
      </c>
      <c r="E624">
        <v>1.8187201428364601</v>
      </c>
      <c r="F624">
        <v>5.4234441953837399E-3</v>
      </c>
      <c r="G624">
        <v>1.9248120925024601</v>
      </c>
      <c r="H624">
        <v>2.9095425031997698E-3</v>
      </c>
      <c r="I624">
        <v>1.6175686342423601</v>
      </c>
      <c r="J624">
        <v>5.0713137916721203E-3</v>
      </c>
      <c r="K624">
        <v>1.6003604668859901</v>
      </c>
      <c r="L624">
        <v>2.7202964905266801E-3</v>
      </c>
      <c r="M624">
        <v>1.8898732131668201</v>
      </c>
      <c r="N624">
        <v>2.5769257031202702E-3</v>
      </c>
      <c r="O624">
        <v>2.0353591315266302</v>
      </c>
      <c r="P624">
        <v>5.6889999999999996E-3</v>
      </c>
      <c r="Q624">
        <v>1.8956729999999999</v>
      </c>
    </row>
    <row r="625" spans="1:17" x14ac:dyDescent="0.3">
      <c r="A625" s="1">
        <v>36699</v>
      </c>
      <c r="B625">
        <v>-1.8388167747017899E-2</v>
      </c>
      <c r="C625">
        <v>1.48935437154989</v>
      </c>
      <c r="D625">
        <v>-9.8272368745748497E-3</v>
      </c>
      <c r="E625">
        <v>1.80093468328129</v>
      </c>
      <c r="F625">
        <v>-1.6877278359811499E-2</v>
      </c>
      <c r="G625">
        <v>1.89259910146739</v>
      </c>
      <c r="H625">
        <v>-6.1985397546968496E-3</v>
      </c>
      <c r="I625">
        <v>1.6075730816760201</v>
      </c>
      <c r="J625">
        <v>-1.32167832528821E-2</v>
      </c>
      <c r="K625">
        <v>1.5793480138635501</v>
      </c>
      <c r="L625">
        <v>-1.5185451007501001E-2</v>
      </c>
      <c r="M625">
        <v>1.86139143769863</v>
      </c>
      <c r="N625">
        <v>-1.7755075962572298E-2</v>
      </c>
      <c r="O625">
        <v>1.9995401013056</v>
      </c>
      <c r="P625">
        <v>-9.6109999999999998E-3</v>
      </c>
      <c r="Q625">
        <v>1.877542</v>
      </c>
    </row>
    <row r="626" spans="1:17" x14ac:dyDescent="0.3">
      <c r="A626" s="1">
        <v>36700</v>
      </c>
      <c r="B626">
        <v>-7.3955626336291201E-3</v>
      </c>
      <c r="C626">
        <v>1.4783803874227599</v>
      </c>
      <c r="D626">
        <v>2.81792376933593E-3</v>
      </c>
      <c r="E626">
        <v>1.80601673698938</v>
      </c>
      <c r="F626">
        <v>-3.1727992643394102E-4</v>
      </c>
      <c r="G626">
        <v>1.8919987130143501</v>
      </c>
      <c r="H626">
        <v>6.6875803665180497E-3</v>
      </c>
      <c r="I626">
        <v>1.6183598844578899</v>
      </c>
      <c r="J626">
        <v>-3.3171924655289601E-3</v>
      </c>
      <c r="K626">
        <v>1.5741176923192299</v>
      </c>
      <c r="L626">
        <v>-2.1199188329029299E-3</v>
      </c>
      <c r="M626">
        <v>1.85744961857897</v>
      </c>
      <c r="N626">
        <v>-6.9670513404150396E-4</v>
      </c>
      <c r="O626">
        <v>1.9981474966250501</v>
      </c>
      <c r="P626">
        <v>4.9579999999999997E-3</v>
      </c>
      <c r="Q626">
        <v>1.8868879999999999</v>
      </c>
    </row>
    <row r="627" spans="1:17" x14ac:dyDescent="0.3">
      <c r="A627" s="1">
        <v>36703</v>
      </c>
      <c r="B627">
        <v>9.5486265967421394E-3</v>
      </c>
      <c r="C627">
        <v>1.4925645013428701</v>
      </c>
      <c r="D627">
        <v>9.9232454181872494E-3</v>
      </c>
      <c r="E627">
        <v>1.82402749911196</v>
      </c>
      <c r="F627">
        <v>9.6495211895022102E-3</v>
      </c>
      <c r="G627">
        <v>1.91034396378047</v>
      </c>
      <c r="H627">
        <v>9.0252172810641306E-3</v>
      </c>
      <c r="I627">
        <v>1.6330320441760899</v>
      </c>
      <c r="J627">
        <v>2.41433814939316E-3</v>
      </c>
      <c r="K627">
        <v>1.5779227361984201</v>
      </c>
      <c r="L627">
        <v>5.8877039865233198E-3</v>
      </c>
      <c r="M627">
        <v>1.8684179896792501</v>
      </c>
      <c r="N627">
        <v>9.28327897236687E-3</v>
      </c>
      <c r="O627">
        <v>2.0167832237568102</v>
      </c>
      <c r="P627">
        <v>1.1624000000000001E-2</v>
      </c>
      <c r="Q627">
        <v>1.9089719999999999</v>
      </c>
    </row>
    <row r="628" spans="1:17" x14ac:dyDescent="0.3">
      <c r="A628" s="1">
        <v>36704</v>
      </c>
      <c r="B628">
        <v>-3.2761480918897701E-3</v>
      </c>
      <c r="C628">
        <v>1.48768264021626</v>
      </c>
      <c r="D628">
        <v>3.0362315987638198E-4</v>
      </c>
      <c r="E628">
        <v>1.8245814001892899</v>
      </c>
      <c r="F628">
        <v>-1.9398180734025801E-3</v>
      </c>
      <c r="G628">
        <v>1.90664183592127</v>
      </c>
      <c r="H628">
        <v>-9.6291343098251099E-4</v>
      </c>
      <c r="I628">
        <v>1.6314603325201</v>
      </c>
      <c r="J628">
        <v>-6.4590881910938404E-3</v>
      </c>
      <c r="K628">
        <v>1.5677636386596701</v>
      </c>
      <c r="L628">
        <v>2.6319153205280302E-3</v>
      </c>
      <c r="M628">
        <v>1.8733419845378301</v>
      </c>
      <c r="N628">
        <v>2.74268093928413E-3</v>
      </c>
      <c r="O628">
        <v>2.0223222090257802</v>
      </c>
      <c r="P628">
        <v>5.3860000000000002E-3</v>
      </c>
      <c r="Q628">
        <v>1.91934</v>
      </c>
    </row>
    <row r="629" spans="1:17" x14ac:dyDescent="0.3">
      <c r="A629" s="1">
        <v>36705</v>
      </c>
      <c r="B629">
        <v>2.93931619194098E-3</v>
      </c>
      <c r="C629">
        <v>1.4920618426665799</v>
      </c>
      <c r="D629">
        <v>5.3503511859581297E-4</v>
      </c>
      <c r="E629">
        <v>1.82555787651639</v>
      </c>
      <c r="F629">
        <v>4.1077549013671501E-3</v>
      </c>
      <c r="G629">
        <v>1.91448996132017</v>
      </c>
      <c r="H629">
        <v>1.7709807757699399E-3</v>
      </c>
      <c r="I629">
        <v>1.6343521773503999</v>
      </c>
      <c r="J629">
        <v>3.1222550844583101E-3</v>
      </c>
      <c r="K629">
        <v>1.5726662462647201</v>
      </c>
      <c r="L629">
        <v>-3.79518140884768E-3</v>
      </c>
      <c r="M629">
        <v>1.8662457860634101</v>
      </c>
      <c r="N629">
        <v>-9.9243410006581094E-5</v>
      </c>
      <c r="O629">
        <v>2.0221215168324802</v>
      </c>
      <c r="P629">
        <v>-7.3200000000000001E-4</v>
      </c>
      <c r="Q629">
        <v>1.9178900000000001</v>
      </c>
    </row>
    <row r="630" spans="1:17" x14ac:dyDescent="0.3">
      <c r="A630" s="1">
        <v>36706</v>
      </c>
      <c r="B630">
        <v>-8.5806745620890697E-3</v>
      </c>
      <c r="C630">
        <v>1.47931371754275</v>
      </c>
      <c r="D630">
        <v>-7.9169699771708402E-3</v>
      </c>
      <c r="E630">
        <v>1.8111620504699499</v>
      </c>
      <c r="F630">
        <v>-1.2518477415747801E-2</v>
      </c>
      <c r="G630">
        <v>1.8906728499971499</v>
      </c>
      <c r="H630">
        <v>-8.7066302028471106E-3</v>
      </c>
      <c r="I630">
        <v>1.6201842442982901</v>
      </c>
      <c r="J630">
        <v>-1.36095845659164E-2</v>
      </c>
      <c r="K630">
        <v>1.5514078987542901</v>
      </c>
      <c r="L630">
        <v>-7.2202444645620596E-3</v>
      </c>
      <c r="M630">
        <v>1.8528195638881</v>
      </c>
      <c r="N630">
        <v>-1.0139422706203599E-2</v>
      </c>
      <c r="O630">
        <v>2.0017219666106301</v>
      </c>
      <c r="P630">
        <v>-9.2069999999999999E-3</v>
      </c>
      <c r="Q630">
        <v>1.9003779999999999</v>
      </c>
    </row>
    <row r="631" spans="1:17" x14ac:dyDescent="0.3">
      <c r="A631" s="1">
        <v>36707</v>
      </c>
      <c r="B631">
        <v>8.4294618052847305E-3</v>
      </c>
      <c r="C631">
        <v>1.4918362409393899</v>
      </c>
      <c r="D631">
        <v>1.09026546318422E-2</v>
      </c>
      <c r="E631">
        <v>1.83101656155557</v>
      </c>
      <c r="F631">
        <v>1.54215764841606E-2</v>
      </c>
      <c r="G631">
        <v>1.9200559908016701</v>
      </c>
      <c r="H631">
        <v>7.7116982493292199E-3</v>
      </c>
      <c r="I631">
        <v>1.63272691679175</v>
      </c>
      <c r="J631">
        <v>1.35990964059742E-2</v>
      </c>
      <c r="K631">
        <v>1.57264975197609</v>
      </c>
      <c r="L631">
        <v>1.6497632838993401E-2</v>
      </c>
      <c r="M631">
        <v>1.8836402357943001</v>
      </c>
      <c r="N631">
        <v>2.02569608035536E-2</v>
      </c>
      <c r="O631">
        <v>2.04268425505246</v>
      </c>
      <c r="P631">
        <v>1.8978999999999999E-2</v>
      </c>
      <c r="Q631">
        <v>1.9368259999999999</v>
      </c>
    </row>
    <row r="632" spans="1:17" x14ac:dyDescent="0.3">
      <c r="A632" s="1">
        <v>36710</v>
      </c>
      <c r="B632">
        <v>1.02185212764617E-2</v>
      </c>
      <c r="C632">
        <v>1.5071587546959899</v>
      </c>
      <c r="D632">
        <v>7.0134828388049497E-3</v>
      </c>
      <c r="E632">
        <v>1.8439035031348701</v>
      </c>
      <c r="F632">
        <v>5.7178359946443496E-3</v>
      </c>
      <c r="G632">
        <v>1.9310660027825699</v>
      </c>
      <c r="H632">
        <v>8.2995736172524794E-3</v>
      </c>
      <c r="I632">
        <v>1.64633424342984</v>
      </c>
      <c r="J632">
        <v>1.6376995283433899E-3</v>
      </c>
      <c r="K632">
        <v>1.57522738985521</v>
      </c>
      <c r="L632">
        <v>3.1606760734527702E-3</v>
      </c>
      <c r="M632">
        <v>1.8896032310025801</v>
      </c>
      <c r="N632">
        <v>2.67714366885309E-3</v>
      </c>
      <c r="O632">
        <v>2.0481601408693502</v>
      </c>
      <c r="P632">
        <v>5.8120000000000003E-3</v>
      </c>
      <c r="Q632">
        <v>1.9480390000000001</v>
      </c>
    </row>
    <row r="633" spans="1:17" x14ac:dyDescent="0.3">
      <c r="A633" s="1">
        <v>36712</v>
      </c>
      <c r="B633">
        <v>-1.5989296173298601E-2</v>
      </c>
      <c r="C633">
        <v>1.48325198254403</v>
      </c>
      <c r="D633">
        <v>-1.43462921450263E-2</v>
      </c>
      <c r="E633">
        <v>1.8176391731342001</v>
      </c>
      <c r="F633">
        <v>-2.0433599695745999E-2</v>
      </c>
      <c r="G633">
        <v>1.8920077821139101</v>
      </c>
      <c r="H633">
        <v>-1.00196674450709E-2</v>
      </c>
      <c r="I633">
        <v>1.62992088730852</v>
      </c>
      <c r="J633">
        <v>-2.1432568282747699E-2</v>
      </c>
      <c r="K633">
        <v>1.54182544460022</v>
      </c>
      <c r="L633">
        <v>-1.9794848986139701E-2</v>
      </c>
      <c r="M633">
        <v>1.8525665970387499</v>
      </c>
      <c r="N633">
        <v>-2.1778708179525302E-2</v>
      </c>
      <c r="O633">
        <v>2.0040360853549002</v>
      </c>
      <c r="P633">
        <v>-2.1918E-2</v>
      </c>
      <c r="Q633">
        <v>1.905934</v>
      </c>
    </row>
    <row r="634" spans="1:17" x14ac:dyDescent="0.3">
      <c r="A634" s="1">
        <v>36713</v>
      </c>
      <c r="B634">
        <v>7.1928818771999203E-3</v>
      </c>
      <c r="C634">
        <v>1.49395930092259</v>
      </c>
      <c r="D634">
        <v>5.1145869708593503E-3</v>
      </c>
      <c r="E634">
        <v>1.8269594611612501</v>
      </c>
      <c r="F634">
        <v>1.1965558205148601E-2</v>
      </c>
      <c r="G634">
        <v>1.91478269690792</v>
      </c>
      <c r="H634">
        <v>-3.5173148944588002E-4</v>
      </c>
      <c r="I634">
        <v>1.6293476936181901</v>
      </c>
      <c r="J634">
        <v>1.1314868770022499E-2</v>
      </c>
      <c r="K634">
        <v>1.55937006754464</v>
      </c>
      <c r="L634">
        <v>1.1879203799188999E-2</v>
      </c>
      <c r="M634">
        <v>1.87470484524076</v>
      </c>
      <c r="N634">
        <v>1.52896669589376E-2</v>
      </c>
      <c r="O634">
        <v>2.03491257377864</v>
      </c>
      <c r="P634">
        <v>1.4068000000000001E-2</v>
      </c>
      <c r="Q634">
        <v>1.9328479999999999</v>
      </c>
    </row>
    <row r="635" spans="1:17" x14ac:dyDescent="0.3">
      <c r="A635" s="1">
        <v>36714</v>
      </c>
      <c r="B635">
        <v>1.51455457642164E-2</v>
      </c>
      <c r="C635">
        <v>1.5167583460589</v>
      </c>
      <c r="D635">
        <v>1.14651914004959E-2</v>
      </c>
      <c r="E635">
        <v>1.84802643875784</v>
      </c>
      <c r="F635">
        <v>1.58930984187204E-2</v>
      </c>
      <c r="G635">
        <v>1.9454576410325599</v>
      </c>
      <c r="H635">
        <v>1.48430392074872E-2</v>
      </c>
      <c r="I635">
        <v>1.65371254219004</v>
      </c>
      <c r="J635">
        <v>1.3882451427699199E-2</v>
      </c>
      <c r="K635">
        <v>1.5811689073397499</v>
      </c>
      <c r="L635">
        <v>3.8967362417279801E-3</v>
      </c>
      <c r="M635">
        <v>1.88202432733742</v>
      </c>
      <c r="N635">
        <v>4.2608479225715997E-3</v>
      </c>
      <c r="O635">
        <v>2.04360152479516</v>
      </c>
      <c r="P635">
        <v>7.3660000000000002E-3</v>
      </c>
      <c r="Q635">
        <v>1.947141</v>
      </c>
    </row>
    <row r="636" spans="1:17" x14ac:dyDescent="0.3">
      <c r="A636" s="1">
        <v>36717</v>
      </c>
      <c r="B636">
        <v>-2.2203475506827899E-3</v>
      </c>
      <c r="C636">
        <v>1.51339435138095</v>
      </c>
      <c r="D636">
        <v>-2.4444470947896199E-3</v>
      </c>
      <c r="E636">
        <v>1.8435145526786001</v>
      </c>
      <c r="F636">
        <v>-6.1457301724064601E-3</v>
      </c>
      <c r="G636">
        <v>1.9335380481266999</v>
      </c>
      <c r="H636">
        <v>-2.5727423273090799E-4</v>
      </c>
      <c r="I636">
        <v>1.6532871392895401</v>
      </c>
      <c r="J636">
        <v>7.91352192007102E-4</v>
      </c>
      <c r="K636">
        <v>1.58242066404538</v>
      </c>
      <c r="L636">
        <v>-6.3350109432122499E-3</v>
      </c>
      <c r="M636">
        <v>1.87013936804952</v>
      </c>
      <c r="N636">
        <v>-7.6797309134753597E-3</v>
      </c>
      <c r="O636">
        <v>2.0279673250536598</v>
      </c>
      <c r="P636">
        <v>-6.5240000000000003E-3</v>
      </c>
      <c r="Q636">
        <v>1.9345779999999999</v>
      </c>
    </row>
    <row r="637" spans="1:17" x14ac:dyDescent="0.3">
      <c r="A637" s="1">
        <v>36718</v>
      </c>
      <c r="B637">
        <v>3.5582718183684598E-3</v>
      </c>
      <c r="C637">
        <v>1.51878901199401</v>
      </c>
      <c r="D637">
        <v>-3.4583528225344499E-3</v>
      </c>
      <c r="E637">
        <v>1.8371500406294601</v>
      </c>
      <c r="F637">
        <v>-1.17556497286581E-4</v>
      </c>
      <c r="G637">
        <v>1.93331076152616</v>
      </c>
      <c r="H637">
        <v>-2.6410392522359101E-3</v>
      </c>
      <c r="I637">
        <v>1.64892650389872</v>
      </c>
      <c r="J637">
        <v>-3.5455915895769001E-4</v>
      </c>
      <c r="K637">
        <v>1.58185970175866</v>
      </c>
      <c r="L637">
        <v>-7.1020168600320699E-3</v>
      </c>
      <c r="M637">
        <v>1.8569046589190601</v>
      </c>
      <c r="N637">
        <v>-6.5088182538184901E-3</v>
      </c>
      <c r="O637">
        <v>2.0148105183905498</v>
      </c>
      <c r="P637">
        <v>-5.9179999999999996E-3</v>
      </c>
      <c r="Q637">
        <v>1.9232020000000001</v>
      </c>
    </row>
    <row r="638" spans="1:17" x14ac:dyDescent="0.3">
      <c r="A638" s="1">
        <v>36719</v>
      </c>
      <c r="B638">
        <v>8.0974542015447293E-3</v>
      </c>
      <c r="C638">
        <v>1.5311372636901699</v>
      </c>
      <c r="D638">
        <v>6.1634109876965004E-3</v>
      </c>
      <c r="E638">
        <v>1.8485081176688201</v>
      </c>
      <c r="F638">
        <v>5.7778843493421599E-3</v>
      </c>
      <c r="G638">
        <v>1.94451354053228</v>
      </c>
      <c r="H638">
        <v>-1.3018111466307201E-3</v>
      </c>
      <c r="I638">
        <v>1.6467813096178401</v>
      </c>
      <c r="J638">
        <v>7.7953590090474199E-3</v>
      </c>
      <c r="K638">
        <v>1.5942390540951099</v>
      </c>
      <c r="L638">
        <v>1.36957646113984E-2</v>
      </c>
      <c r="M638">
        <v>1.88251133930598</v>
      </c>
      <c r="N638">
        <v>1.49785967754633E-2</v>
      </c>
      <c r="O638">
        <v>2.04521670524259</v>
      </c>
      <c r="P638">
        <v>1.5968E-2</v>
      </c>
      <c r="Q638">
        <v>1.954121</v>
      </c>
    </row>
    <row r="639" spans="1:17" x14ac:dyDescent="0.3">
      <c r="A639" s="1">
        <v>36720</v>
      </c>
      <c r="B639">
        <v>1.9539359429652102E-3</v>
      </c>
      <c r="C639">
        <v>1.53413193256611</v>
      </c>
      <c r="D639">
        <v>-8.6820992834670298E-3</v>
      </c>
      <c r="E639">
        <v>1.832528654683</v>
      </c>
      <c r="F639">
        <v>-6.2712957663163703E-3</v>
      </c>
      <c r="G639">
        <v>1.9323570792220801</v>
      </c>
      <c r="H639">
        <v>-1.0318080234422201E-2</v>
      </c>
      <c r="I639">
        <v>1.6298770476747999</v>
      </c>
      <c r="J639">
        <v>-9.0996788833089502E-3</v>
      </c>
      <c r="K639">
        <v>1.5797977956962099</v>
      </c>
      <c r="L639">
        <v>-5.5518327223703498E-3</v>
      </c>
      <c r="M639">
        <v>1.87208890981547</v>
      </c>
      <c r="N639">
        <v>-3.8957102698335098E-3</v>
      </c>
      <c r="O639">
        <v>2.0372646330616599</v>
      </c>
      <c r="P639">
        <v>-6.5370000000000003E-3</v>
      </c>
      <c r="Q639">
        <v>1.941292</v>
      </c>
    </row>
    <row r="640" spans="1:17" x14ac:dyDescent="0.3">
      <c r="A640" s="1">
        <v>36721</v>
      </c>
      <c r="B640">
        <v>9.4084936601904808E-3</v>
      </c>
      <c r="C640">
        <v>1.5486339170663199</v>
      </c>
      <c r="D640">
        <v>-2.26018909668582E-4</v>
      </c>
      <c r="E640">
        <v>1.8321145153579499</v>
      </c>
      <c r="F640">
        <v>3.1088876200499401E-3</v>
      </c>
      <c r="G640">
        <v>1.9383739081996101</v>
      </c>
      <c r="H640">
        <v>-3.1495311672432602E-3</v>
      </c>
      <c r="I640">
        <v>1.62475177445495</v>
      </c>
      <c r="J640">
        <v>-8.9333238216632803E-4</v>
      </c>
      <c r="K640">
        <v>1.57838714135345</v>
      </c>
      <c r="L640">
        <v>5.1277101120103599E-3</v>
      </c>
      <c r="M640">
        <v>1.88171309297185</v>
      </c>
      <c r="N640">
        <v>8.3375369585212498E-3</v>
      </c>
      <c r="O640">
        <v>2.0543214091770401</v>
      </c>
      <c r="P640">
        <v>8.9899999999999995E-4</v>
      </c>
      <c r="Q640">
        <v>1.943006</v>
      </c>
    </row>
    <row r="641" spans="1:17" x14ac:dyDescent="0.3">
      <c r="A641" s="1">
        <v>36724</v>
      </c>
      <c r="B641">
        <v>3.3770226184570999E-4</v>
      </c>
      <c r="C641">
        <v>1.54915698255812</v>
      </c>
      <c r="D641">
        <v>9.5498951735413992E-3</v>
      </c>
      <c r="E641">
        <v>1.84969482838791</v>
      </c>
      <c r="F641">
        <v>7.2386332249033897E-3</v>
      </c>
      <c r="G641">
        <v>1.9524559920044999</v>
      </c>
      <c r="H641">
        <v>6.7016234172765097E-3</v>
      </c>
      <c r="I641">
        <v>1.6356768158620301</v>
      </c>
      <c r="J641">
        <v>1.5731477055466001E-2</v>
      </c>
      <c r="K641">
        <v>1.6034138397878901</v>
      </c>
      <c r="L641">
        <v>1.56632399143233E-2</v>
      </c>
      <c r="M641">
        <v>1.9114188534994101</v>
      </c>
      <c r="N641">
        <v>1.52604381501343E-2</v>
      </c>
      <c r="O641">
        <v>2.08591168161959</v>
      </c>
      <c r="P641">
        <v>1.8513000000000002E-2</v>
      </c>
      <c r="Q641">
        <v>1.979392</v>
      </c>
    </row>
    <row r="642" spans="1:17" x14ac:dyDescent="0.3">
      <c r="A642" s="1">
        <v>36725</v>
      </c>
      <c r="B642">
        <v>-1.1151059456171E-2</v>
      </c>
      <c r="C642">
        <v>1.5319781997620601</v>
      </c>
      <c r="D642">
        <v>-1.16774664406757E-2</v>
      </c>
      <c r="E642">
        <v>1.8282207048054999</v>
      </c>
      <c r="F642">
        <v>-1.28270079443487E-2</v>
      </c>
      <c r="G642">
        <v>1.92757175979324</v>
      </c>
      <c r="H642">
        <v>-6.3256553145027801E-3</v>
      </c>
      <c r="I642">
        <v>1.6253627441424301</v>
      </c>
      <c r="J642">
        <v>-1.51838486397535E-2</v>
      </c>
      <c r="K642">
        <v>1.57925174772295</v>
      </c>
      <c r="L642">
        <v>-1.9498025741280098E-2</v>
      </c>
      <c r="M642">
        <v>1.87451094444705</v>
      </c>
      <c r="N642">
        <v>-1.9766962885526498E-2</v>
      </c>
      <c r="O642">
        <v>2.0450843879970502</v>
      </c>
      <c r="P642">
        <v>-1.9507E-2</v>
      </c>
      <c r="Q642">
        <v>1.9411860000000001</v>
      </c>
    </row>
    <row r="643" spans="1:17" x14ac:dyDescent="0.3">
      <c r="A643" s="1">
        <v>36726</v>
      </c>
      <c r="B643">
        <v>-7.91752597924162E-3</v>
      </c>
      <c r="C643">
        <v>1.5198966138144701</v>
      </c>
      <c r="D643">
        <v>-2.6265968205322699E-3</v>
      </c>
      <c r="E643">
        <v>1.82342500705439</v>
      </c>
      <c r="F643">
        <v>-6.5457503823812798E-3</v>
      </c>
      <c r="G643">
        <v>1.9149955614412699</v>
      </c>
      <c r="H643">
        <v>2.5241825491847001E-3</v>
      </c>
      <c r="I643">
        <v>1.62947063877414</v>
      </c>
      <c r="J643">
        <v>-2.6734570829600101E-3</v>
      </c>
      <c r="K643">
        <v>1.57503532467662</v>
      </c>
      <c r="L643">
        <v>-5.7185841074144797E-3</v>
      </c>
      <c r="M643">
        <v>1.8638219879287501</v>
      </c>
      <c r="N643">
        <v>-8.8628847918764599E-3</v>
      </c>
      <c r="O643">
        <v>2.02703912534077</v>
      </c>
      <c r="P643">
        <v>-9.8069999999999997E-3</v>
      </c>
      <c r="Q643">
        <v>1.92232</v>
      </c>
    </row>
    <row r="644" spans="1:17" x14ac:dyDescent="0.3">
      <c r="A644" s="1">
        <v>36727</v>
      </c>
      <c r="B644">
        <v>9.1418595693587602E-3</v>
      </c>
      <c r="C644">
        <v>1.5338550008122001</v>
      </c>
      <c r="D644">
        <v>9.1790210022130309E-3</v>
      </c>
      <c r="E644">
        <v>1.84023931487593</v>
      </c>
      <c r="F644">
        <v>1.7117281758769101E-2</v>
      </c>
      <c r="G644">
        <v>1.94805723577513</v>
      </c>
      <c r="H644">
        <v>5.3288196744021204E-3</v>
      </c>
      <c r="I644">
        <v>1.6381769706067799</v>
      </c>
      <c r="J644">
        <v>1.4346934347935599E-2</v>
      </c>
      <c r="K644">
        <v>1.59779512939266</v>
      </c>
      <c r="L644">
        <v>1.1405000975464799E-2</v>
      </c>
      <c r="M644">
        <v>1.8852005590990899</v>
      </c>
      <c r="N644">
        <v>1.3114061058004899E-2</v>
      </c>
      <c r="O644">
        <v>2.0537969083179202</v>
      </c>
      <c r="P644">
        <v>1.0763E-2</v>
      </c>
      <c r="Q644">
        <v>1.943114</v>
      </c>
    </row>
    <row r="645" spans="1:17" x14ac:dyDescent="0.3">
      <c r="A645" s="1">
        <v>36728</v>
      </c>
      <c r="B645">
        <v>-1.03369508377093E-2</v>
      </c>
      <c r="C645">
        <v>1.5180812836012101</v>
      </c>
      <c r="D645">
        <v>-6.4984809489294299E-3</v>
      </c>
      <c r="E645">
        <v>1.8283193276004901</v>
      </c>
      <c r="F645">
        <v>-1.2332997288900201E-2</v>
      </c>
      <c r="G645">
        <v>1.92417939648775</v>
      </c>
      <c r="H645">
        <v>-4.5439982611607402E-3</v>
      </c>
      <c r="I645">
        <v>1.63074998418687</v>
      </c>
      <c r="J645">
        <v>-1.0977839536014101E-2</v>
      </c>
      <c r="K645">
        <v>1.5803507170201301</v>
      </c>
      <c r="L645">
        <v>-9.5242071337047797E-3</v>
      </c>
      <c r="M645">
        <v>1.86733075144186</v>
      </c>
      <c r="N645">
        <v>-1.1961304252822E-2</v>
      </c>
      <c r="O645">
        <v>2.0293771558182399</v>
      </c>
      <c r="P645">
        <v>-7.4530000000000004E-3</v>
      </c>
      <c r="Q645">
        <v>1.928677</v>
      </c>
    </row>
    <row r="646" spans="1:17" x14ac:dyDescent="0.3">
      <c r="A646" s="1">
        <v>36731</v>
      </c>
      <c r="B646">
        <v>-1.07999082984729E-2</v>
      </c>
      <c r="C646">
        <v>1.50177436008827</v>
      </c>
      <c r="D646">
        <v>-1.39979087508351E-4</v>
      </c>
      <c r="E646">
        <v>1.8280634190406799</v>
      </c>
      <c r="F646">
        <v>-5.1195715478147101E-3</v>
      </c>
      <c r="G646">
        <v>1.9143535958025999</v>
      </c>
      <c r="H646">
        <v>-2.15366367711777E-4</v>
      </c>
      <c r="I646">
        <v>1.6303988133026801</v>
      </c>
      <c r="J646">
        <v>-1.1168990032095101E-3</v>
      </c>
      <c r="K646">
        <v>1.5785866102275199</v>
      </c>
      <c r="L646">
        <v>-1.6954135936704301E-3</v>
      </c>
      <c r="M646">
        <v>1.8641675357391401</v>
      </c>
      <c r="N646">
        <v>-3.2388199369058099E-3</v>
      </c>
      <c r="O646">
        <v>2.0228150011814998</v>
      </c>
      <c r="P646">
        <v>-1.14E-3</v>
      </c>
      <c r="Q646">
        <v>1.926471</v>
      </c>
    </row>
    <row r="647" spans="1:17" x14ac:dyDescent="0.3">
      <c r="A647" s="1">
        <v>36732</v>
      </c>
      <c r="B647">
        <v>6.9280732859866396E-3</v>
      </c>
      <c r="C647">
        <v>1.5122148875230801</v>
      </c>
      <c r="D647">
        <v>4.4668771194143397E-3</v>
      </c>
      <c r="E647">
        <v>1.83624741855218</v>
      </c>
      <c r="F647">
        <v>2.6800375057631702E-3</v>
      </c>
      <c r="G647">
        <v>1.9194910164035801</v>
      </c>
      <c r="H647">
        <v>1.9856831222222499E-3</v>
      </c>
      <c r="I647">
        <v>1.6336394851175999</v>
      </c>
      <c r="J647">
        <v>-1.97672519006538E-3</v>
      </c>
      <c r="K647">
        <v>1.5754692603974201</v>
      </c>
      <c r="L647">
        <v>9.8464583723307901E-3</v>
      </c>
      <c r="M647">
        <v>1.88261364918976</v>
      </c>
      <c r="N647">
        <v>1.2596641291641401E-2</v>
      </c>
      <c r="O647">
        <v>2.04845683759868</v>
      </c>
      <c r="P647">
        <v>8.5269999999999999E-3</v>
      </c>
      <c r="Q647">
        <v>1.9428240000000001</v>
      </c>
    </row>
    <row r="648" spans="1:17" x14ac:dyDescent="0.3">
      <c r="A648" s="1">
        <v>36733</v>
      </c>
      <c r="B648">
        <v>-1.5067422285769299E-2</v>
      </c>
      <c r="C648">
        <v>1.4896005052877701</v>
      </c>
      <c r="D648">
        <v>-1.16690063675025E-2</v>
      </c>
      <c r="E648">
        <v>1.81494476783985</v>
      </c>
      <c r="F648">
        <v>-1.00891032748993E-2</v>
      </c>
      <c r="G648">
        <v>1.9002224380875901</v>
      </c>
      <c r="H648">
        <v>-1.21400819117233E-2</v>
      </c>
      <c r="I648">
        <v>1.61392686646246</v>
      </c>
      <c r="J648">
        <v>-9.3277788462137103E-3</v>
      </c>
      <c r="K648">
        <v>1.56084195773648</v>
      </c>
      <c r="L648">
        <v>-8.5983619985251294E-3</v>
      </c>
      <c r="M648">
        <v>1.86649564903333</v>
      </c>
      <c r="N648">
        <v>-8.4376634482539303E-3</v>
      </c>
      <c r="O648">
        <v>2.0312453626442299</v>
      </c>
      <c r="P648">
        <v>-9.2800000000000001E-3</v>
      </c>
      <c r="Q648">
        <v>1.924825</v>
      </c>
    </row>
    <row r="649" spans="1:17" x14ac:dyDescent="0.3">
      <c r="A649" s="1">
        <v>36734</v>
      </c>
      <c r="B649">
        <v>-1.92971127850324E-3</v>
      </c>
      <c r="C649">
        <v>1.48672877808558</v>
      </c>
      <c r="D649">
        <v>1.09965385272518E-2</v>
      </c>
      <c r="E649">
        <v>1.83501301631088</v>
      </c>
      <c r="F649">
        <v>1.13770590721839E-2</v>
      </c>
      <c r="G649">
        <v>1.9219648287244899</v>
      </c>
      <c r="H649">
        <v>1.81018545993651E-2</v>
      </c>
      <c r="I649">
        <v>1.6434079621680899</v>
      </c>
      <c r="J649">
        <v>1.2938725412737899E-2</v>
      </c>
      <c r="K649">
        <v>1.5811684793087599</v>
      </c>
      <c r="L649">
        <v>6.1568785925461798E-3</v>
      </c>
      <c r="M649">
        <v>1.87802288562233</v>
      </c>
      <c r="N649">
        <v>3.6825476295554798E-3</v>
      </c>
      <c r="O649">
        <v>2.03873931038033</v>
      </c>
      <c r="P649">
        <v>5.4999999999999997E-3</v>
      </c>
      <c r="Q649">
        <v>1.935527</v>
      </c>
    </row>
    <row r="650" spans="1:17" x14ac:dyDescent="0.3">
      <c r="A650" s="1">
        <v>36735</v>
      </c>
      <c r="B650">
        <v>-2.07220356120685E-2</v>
      </c>
      <c r="C650">
        <v>1.45623774065253</v>
      </c>
      <c r="D650">
        <v>-1.5685421843598502E-2</v>
      </c>
      <c r="E650">
        <v>1.8064546238002901</v>
      </c>
      <c r="F650">
        <v>-2.2058527642340599E-2</v>
      </c>
      <c r="G650">
        <v>1.8800332886756199</v>
      </c>
      <c r="H650">
        <v>-8.7472027464068607E-3</v>
      </c>
      <c r="I650">
        <v>1.6290954281050301</v>
      </c>
      <c r="J650">
        <v>-2.4353119796792399E-2</v>
      </c>
      <c r="K650">
        <v>1.54312718609005</v>
      </c>
      <c r="L650">
        <v>-2.2643412793677001E-2</v>
      </c>
      <c r="M650">
        <v>1.83597587858339</v>
      </c>
      <c r="N650">
        <v>-2.63201103618729E-2</v>
      </c>
      <c r="O650">
        <v>1.9857794783279901</v>
      </c>
      <c r="P650">
        <v>-2.4575E-2</v>
      </c>
      <c r="Q650">
        <v>1.88863</v>
      </c>
    </row>
    <row r="651" spans="1:17" x14ac:dyDescent="0.3">
      <c r="A651" s="1">
        <v>36738</v>
      </c>
      <c r="B651">
        <v>7.6752506202939904E-3</v>
      </c>
      <c r="C651">
        <v>1.46745773332235</v>
      </c>
      <c r="D651">
        <v>3.8878068671287401E-3</v>
      </c>
      <c r="E651">
        <v>1.81349144052056</v>
      </c>
      <c r="F651">
        <v>7.7969373011958299E-3</v>
      </c>
      <c r="G651">
        <v>1.89474908487129</v>
      </c>
      <c r="H651">
        <v>-2.00274020885856E-3</v>
      </c>
      <c r="I651">
        <v>1.6258360381322201</v>
      </c>
      <c r="J651">
        <v>1.0057825539634401E-2</v>
      </c>
      <c r="K651">
        <v>1.5587260037087001</v>
      </c>
      <c r="L651">
        <v>1.1872879629433499E-2</v>
      </c>
      <c r="M651">
        <v>1.85790411726882</v>
      </c>
      <c r="N651">
        <v>1.2469342622537599E-2</v>
      </c>
      <c r="O651">
        <v>2.01069586565949</v>
      </c>
      <c r="P651">
        <v>9.7319999999999993E-3</v>
      </c>
      <c r="Q651">
        <v>1.9070199999999999</v>
      </c>
    </row>
    <row r="652" spans="1:17" x14ac:dyDescent="0.3">
      <c r="A652" s="1">
        <v>36739</v>
      </c>
      <c r="B652">
        <v>5.0681161728076797E-3</v>
      </c>
      <c r="C652">
        <v>1.4749138578865599</v>
      </c>
      <c r="D652">
        <v>3.74579479318317E-3</v>
      </c>
      <c r="E652">
        <v>1.82029714574599</v>
      </c>
      <c r="F652">
        <v>-2.8323400217777901E-3</v>
      </c>
      <c r="G652">
        <v>1.8893901040175001</v>
      </c>
      <c r="H652">
        <v>8.8927600015785407E-3</v>
      </c>
      <c r="I652">
        <v>1.64035868532373</v>
      </c>
      <c r="J652">
        <v>9.5461273536788602E-4</v>
      </c>
      <c r="K652">
        <v>1.56021469385102</v>
      </c>
      <c r="L652">
        <v>-2.6099526216804801E-3</v>
      </c>
      <c r="M652">
        <v>1.85306139793013</v>
      </c>
      <c r="N652">
        <v>-5.95244809150044E-3</v>
      </c>
      <c r="O652">
        <v>1.9987628534430799</v>
      </c>
      <c r="P652">
        <v>-2.9450000000000001E-3</v>
      </c>
      <c r="Q652">
        <v>1.9015660000000001</v>
      </c>
    </row>
    <row r="653" spans="1:17" x14ac:dyDescent="0.3">
      <c r="A653" s="1">
        <v>36740</v>
      </c>
      <c r="B653">
        <v>4.1711318820325099E-4</v>
      </c>
      <c r="C653">
        <v>1.4755291922312599</v>
      </c>
      <c r="D653">
        <v>2.3487057992557102E-3</v>
      </c>
      <c r="E653">
        <v>1.82457751290246</v>
      </c>
      <c r="F653">
        <v>-4.8881150401146095E-4</v>
      </c>
      <c r="G653">
        <v>1.8884667740846199</v>
      </c>
      <c r="H653">
        <v>5.3474410238777701E-3</v>
      </c>
      <c r="I653">
        <v>1.64915390164343</v>
      </c>
      <c r="J653">
        <v>6.0367892377380795E-4</v>
      </c>
      <c r="K653">
        <v>1.5611568469286301</v>
      </c>
      <c r="L653">
        <v>-2.2526294379409799E-4</v>
      </c>
      <c r="M653">
        <v>1.85264401887638</v>
      </c>
      <c r="N653">
        <v>-2.6348817626259701E-3</v>
      </c>
      <c r="O653">
        <v>1.99350328187027</v>
      </c>
      <c r="P653">
        <v>-2.0339999999999998E-3</v>
      </c>
      <c r="Q653">
        <v>1.8977360000000001</v>
      </c>
    </row>
    <row r="654" spans="1:17" x14ac:dyDescent="0.3">
      <c r="A654" s="1">
        <v>36741</v>
      </c>
      <c r="B654">
        <v>9.5876631967483795E-3</v>
      </c>
      <c r="C654">
        <v>1.4897441041674</v>
      </c>
      <c r="D654">
        <v>8.5994950206297101E-3</v>
      </c>
      <c r="E654">
        <v>1.84033561689692</v>
      </c>
      <c r="F654">
        <v>1.2507086560154101E-2</v>
      </c>
      <c r="G654">
        <v>1.91223431300402</v>
      </c>
      <c r="H654">
        <v>3.2660775791598898E-3</v>
      </c>
      <c r="I654">
        <v>1.65454897178911</v>
      </c>
      <c r="J654">
        <v>8.6318378067866495E-3</v>
      </c>
      <c r="K654">
        <v>1.57469082715027</v>
      </c>
      <c r="L654">
        <v>1.65980675250283E-2</v>
      </c>
      <c r="M654">
        <v>1.8836509450755901</v>
      </c>
      <c r="N654">
        <v>1.85631931902039E-2</v>
      </c>
      <c r="O654">
        <v>2.0308546764164501</v>
      </c>
      <c r="P654">
        <v>1.4408000000000001E-2</v>
      </c>
      <c r="Q654">
        <v>1.9251510000000001</v>
      </c>
    </row>
    <row r="655" spans="1:17" x14ac:dyDescent="0.3">
      <c r="A655" s="1">
        <v>36742</v>
      </c>
      <c r="B655">
        <v>7.11375339942962E-3</v>
      </c>
      <c r="C655">
        <v>1.5003795605085499</v>
      </c>
      <c r="D655">
        <v>1.3879754702364E-3</v>
      </c>
      <c r="E655">
        <v>1.8428917310917099</v>
      </c>
      <c r="F655">
        <v>1.1676263129288601E-3</v>
      </c>
      <c r="G655">
        <v>1.91446839213533</v>
      </c>
      <c r="H655">
        <v>1.1339121655993899E-4</v>
      </c>
      <c r="I655">
        <v>1.65473659374702</v>
      </c>
      <c r="J655">
        <v>1.0698816027434801E-2</v>
      </c>
      <c r="K655">
        <v>1.5916286001040101</v>
      </c>
      <c r="L655">
        <v>3.0635780557821801E-3</v>
      </c>
      <c r="M655">
        <v>1.8894305053222999</v>
      </c>
      <c r="N655">
        <v>-4.5789207227476002E-4</v>
      </c>
      <c r="O655">
        <v>2.0299249770274099</v>
      </c>
      <c r="P655">
        <v>2.9840000000000001E-3</v>
      </c>
      <c r="Q655">
        <v>1.9309529999999999</v>
      </c>
    </row>
    <row r="656" spans="1:17" x14ac:dyDescent="0.3">
      <c r="A656" s="1">
        <v>36745</v>
      </c>
      <c r="B656">
        <v>1.11411757068997E-2</v>
      </c>
      <c r="C656">
        <v>1.5171890175025999</v>
      </c>
      <c r="D656">
        <v>2.7962627695596E-3</v>
      </c>
      <c r="E656">
        <v>1.84805215221194</v>
      </c>
      <c r="F656">
        <v>3.8560686453859299E-3</v>
      </c>
      <c r="G656">
        <v>1.9218649653567399</v>
      </c>
      <c r="H656">
        <v>1.7313567552078701E-3</v>
      </c>
      <c r="I656">
        <v>1.65760401467471</v>
      </c>
      <c r="J656">
        <v>1.6681586770358899E-3</v>
      </c>
      <c r="K656">
        <v>1.5942859049507401</v>
      </c>
      <c r="L656">
        <v>2.2705400740763498E-3</v>
      </c>
      <c r="M656">
        <v>1.8937254070299001</v>
      </c>
      <c r="N656">
        <v>3.1013095492672198E-3</v>
      </c>
      <c r="O656">
        <v>2.0362301748744298</v>
      </c>
      <c r="P656">
        <v>3.6059999999999998E-3</v>
      </c>
      <c r="Q656">
        <v>1.9378690000000001</v>
      </c>
    </row>
    <row r="657" spans="1:17" x14ac:dyDescent="0.3">
      <c r="A657" s="1">
        <v>36746</v>
      </c>
      <c r="B657">
        <v>2.3497387992486699E-3</v>
      </c>
      <c r="C657">
        <v>1.5207582070922401</v>
      </c>
      <c r="D657">
        <v>-4.2915879115256296E-3</v>
      </c>
      <c r="E657">
        <v>1.8401380680761601</v>
      </c>
      <c r="F657">
        <v>3.1173607463476499E-3</v>
      </c>
      <c r="G657">
        <v>1.9278654597530001</v>
      </c>
      <c r="H657">
        <v>-4.34042156634196E-3</v>
      </c>
      <c r="I657">
        <v>1.6504249059109699</v>
      </c>
      <c r="J657">
        <v>2.8660887256175501E-3</v>
      </c>
      <c r="K657">
        <v>1.5988618241711801</v>
      </c>
      <c r="L657">
        <v>-6.5417332852035302E-3</v>
      </c>
      <c r="M657">
        <v>1.8813775925906699</v>
      </c>
      <c r="N657">
        <v>-6.25394510689608E-3</v>
      </c>
      <c r="O657">
        <v>2.0235354405975801</v>
      </c>
      <c r="P657">
        <v>-4.9069999999999999E-3</v>
      </c>
      <c r="Q657">
        <v>1.928544</v>
      </c>
    </row>
    <row r="658" spans="1:17" x14ac:dyDescent="0.3">
      <c r="A658" s="1">
        <v>36747</v>
      </c>
      <c r="B658">
        <v>-6.7193502148880802E-3</v>
      </c>
      <c r="C658">
        <v>1.5105739542054799</v>
      </c>
      <c r="D658">
        <v>-6.5177947024838397E-3</v>
      </c>
      <c r="E658">
        <v>1.8281834271927599</v>
      </c>
      <c r="F658">
        <v>-6.6646238317999798E-4</v>
      </c>
      <c r="G658">
        <v>1.9265810380011701</v>
      </c>
      <c r="H658">
        <v>-7.8460787392946006E-3</v>
      </c>
      <c r="I658">
        <v>1.63752621040744</v>
      </c>
      <c r="J658">
        <v>1.01332241343031E-3</v>
      </c>
      <c r="K658">
        <v>1.60048280784443</v>
      </c>
      <c r="L658">
        <v>-2.7567688802837501E-3</v>
      </c>
      <c r="M658">
        <v>1.8761982118493501</v>
      </c>
      <c r="N658">
        <v>-8.4540846310510002E-4</v>
      </c>
      <c r="O658">
        <v>2.0218254495330101</v>
      </c>
      <c r="P658">
        <v>-3.5839999999999999E-3</v>
      </c>
      <c r="Q658">
        <v>1.9216869999999999</v>
      </c>
    </row>
    <row r="659" spans="1:17" x14ac:dyDescent="0.3">
      <c r="A659" s="1">
        <v>36748</v>
      </c>
      <c r="B659">
        <v>-8.60522107094671E-3</v>
      </c>
      <c r="C659">
        <v>1.4976309001753001</v>
      </c>
      <c r="D659">
        <v>-7.6980624065769799E-3</v>
      </c>
      <c r="E659">
        <v>1.8141639875729001</v>
      </c>
      <c r="F659">
        <v>-1.4602061651236601E-2</v>
      </c>
      <c r="G659">
        <v>1.8986533798280401</v>
      </c>
      <c r="H659">
        <v>-3.0012239435564798E-3</v>
      </c>
      <c r="I659">
        <v>1.6326189950461001</v>
      </c>
      <c r="J659">
        <v>-1.39137278484655E-2</v>
      </c>
      <c r="K659">
        <v>1.5783683298084099</v>
      </c>
      <c r="L659">
        <v>-1.2009331146082301E-2</v>
      </c>
      <c r="M659">
        <v>1.85380108268106</v>
      </c>
      <c r="N659">
        <v>-1.43897983816756E-2</v>
      </c>
      <c r="O659">
        <v>1.99294011445516</v>
      </c>
      <c r="P659">
        <v>-1.1778E-2</v>
      </c>
      <c r="Q659">
        <v>1.8992260000000001</v>
      </c>
    </row>
    <row r="660" spans="1:17" x14ac:dyDescent="0.3">
      <c r="A660" s="1">
        <v>36749</v>
      </c>
      <c r="B660">
        <v>7.9056415860074697E-3</v>
      </c>
      <c r="C660">
        <v>1.50951755721655</v>
      </c>
      <c r="D660">
        <v>9.5728304531645398E-3</v>
      </c>
      <c r="E660">
        <v>1.8316140618826899</v>
      </c>
      <c r="F660">
        <v>1.0442068884759299E-2</v>
      </c>
      <c r="G660">
        <v>1.91858312198945</v>
      </c>
      <c r="H660">
        <v>9.0073833362324194E-3</v>
      </c>
      <c r="I660">
        <v>1.64739104907826</v>
      </c>
      <c r="J660">
        <v>8.4493935076668195E-3</v>
      </c>
      <c r="K660">
        <v>1.5917610855806801</v>
      </c>
      <c r="L660">
        <v>8.8362297090991502E-3</v>
      </c>
      <c r="M660">
        <v>1.8702542799439399</v>
      </c>
      <c r="N660">
        <v>1.0534805806058501E-2</v>
      </c>
      <c r="O660">
        <v>2.0140463312911598</v>
      </c>
      <c r="P660">
        <v>8.1410000000000007E-3</v>
      </c>
      <c r="Q660">
        <v>1.914712</v>
      </c>
    </row>
    <row r="661" spans="1:17" x14ac:dyDescent="0.3">
      <c r="A661" s="1">
        <v>36752</v>
      </c>
      <c r="B661">
        <v>1.330929588122E-2</v>
      </c>
      <c r="C661">
        <v>1.52974246411045</v>
      </c>
      <c r="D661">
        <v>1.32608079586351E-2</v>
      </c>
      <c r="E661">
        <v>1.8560645022107101</v>
      </c>
      <c r="F661">
        <v>1.3724906013070699E-2</v>
      </c>
      <c r="G661">
        <v>1.9450970292521499</v>
      </c>
      <c r="H661">
        <v>1.3363399966243901E-2</v>
      </c>
      <c r="I661">
        <v>1.66955354792126</v>
      </c>
      <c r="J661">
        <v>1.51079353999292E-2</v>
      </c>
      <c r="K661">
        <v>1.61599188703761</v>
      </c>
      <c r="L661">
        <v>1.1831030067300999E-2</v>
      </c>
      <c r="M661">
        <v>1.8925127250987199</v>
      </c>
      <c r="N661">
        <v>1.3926229538773999E-2</v>
      </c>
      <c r="O661">
        <v>2.0422906145152102</v>
      </c>
      <c r="P661">
        <v>1.325E-2</v>
      </c>
      <c r="Q661">
        <v>1.9401870000000001</v>
      </c>
    </row>
    <row r="662" spans="1:17" x14ac:dyDescent="0.3">
      <c r="A662" s="1">
        <v>36753</v>
      </c>
      <c r="B662">
        <v>-4.79169503662389E-3</v>
      </c>
      <c r="C662">
        <v>1.5224299384258699</v>
      </c>
      <c r="D662">
        <v>-8.0650042503970301E-3</v>
      </c>
      <c r="E662">
        <v>1.8411555353637099</v>
      </c>
      <c r="F662">
        <v>-8.1608764318469099E-3</v>
      </c>
      <c r="G662">
        <v>1.92928792854743</v>
      </c>
      <c r="H662">
        <v>-8.0872135691956795E-3</v>
      </c>
      <c r="I662">
        <v>1.6561059618569101</v>
      </c>
      <c r="J662">
        <v>-1.86013763924959E-2</v>
      </c>
      <c r="K662">
        <v>1.5862100638827701</v>
      </c>
      <c r="L662">
        <v>-7.1030751200987603E-3</v>
      </c>
      <c r="M662">
        <v>1.8791176943205199</v>
      </c>
      <c r="N662">
        <v>-3.7849886369801401E-3</v>
      </c>
      <c r="O662">
        <v>2.0345751783759498</v>
      </c>
      <c r="P662">
        <v>-1.2335E-2</v>
      </c>
      <c r="Q662">
        <v>1.916323</v>
      </c>
    </row>
    <row r="663" spans="1:17" x14ac:dyDescent="0.3">
      <c r="A663" s="1">
        <v>36754</v>
      </c>
      <c r="B663">
        <v>-3.0901815782686201E-3</v>
      </c>
      <c r="C663">
        <v>1.5177326150050801</v>
      </c>
      <c r="D663">
        <v>-5.3261915380381497E-3</v>
      </c>
      <c r="E663">
        <v>1.83137525726908</v>
      </c>
      <c r="F663">
        <v>-3.84867314690013E-3</v>
      </c>
      <c r="G663">
        <v>1.9218770001724399</v>
      </c>
      <c r="H663">
        <v>-5.60922572123325E-3</v>
      </c>
      <c r="I663">
        <v>1.6468424944268101</v>
      </c>
      <c r="J663">
        <v>-2.2045144283471701E-3</v>
      </c>
      <c r="K663">
        <v>1.5827170924781</v>
      </c>
      <c r="L663">
        <v>-5.7911587074789004E-3</v>
      </c>
      <c r="M663">
        <v>1.86826687525611</v>
      </c>
      <c r="N663">
        <v>-5.6582854260988696E-3</v>
      </c>
      <c r="O663">
        <v>2.0230954796298999</v>
      </c>
      <c r="P663">
        <v>-4.7239999999999999E-3</v>
      </c>
      <c r="Q663">
        <v>1.9073260000000001</v>
      </c>
    </row>
    <row r="664" spans="1:17" x14ac:dyDescent="0.3">
      <c r="A664" s="1">
        <v>36755</v>
      </c>
      <c r="B664">
        <v>1.0900919209479699E-2</v>
      </c>
      <c r="C664">
        <v>1.5343678002986501</v>
      </c>
      <c r="D664">
        <v>3.5805738935531001E-3</v>
      </c>
      <c r="E664">
        <v>1.83794438531045</v>
      </c>
      <c r="F664">
        <v>7.6676277742013504E-3</v>
      </c>
      <c r="G664">
        <v>1.93666987830336</v>
      </c>
      <c r="H664">
        <v>6.8996642385313301E-4</v>
      </c>
      <c r="I664">
        <v>1.64797915253621</v>
      </c>
      <c r="J664">
        <v>7.8755043641351406E-3</v>
      </c>
      <c r="K664">
        <v>1.5952309998334</v>
      </c>
      <c r="L664">
        <v>6.0088533272589896E-3</v>
      </c>
      <c r="M664">
        <v>1.8795268126623299</v>
      </c>
      <c r="N664">
        <v>7.8790138489313495E-3</v>
      </c>
      <c r="O664">
        <v>2.0390984379095398</v>
      </c>
      <c r="P664">
        <v>5.5789999999999998E-3</v>
      </c>
      <c r="Q664">
        <v>1.9179250000000001</v>
      </c>
    </row>
    <row r="665" spans="1:17" x14ac:dyDescent="0.3">
      <c r="A665" s="1">
        <v>36756</v>
      </c>
      <c r="B665">
        <v>-2.9118370302702698E-3</v>
      </c>
      <c r="C665">
        <v>1.52990646980558</v>
      </c>
      <c r="D665">
        <v>-5.40924645754384E-3</v>
      </c>
      <c r="E665">
        <v>1.8280293318151899</v>
      </c>
      <c r="F665">
        <v>-5.0028128118330302E-3</v>
      </c>
      <c r="G665">
        <v>1.9270052766775501</v>
      </c>
      <c r="H665">
        <v>-3.9244974045812798E-3</v>
      </c>
      <c r="I665">
        <v>1.6415243368675301</v>
      </c>
      <c r="J665">
        <v>-7.8895701776338107E-3</v>
      </c>
      <c r="K665">
        <v>1.5826948304312201</v>
      </c>
      <c r="L665">
        <v>-9.0135341640096098E-3</v>
      </c>
      <c r="M665">
        <v>1.86266175459438</v>
      </c>
      <c r="N665">
        <v>-7.6372085818943204E-3</v>
      </c>
      <c r="O665">
        <v>2.0235847339223501</v>
      </c>
      <c r="P665">
        <v>-5.8050000000000003E-3</v>
      </c>
      <c r="Q665">
        <v>1.906793</v>
      </c>
    </row>
    <row r="666" spans="1:17" x14ac:dyDescent="0.3">
      <c r="A666" s="1">
        <v>36759</v>
      </c>
      <c r="B666">
        <v>5.1885713435429201E-3</v>
      </c>
      <c r="C666">
        <v>1.5378651278508899</v>
      </c>
      <c r="D666">
        <v>8.8865834527423401E-3</v>
      </c>
      <c r="E666">
        <v>1.8443466623026299</v>
      </c>
      <c r="F666">
        <v>1.0341600072736001E-2</v>
      </c>
      <c r="G666">
        <v>1.9470369960721801</v>
      </c>
      <c r="H666">
        <v>6.9280203543998602E-3</v>
      </c>
      <c r="I666">
        <v>1.6529363365229901</v>
      </c>
      <c r="J666">
        <v>1.0262718852855599E-2</v>
      </c>
      <c r="K666">
        <v>1.5990212157614501</v>
      </c>
      <c r="L666">
        <v>1.22214389823761E-2</v>
      </c>
      <c r="M666">
        <v>1.88556583690961</v>
      </c>
      <c r="N666">
        <v>1.2346448831842801E-2</v>
      </c>
      <c r="O666">
        <v>2.04872368836718</v>
      </c>
      <c r="P666">
        <v>8.0909999999999992E-3</v>
      </c>
      <c r="Q666">
        <v>1.922248</v>
      </c>
    </row>
    <row r="667" spans="1:17" x14ac:dyDescent="0.3">
      <c r="A667" s="1">
        <v>36760</v>
      </c>
      <c r="B667">
        <v>-9.0070134794038197E-4</v>
      </c>
      <c r="C667">
        <v>1.5364805942765101</v>
      </c>
      <c r="D667">
        <v>-3.5685449010321199E-3</v>
      </c>
      <c r="E667">
        <v>1.83777675789661</v>
      </c>
      <c r="F667">
        <v>-2.2077133389440699E-3</v>
      </c>
      <c r="G667">
        <v>1.94274323796204</v>
      </c>
      <c r="H667">
        <v>-3.2334176611238702E-3</v>
      </c>
      <c r="I667">
        <v>1.6476003343905199</v>
      </c>
      <c r="J667">
        <v>-5.4839124993353002E-3</v>
      </c>
      <c r="K667">
        <v>1.59027632335765</v>
      </c>
      <c r="L667">
        <v>-4.01737740145304E-3</v>
      </c>
      <c r="M667">
        <v>1.8780060028482699</v>
      </c>
      <c r="N667">
        <v>-2.88848296406334E-3</v>
      </c>
      <c r="O667">
        <v>2.0428145232651298</v>
      </c>
      <c r="P667">
        <v>-6.659E-3</v>
      </c>
      <c r="Q667">
        <v>1.9094580000000001</v>
      </c>
    </row>
    <row r="668" spans="1:17" x14ac:dyDescent="0.3">
      <c r="A668" s="1">
        <v>36761</v>
      </c>
      <c r="B668">
        <v>5.21952244131192E-3</v>
      </c>
      <c r="C668">
        <v>1.5445212551693901</v>
      </c>
      <c r="D668">
        <v>5.0971230400632299E-3</v>
      </c>
      <c r="E668">
        <v>1.8471680460948601</v>
      </c>
      <c r="F668">
        <v>9.5558225433394692E-3</v>
      </c>
      <c r="G668">
        <v>1.9613967303798201</v>
      </c>
      <c r="H668">
        <v>5.5804044036499301E-3</v>
      </c>
      <c r="I668">
        <v>1.6568203122279299</v>
      </c>
      <c r="J668">
        <v>9.2646368919312803E-3</v>
      </c>
      <c r="K668">
        <v>1.60507811679819</v>
      </c>
      <c r="L668">
        <v>6.5514708805486498E-3</v>
      </c>
      <c r="M668">
        <v>1.8903500963213899</v>
      </c>
      <c r="N668">
        <v>8.6583904745067292E-3</v>
      </c>
      <c r="O668">
        <v>2.0605788031315102</v>
      </c>
      <c r="P668">
        <v>6.646E-3</v>
      </c>
      <c r="Q668">
        <v>1.92221</v>
      </c>
    </row>
    <row r="669" spans="1:17" x14ac:dyDescent="0.3">
      <c r="A669" s="1">
        <v>36762</v>
      </c>
      <c r="B669">
        <v>1.5526681914089799E-3</v>
      </c>
      <c r="C669">
        <v>1.5469212469064999</v>
      </c>
      <c r="D669">
        <v>3.3057030640969002E-3</v>
      </c>
      <c r="E669">
        <v>1.8532843389189599</v>
      </c>
      <c r="F669">
        <v>1.1613786799052599E-3</v>
      </c>
      <c r="G669">
        <v>1.9636759780039299</v>
      </c>
      <c r="H669">
        <v>-1.94193796146004E-3</v>
      </c>
      <c r="I669">
        <v>1.6536059919836801</v>
      </c>
      <c r="J669">
        <v>1.3832880903870401E-4</v>
      </c>
      <c r="K669">
        <v>1.6053001606996899</v>
      </c>
      <c r="L669">
        <v>7.2181316190032098E-3</v>
      </c>
      <c r="M669">
        <v>1.9040442557883099</v>
      </c>
      <c r="N669">
        <v>6.40084319134174E-3</v>
      </c>
      <c r="O669">
        <v>2.0738105469160901</v>
      </c>
      <c r="P669">
        <v>8.0590000000000002E-3</v>
      </c>
      <c r="Q669">
        <v>1.937719</v>
      </c>
    </row>
    <row r="670" spans="1:17" x14ac:dyDescent="0.3">
      <c r="A670" s="1">
        <v>36763</v>
      </c>
      <c r="B670">
        <v>-1.23400048553818E-3</v>
      </c>
      <c r="C670">
        <v>1.54501352264515</v>
      </c>
      <c r="D670">
        <v>3.9904125337759201E-4</v>
      </c>
      <c r="E670">
        <v>1.8540240233969201</v>
      </c>
      <c r="F670">
        <v>-1.5168777119950699E-3</v>
      </c>
      <c r="G670">
        <v>1.9606995796661699</v>
      </c>
      <c r="H670">
        <v>1.9803311577345998E-3</v>
      </c>
      <c r="I670">
        <v>1.6568839240765001</v>
      </c>
      <c r="J670">
        <v>-1.93122354103935E-4</v>
      </c>
      <c r="K670">
        <v>1.6049901712875101</v>
      </c>
      <c r="L670">
        <v>-1.92496170398253E-3</v>
      </c>
      <c r="M670">
        <v>1.9003825689473901</v>
      </c>
      <c r="N670">
        <v>-3.4632677747573298E-3</v>
      </c>
      <c r="O670">
        <v>2.0666408082068002</v>
      </c>
      <c r="P670">
        <v>-1.3780000000000001E-3</v>
      </c>
      <c r="Q670">
        <v>1.935071</v>
      </c>
    </row>
    <row r="671" spans="1:17" x14ac:dyDescent="0.3">
      <c r="A671" s="1">
        <v>36766</v>
      </c>
      <c r="B671">
        <v>5.0587187397768199E-3</v>
      </c>
      <c r="C671">
        <v>1.5528491138215099</v>
      </c>
      <c r="D671">
        <v>7.0997540170264798E-3</v>
      </c>
      <c r="E671">
        <v>1.8672339761232499</v>
      </c>
      <c r="F671">
        <v>8.2252992493848705E-3</v>
      </c>
      <c r="G671">
        <v>1.9768934287743201</v>
      </c>
      <c r="H671">
        <v>6.0976668804378197E-3</v>
      </c>
      <c r="I671">
        <v>1.6670179157580201</v>
      </c>
      <c r="J671">
        <v>5.8473728096086102E-3</v>
      </c>
      <c r="K671">
        <v>1.6144026394609601</v>
      </c>
      <c r="L671">
        <v>6.9018124401575703E-3</v>
      </c>
      <c r="M671">
        <v>1.9135440196895901</v>
      </c>
      <c r="N671">
        <v>6.6421777168640004E-3</v>
      </c>
      <c r="O671">
        <v>2.0804134934073701</v>
      </c>
      <c r="P671">
        <v>6.7660000000000003E-3</v>
      </c>
      <c r="Q671">
        <v>1.948153</v>
      </c>
    </row>
    <row r="672" spans="1:17" x14ac:dyDescent="0.3">
      <c r="A672" s="1">
        <v>36767</v>
      </c>
      <c r="B672">
        <v>-2.81091354259506E-3</v>
      </c>
      <c r="C672">
        <v>1.5484903181867</v>
      </c>
      <c r="D672">
        <v>-4.7492145883551501E-3</v>
      </c>
      <c r="E672">
        <v>1.8583871057553301</v>
      </c>
      <c r="F672">
        <v>-3.18918152248665E-3</v>
      </c>
      <c r="G672">
        <v>1.97059879947223</v>
      </c>
      <c r="H672">
        <v>-6.2796550456866501E-3</v>
      </c>
      <c r="I672">
        <v>1.6565824182472</v>
      </c>
      <c r="J672">
        <v>-2.0449429336088999E-3</v>
      </c>
      <c r="K672">
        <v>1.6111046514393399</v>
      </c>
      <c r="L672">
        <v>-3.5152240557856898E-3</v>
      </c>
      <c r="M672">
        <v>1.9068292925193899</v>
      </c>
      <c r="N672">
        <v>-2.7114192819104898E-3</v>
      </c>
      <c r="O672">
        <v>2.0747802606261798</v>
      </c>
      <c r="P672">
        <v>-2.0660000000000001E-3</v>
      </c>
      <c r="Q672">
        <v>1.944115</v>
      </c>
    </row>
    <row r="673" spans="1:17" x14ac:dyDescent="0.3">
      <c r="A673" s="1">
        <v>36768</v>
      </c>
      <c r="B673">
        <v>-4.8133992573034402E-3</v>
      </c>
      <c r="C673">
        <v>1.5410547256331799</v>
      </c>
      <c r="D673">
        <v>-1.03259130990695E-2</v>
      </c>
      <c r="E673">
        <v>1.83929629664348</v>
      </c>
      <c r="F673">
        <v>-1.07008053184277E-2</v>
      </c>
      <c r="G673">
        <v>1.9496242279064699</v>
      </c>
      <c r="H673">
        <v>-1.10142300947964E-2</v>
      </c>
      <c r="I673">
        <v>1.63843655313259</v>
      </c>
      <c r="J673">
        <v>-1.18108766081711E-2</v>
      </c>
      <c r="K673">
        <v>1.59218802407441</v>
      </c>
      <c r="L673">
        <v>-9.7980203514365198E-3</v>
      </c>
      <c r="M673">
        <v>1.8882373710540099</v>
      </c>
      <c r="N673">
        <v>-9.6432662784551697E-3</v>
      </c>
      <c r="O673">
        <v>2.05486876234521</v>
      </c>
      <c r="P673">
        <v>-1.0744999999999999E-2</v>
      </c>
      <c r="Q673">
        <v>1.9232499999999999</v>
      </c>
    </row>
    <row r="674" spans="1:17" x14ac:dyDescent="0.3">
      <c r="A674" s="1">
        <v>36769</v>
      </c>
      <c r="B674">
        <v>9.9926253998221908E-3</v>
      </c>
      <c r="C674">
        <v>1.55653110427476</v>
      </c>
      <c r="D674">
        <v>5.7616610821467499E-3</v>
      </c>
      <c r="E674">
        <v>1.84992428657116</v>
      </c>
      <c r="F674">
        <v>8.7642364434799593E-3</v>
      </c>
      <c r="G674">
        <v>1.96678629195537</v>
      </c>
      <c r="H674">
        <v>1.57790838874327E-3</v>
      </c>
      <c r="I674">
        <v>1.64102389667291</v>
      </c>
      <c r="J674">
        <v>1.3353739453368801E-2</v>
      </c>
      <c r="K674">
        <v>1.61359228348983</v>
      </c>
      <c r="L674">
        <v>9.8173964801887906E-3</v>
      </c>
      <c r="M674">
        <v>1.90686623984722</v>
      </c>
      <c r="N674">
        <v>1.05468075358167E-2</v>
      </c>
      <c r="O674">
        <v>2.0766557573583602</v>
      </c>
      <c r="P674">
        <v>1.0541999999999999E-2</v>
      </c>
      <c r="Q674">
        <v>1.9436420000000001</v>
      </c>
    </row>
    <row r="675" spans="1:17" x14ac:dyDescent="0.3">
      <c r="A675" s="1">
        <v>36770</v>
      </c>
      <c r="B675">
        <v>2.0339099284438101E-3</v>
      </c>
      <c r="C675">
        <v>1.55970017004636</v>
      </c>
      <c r="D675">
        <v>4.1342265961468597E-3</v>
      </c>
      <c r="E675">
        <v>1.85758812386179</v>
      </c>
      <c r="F675">
        <v>2.9210902062308001E-3</v>
      </c>
      <c r="G675">
        <v>1.9725398513724299</v>
      </c>
      <c r="H675">
        <v>6.2100028856195604E-3</v>
      </c>
      <c r="I675">
        <v>1.6512463677423299</v>
      </c>
      <c r="J675">
        <v>3.1439991092467E-3</v>
      </c>
      <c r="K675">
        <v>1.6186733995184901</v>
      </c>
      <c r="L675">
        <v>3.87836808921264E-3</v>
      </c>
      <c r="M675">
        <v>1.91427612887267</v>
      </c>
      <c r="N675">
        <v>2.56213418054799E-3</v>
      </c>
      <c r="O675">
        <v>2.08198325001666</v>
      </c>
      <c r="P675">
        <v>3.2729999999999999E-3</v>
      </c>
      <c r="Q675">
        <v>1.95</v>
      </c>
    </row>
    <row r="676" spans="1:17" x14ac:dyDescent="0.3">
      <c r="A676" s="1">
        <v>36774</v>
      </c>
      <c r="B676">
        <v>-9.04282370410079E-3</v>
      </c>
      <c r="C676">
        <v>1.5456596550058801</v>
      </c>
      <c r="D676">
        <v>-6.1143567584027898E-3</v>
      </c>
      <c r="E676">
        <v>1.8462648199992</v>
      </c>
      <c r="F676">
        <v>-1.27668944724585E-2</v>
      </c>
      <c r="G676">
        <v>1.9475167169885601</v>
      </c>
      <c r="H676" s="2">
        <v>-4.70108433938205E-5</v>
      </c>
      <c r="I676">
        <v>1.6511687430825499</v>
      </c>
      <c r="J676">
        <v>-1.0833086528067699E-2</v>
      </c>
      <c r="K676">
        <v>1.6012328087975001</v>
      </c>
      <c r="L676">
        <v>-8.3584403938537204E-3</v>
      </c>
      <c r="M676">
        <v>1.89834244907369</v>
      </c>
      <c r="N676" s="2">
        <v>-1.1850477206273601E-2</v>
      </c>
      <c r="O676">
        <v>2.0574563696199699</v>
      </c>
      <c r="P676">
        <v>-1.0666999999999999E-2</v>
      </c>
      <c r="Q676">
        <v>1.9293629999999999</v>
      </c>
    </row>
    <row r="677" spans="1:17" x14ac:dyDescent="0.3">
      <c r="A677" s="1">
        <v>36775</v>
      </c>
      <c r="B677">
        <v>-9.8889266100326105E-3</v>
      </c>
      <c r="C677">
        <v>1.5304500673080601</v>
      </c>
      <c r="D677">
        <v>-1.08896306546771E-2</v>
      </c>
      <c r="E677">
        <v>1.8262687505251101</v>
      </c>
      <c r="F677">
        <v>-1.5580084970848101E-2</v>
      </c>
      <c r="G677">
        <v>1.9174093874482201</v>
      </c>
      <c r="H677">
        <v>-9.1287587761778692E-3</v>
      </c>
      <c r="I677">
        <v>1.63616421249743</v>
      </c>
      <c r="J677">
        <v>-7.6539721572824598E-3</v>
      </c>
      <c r="K677">
        <v>1.5890238007689901</v>
      </c>
      <c r="L677">
        <v>-1.09168680600246E-2</v>
      </c>
      <c r="M677">
        <v>1.8777312048415</v>
      </c>
      <c r="N677">
        <v>-1.2813991415158E-2</v>
      </c>
      <c r="O677">
        <v>2.0312603376713598</v>
      </c>
      <c r="P677">
        <v>-7.8659999999999997E-3</v>
      </c>
      <c r="Q677">
        <v>1.9143730000000001</v>
      </c>
    </row>
    <row r="678" spans="1:17" x14ac:dyDescent="0.3">
      <c r="A678" s="1">
        <v>36776</v>
      </c>
      <c r="B678">
        <v>6.8520014120391701E-3</v>
      </c>
      <c r="C678">
        <v>1.54097272278562</v>
      </c>
      <c r="D678">
        <v>8.7084652336523807E-3</v>
      </c>
      <c r="E678">
        <v>1.84224219961081</v>
      </c>
      <c r="F678">
        <v>1.09953366505166E-2</v>
      </c>
      <c r="G678">
        <v>1.93860828006668</v>
      </c>
      <c r="H678">
        <v>5.3044390328534701E-3</v>
      </c>
      <c r="I678">
        <v>1.6448662050006699</v>
      </c>
      <c r="J678">
        <v>9.7680287926098005E-3</v>
      </c>
      <c r="K678">
        <v>1.60462148630767</v>
      </c>
      <c r="L678">
        <v>1.2121692715508701E-2</v>
      </c>
      <c r="M678">
        <v>1.9006309972336699</v>
      </c>
      <c r="N678">
        <v>1.33698531524244E-2</v>
      </c>
      <c r="O678">
        <v>2.0586003488096098</v>
      </c>
      <c r="P678">
        <v>1.3938000000000001E-2</v>
      </c>
      <c r="Q678">
        <v>1.941171</v>
      </c>
    </row>
    <row r="679" spans="1:17" x14ac:dyDescent="0.3">
      <c r="A679" s="1">
        <v>36777</v>
      </c>
      <c r="B679">
        <v>-5.3453467368059001E-3</v>
      </c>
      <c r="C679">
        <v>1.53275766499708</v>
      </c>
      <c r="D679">
        <v>2.9539666995545498E-3</v>
      </c>
      <c r="E679">
        <v>1.84769216726946</v>
      </c>
      <c r="F679">
        <v>-2.3493801384931101E-3</v>
      </c>
      <c r="G679">
        <v>1.9340590982483401</v>
      </c>
      <c r="H679">
        <v>8.4682926934436607E-3</v>
      </c>
      <c r="I679">
        <v>1.65885455860821</v>
      </c>
      <c r="J679">
        <v>-1.14144133918822E-3</v>
      </c>
      <c r="K679">
        <v>1.6027909499331401</v>
      </c>
      <c r="L679">
        <v>-5.2021663161821302E-3</v>
      </c>
      <c r="M679">
        <v>1.89076927208782</v>
      </c>
      <c r="N679">
        <v>-8.2558883492970803E-3</v>
      </c>
      <c r="O679">
        <v>2.0416747382863001</v>
      </c>
      <c r="P679">
        <v>-5.3550000000000004E-3</v>
      </c>
      <c r="Q679">
        <v>1.9309099999999999</v>
      </c>
    </row>
    <row r="680" spans="1:17" x14ac:dyDescent="0.3">
      <c r="A680" s="1">
        <v>36780</v>
      </c>
      <c r="B680">
        <v>-3.51234389104899E-3</v>
      </c>
      <c r="C680">
        <v>1.5273835363947099</v>
      </c>
      <c r="D680">
        <v>-2.9388197648585802E-3</v>
      </c>
      <c r="E680">
        <v>1.84227010414443</v>
      </c>
      <c r="F680">
        <v>-3.9360641981113897E-3</v>
      </c>
      <c r="G680">
        <v>1.9264614796409001</v>
      </c>
      <c r="H680">
        <v>1.45990956228162E-3</v>
      </c>
      <c r="I680">
        <v>1.66127810488951</v>
      </c>
      <c r="J680">
        <v>-2.1496667704369501E-3</v>
      </c>
      <c r="K680">
        <v>1.5993491841382801</v>
      </c>
      <c r="L680">
        <v>-1.0616526717387499E-2</v>
      </c>
      <c r="M680">
        <v>1.8708020484189201</v>
      </c>
      <c r="N680">
        <v>-1.1670106434569E-2</v>
      </c>
      <c r="O680">
        <v>2.0179866667855499</v>
      </c>
      <c r="P680">
        <v>-7.3350000000000004E-3</v>
      </c>
      <c r="Q680">
        <v>1.9168240000000001</v>
      </c>
    </row>
    <row r="681" spans="1:17" x14ac:dyDescent="0.3">
      <c r="A681" s="1">
        <v>36781</v>
      </c>
      <c r="B681">
        <v>-4.89358622753845E-3</v>
      </c>
      <c r="C681">
        <v>1.5199274118305</v>
      </c>
      <c r="D681">
        <v>7.0347453274302498E-4</v>
      </c>
      <c r="E681">
        <v>1.84356655020006</v>
      </c>
      <c r="F681">
        <v>-5.2844883020739999E-3</v>
      </c>
      <c r="G681">
        <v>1.91630796817238</v>
      </c>
      <c r="H681">
        <v>2.85996884563671E-3</v>
      </c>
      <c r="I681">
        <v>1.66603610914225</v>
      </c>
      <c r="J681">
        <v>-1.0350423769924101E-3</v>
      </c>
      <c r="K681">
        <v>1.5976946463631501</v>
      </c>
      <c r="L681">
        <v>-7.6283651413528797E-4</v>
      </c>
      <c r="M681">
        <v>1.86937547649542</v>
      </c>
      <c r="N681">
        <v>-8.9328258884752295E-4</v>
      </c>
      <c r="O681">
        <v>2.0161848393219501</v>
      </c>
      <c r="P681">
        <v>-6.96E-4</v>
      </c>
      <c r="Q681">
        <v>1.915567</v>
      </c>
    </row>
    <row r="682" spans="1:17" x14ac:dyDescent="0.3">
      <c r="A682" s="1">
        <v>36782</v>
      </c>
      <c r="B682">
        <v>1.9684147521865899E-3</v>
      </c>
      <c r="C682">
        <v>1.5229222059016401</v>
      </c>
      <c r="D682">
        <v>1.29072012975538E-4</v>
      </c>
      <c r="E682">
        <v>1.8438045184029299</v>
      </c>
      <c r="F682">
        <v>-9.8291508804034303E-4</v>
      </c>
      <c r="G682">
        <v>1.91442532554762</v>
      </c>
      <c r="H682">
        <v>-2.4710794043377201E-3</v>
      </c>
      <c r="I682">
        <v>1.66192428404154</v>
      </c>
      <c r="J682">
        <v>3.3416038212227702E-3</v>
      </c>
      <c r="K682">
        <v>1.6030424390245199</v>
      </c>
      <c r="L682">
        <v>6.9210866502827798E-3</v>
      </c>
      <c r="M682">
        <v>1.8823584625104901</v>
      </c>
      <c r="N682">
        <v>3.64457994468079E-3</v>
      </c>
      <c r="O682">
        <v>2.02354639288875</v>
      </c>
      <c r="P682">
        <v>5.0229999999999997E-3</v>
      </c>
      <c r="Q682">
        <v>1.9253020000000001</v>
      </c>
    </row>
    <row r="683" spans="1:17" x14ac:dyDescent="0.3">
      <c r="A683" s="1">
        <v>36783</v>
      </c>
      <c r="B683">
        <v>-2.7244377678344199E-3</v>
      </c>
      <c r="C683">
        <v>1.5187787459886699</v>
      </c>
      <c r="D683">
        <v>-5.5117328996002503E-3</v>
      </c>
      <c r="E683">
        <v>1.8336699156468801</v>
      </c>
      <c r="F683">
        <v>-7.1418252640745999E-3</v>
      </c>
      <c r="G683">
        <v>1.90080154164096</v>
      </c>
      <c r="H683">
        <v>-6.2372667118700499E-3</v>
      </c>
      <c r="I683">
        <v>1.65159067925271</v>
      </c>
      <c r="J683">
        <v>-1.4379228707997801E-3</v>
      </c>
      <c r="K683">
        <v>1.6007390440875899</v>
      </c>
      <c r="L683">
        <v>-2.1800121847760701E-3</v>
      </c>
      <c r="M683">
        <v>1.87825936778771</v>
      </c>
      <c r="N683">
        <v>-4.32656621485709E-3</v>
      </c>
      <c r="O683">
        <v>2.0148102977059201</v>
      </c>
      <c r="P683">
        <v>-5.4070000000000003E-3</v>
      </c>
      <c r="Q683">
        <v>1.9148860000000001</v>
      </c>
    </row>
    <row r="684" spans="1:17" x14ac:dyDescent="0.3">
      <c r="A684" s="1">
        <v>36784</v>
      </c>
      <c r="B684">
        <v>-1.0221718934521199E-2</v>
      </c>
      <c r="C684">
        <v>1.5033332905583101</v>
      </c>
      <c r="D684">
        <v>-7.2208625391225797E-3</v>
      </c>
      <c r="E684">
        <v>1.8204769269472401</v>
      </c>
      <c r="F684">
        <v>-1.2106613416538001E-2</v>
      </c>
      <c r="G684">
        <v>1.8779280120653601</v>
      </c>
      <c r="H684">
        <v>-4.4279128775134898E-3</v>
      </c>
      <c r="I684">
        <v>1.6442937466288501</v>
      </c>
      <c r="J684">
        <v>-9.8241946963076605E-3</v>
      </c>
      <c r="K684">
        <v>1.58509006722122</v>
      </c>
      <c r="L684">
        <v>-4.9701920703766099E-3</v>
      </c>
      <c r="M684">
        <v>1.8689472187262199</v>
      </c>
      <c r="N684">
        <v>-5.9287758102689403E-3</v>
      </c>
      <c r="O684">
        <v>2.0029002799499702</v>
      </c>
      <c r="P684">
        <v>-4.934E-3</v>
      </c>
      <c r="Q684">
        <v>1.905554</v>
      </c>
    </row>
    <row r="685" spans="1:17" x14ac:dyDescent="0.3">
      <c r="A685" s="1">
        <v>36787</v>
      </c>
      <c r="B685">
        <v>-1.4637860201736999E-2</v>
      </c>
      <c r="C685">
        <v>1.48148798235749</v>
      </c>
      <c r="D685">
        <v>-3.7452135961389401E-3</v>
      </c>
      <c r="E685">
        <v>1.8136716036582801</v>
      </c>
      <c r="F685">
        <v>-1.00676192884857E-2</v>
      </c>
      <c r="G685">
        <v>1.8591165997461501</v>
      </c>
      <c r="H685">
        <v>-7.7686956104739704E-4</v>
      </c>
      <c r="I685">
        <v>1.64301684092648</v>
      </c>
      <c r="J685">
        <v>-4.1524847444883899E-3</v>
      </c>
      <c r="K685">
        <v>1.5785216519588601</v>
      </c>
      <c r="L685">
        <v>-3.0508609899502601E-3</v>
      </c>
      <c r="M685">
        <v>1.8632540095751</v>
      </c>
      <c r="N685">
        <v>-5.0890915209325397E-3</v>
      </c>
      <c r="O685">
        <v>1.99273322958581</v>
      </c>
      <c r="P685">
        <v>-3.5890000000000002E-3</v>
      </c>
      <c r="Q685">
        <v>1.898836</v>
      </c>
    </row>
    <row r="686" spans="1:17" x14ac:dyDescent="0.3">
      <c r="A686" s="1">
        <v>36788</v>
      </c>
      <c r="B686">
        <v>1.0597786475541E-2</v>
      </c>
      <c r="C686">
        <v>1.49727196557382</v>
      </c>
      <c r="D686">
        <v>1.36109199893202E-2</v>
      </c>
      <c r="E686">
        <v>1.8385261053545701</v>
      </c>
      <c r="F686">
        <v>1.45143835598471E-2</v>
      </c>
      <c r="G686">
        <v>1.8862973096092499</v>
      </c>
      <c r="H686">
        <v>3.99578110306639E-3</v>
      </c>
      <c r="I686">
        <v>1.6495951104815301</v>
      </c>
      <c r="J686">
        <v>8.9529569030301296E-3</v>
      </c>
      <c r="K686">
        <v>1.5927175410479399</v>
      </c>
      <c r="L686">
        <v>2.3667749643814798E-2</v>
      </c>
      <c r="M686">
        <v>1.9078790429697301</v>
      </c>
      <c r="N686">
        <v>2.8004462141219901E-2</v>
      </c>
      <c r="O686">
        <v>2.0493273978770699</v>
      </c>
      <c r="P686">
        <v>2.1658E-2</v>
      </c>
      <c r="Q686">
        <v>1.9401969999999999</v>
      </c>
    </row>
    <row r="687" spans="1:17" x14ac:dyDescent="0.3">
      <c r="A687" s="1">
        <v>36789</v>
      </c>
      <c r="B687">
        <v>-5.8807128863794401E-3</v>
      </c>
      <c r="C687">
        <v>1.48849277827212</v>
      </c>
      <c r="D687">
        <v>-8.8410278043233193E-3</v>
      </c>
      <c r="E687">
        <v>1.82234328672194</v>
      </c>
      <c r="F687">
        <v>-3.72713759392433E-3</v>
      </c>
      <c r="G687">
        <v>1.8792799055321101</v>
      </c>
      <c r="H687">
        <v>-1.16330285546136E-2</v>
      </c>
      <c r="I687">
        <v>1.6305165095665899</v>
      </c>
      <c r="J687">
        <v>-4.6736829414334999E-3</v>
      </c>
      <c r="K687">
        <v>1.58529105229099</v>
      </c>
      <c r="L687">
        <v>-6.5233434420209502E-3</v>
      </c>
      <c r="M687">
        <v>1.89547379855256</v>
      </c>
      <c r="N687">
        <v>-2.7299324495697699E-3</v>
      </c>
      <c r="O687">
        <v>2.0437405019078199</v>
      </c>
      <c r="P687">
        <v>-8.1960000000000002E-3</v>
      </c>
      <c r="Q687">
        <v>1.9242980000000001</v>
      </c>
    </row>
    <row r="688" spans="1:17" x14ac:dyDescent="0.3">
      <c r="A688" s="1">
        <v>36790</v>
      </c>
      <c r="B688">
        <v>-1.57904106442461E-3</v>
      </c>
      <c r="C688">
        <v>1.48614424175691</v>
      </c>
      <c r="D688">
        <v>1.00672018689033E-3</v>
      </c>
      <c r="E688">
        <v>1.82417880026538</v>
      </c>
      <c r="F688">
        <v>-3.2575495463325601E-3</v>
      </c>
      <c r="G688">
        <v>1.87316801842071</v>
      </c>
      <c r="H688">
        <v>4.9641186477605102E-3</v>
      </c>
      <c r="I688">
        <v>1.63863071024183</v>
      </c>
      <c r="J688">
        <v>5.08474107829154E-4</v>
      </c>
      <c r="K688">
        <v>1.58609733671446</v>
      </c>
      <c r="L688">
        <v>-4.4559103593021501E-3</v>
      </c>
      <c r="M688">
        <v>1.88704652674539</v>
      </c>
      <c r="N688">
        <v>-5.9876957027198098E-3</v>
      </c>
      <c r="O688">
        <v>2.0315397692764599</v>
      </c>
      <c r="P688">
        <v>-4.6280000000000002E-3</v>
      </c>
      <c r="Q688">
        <v>1.915505</v>
      </c>
    </row>
    <row r="689" spans="1:17" x14ac:dyDescent="0.3">
      <c r="A689" s="1">
        <v>36791</v>
      </c>
      <c r="B689">
        <v>-2.27815267742334E-4</v>
      </c>
      <c r="C689">
        <v>1.48580571397094</v>
      </c>
      <c r="D689">
        <v>1.07299339049851E-2</v>
      </c>
      <c r="E689">
        <v>1.84385750502094</v>
      </c>
      <c r="F689">
        <v>-7.3349400757872201E-3</v>
      </c>
      <c r="G689">
        <v>1.8594787097582901</v>
      </c>
      <c r="H689">
        <v>1.89607959037103E-2</v>
      </c>
      <c r="I689">
        <v>1.6699968767376501</v>
      </c>
      <c r="J689">
        <v>5.7845913484785199E-3</v>
      </c>
      <c r="K689">
        <v>1.5952988494838201</v>
      </c>
      <c r="L689">
        <v>1.1303418567423999E-2</v>
      </c>
      <c r="M689">
        <v>1.90849761038691</v>
      </c>
      <c r="N689">
        <v>-3.9226391580526902E-3</v>
      </c>
      <c r="O689">
        <v>2.02358638116048</v>
      </c>
      <c r="P689">
        <v>5.0049999999999999E-3</v>
      </c>
      <c r="Q689">
        <v>1.925508</v>
      </c>
    </row>
    <row r="690" spans="1:17" x14ac:dyDescent="0.3">
      <c r="A690" s="1">
        <v>36794</v>
      </c>
      <c r="B690">
        <v>-6.71109187069285E-3</v>
      </c>
      <c r="C690">
        <v>1.4758677200172401</v>
      </c>
      <c r="D690">
        <v>-1.0944851607388E-2</v>
      </c>
      <c r="E690">
        <v>1.8237867940749</v>
      </c>
      <c r="F690">
        <v>-1.4444914433121301E-2</v>
      </c>
      <c r="G690">
        <v>1.8328117634665599</v>
      </c>
      <c r="H690">
        <v>-6.8575589771824397E-3</v>
      </c>
      <c r="I690">
        <v>1.6585839517920899</v>
      </c>
      <c r="J690">
        <v>-1.34240375230589E-2</v>
      </c>
      <c r="K690">
        <v>1.5740265970709899</v>
      </c>
      <c r="L690">
        <v>-1.6504767793556901E-2</v>
      </c>
      <c r="M690">
        <v>1.8772568206648099</v>
      </c>
      <c r="N690">
        <v>-2.0295353442410801E-2</v>
      </c>
      <c r="O690">
        <v>1.9829309341599799</v>
      </c>
      <c r="P690">
        <v>-1.7801999999999998E-2</v>
      </c>
      <c r="Q690">
        <v>1.891683</v>
      </c>
    </row>
    <row r="691" spans="1:17" x14ac:dyDescent="0.3">
      <c r="A691" s="1">
        <v>36795</v>
      </c>
      <c r="B691">
        <v>-8.2478336819793094E-3</v>
      </c>
      <c r="C691">
        <v>1.4637450700482699</v>
      </c>
      <c r="D691">
        <v>-6.6814341753411201E-3</v>
      </c>
      <c r="E691">
        <v>1.8116419004944899</v>
      </c>
      <c r="F691">
        <v>-1.0287752930649799E-2</v>
      </c>
      <c r="G691">
        <v>1.8140529075625</v>
      </c>
      <c r="H691">
        <v>-7.02873800331031E-3</v>
      </c>
      <c r="I691">
        <v>1.64696707356103</v>
      </c>
      <c r="J691">
        <v>-7.2800102513150902E-3</v>
      </c>
      <c r="K691">
        <v>1.56260927683772</v>
      </c>
      <c r="L691">
        <v>-3.1823515549951201E-3</v>
      </c>
      <c r="M691">
        <v>1.87129222525598</v>
      </c>
      <c r="N691">
        <v>-5.1273691180107996E-3</v>
      </c>
      <c r="O691">
        <v>1.9727897363747799</v>
      </c>
      <c r="P691">
        <v>-3.13E-3</v>
      </c>
      <c r="Q691">
        <v>1.8857999999999999</v>
      </c>
    </row>
    <row r="692" spans="1:17" x14ac:dyDescent="0.3">
      <c r="A692" s="1">
        <v>36796</v>
      </c>
      <c r="B692">
        <v>-4.4853820544960298E-4</v>
      </c>
      <c r="C692">
        <v>1.46308867168219</v>
      </c>
      <c r="D692">
        <v>3.9819133145043602E-3</v>
      </c>
      <c r="E692">
        <v>1.8188700829465401</v>
      </c>
      <c r="F692">
        <v>6.1922800487534202E-3</v>
      </c>
      <c r="G692">
        <v>1.8253208824120899</v>
      </c>
      <c r="H692">
        <v>7.8155276249996693E-3</v>
      </c>
      <c r="I692">
        <v>1.6598894219298901</v>
      </c>
      <c r="J692">
        <v>1.16944836331111E-2</v>
      </c>
      <c r="K692">
        <v>1.58099045516003</v>
      </c>
      <c r="L692">
        <v>4.1324078608194603E-3</v>
      </c>
      <c r="M692">
        <v>1.8790411678258601</v>
      </c>
      <c r="N692">
        <v>4.1961569929336202E-3</v>
      </c>
      <c r="O692">
        <v>1.98108526431934</v>
      </c>
      <c r="P692">
        <v>7.1419999999999999E-3</v>
      </c>
      <c r="Q692">
        <v>1.899367</v>
      </c>
    </row>
    <row r="693" spans="1:17" x14ac:dyDescent="0.3">
      <c r="A693" s="1">
        <v>36797</v>
      </c>
      <c r="B693">
        <v>2.1991619230550499E-2</v>
      </c>
      <c r="C693">
        <v>1.49562076625088</v>
      </c>
      <c r="D693">
        <v>1.93890562921421E-2</v>
      </c>
      <c r="E693">
        <v>1.85448036668033</v>
      </c>
      <c r="F693">
        <v>1.50762157593328E-2</v>
      </c>
      <c r="G693">
        <v>1.8530483009538401</v>
      </c>
      <c r="H693">
        <v>1.7877275999859801E-2</v>
      </c>
      <c r="I693">
        <v>1.6898305588183999</v>
      </c>
      <c r="J693">
        <v>1.1245543688257901E-2</v>
      </c>
      <c r="K693">
        <v>1.5988698959882599</v>
      </c>
      <c r="L693">
        <v>2.13307293589401E-2</v>
      </c>
      <c r="M693">
        <v>1.91955302408899</v>
      </c>
      <c r="N693">
        <v>2.2989005844318899E-2</v>
      </c>
      <c r="O693">
        <v>2.0271559759771298</v>
      </c>
      <c r="P693">
        <v>1.8433000000000001E-2</v>
      </c>
      <c r="Q693">
        <v>1.9345319999999999</v>
      </c>
    </row>
    <row r="694" spans="1:17" x14ac:dyDescent="0.3">
      <c r="A694" s="1">
        <v>36798</v>
      </c>
      <c r="B694">
        <v>-1.5047975625220899E-2</v>
      </c>
      <c r="C694">
        <v>1.4732831905743</v>
      </c>
      <c r="D694">
        <v>-1.0785206393717E-2</v>
      </c>
      <c r="E694">
        <v>1.83458688366758</v>
      </c>
      <c r="F694">
        <v>-1.6409852233959001E-2</v>
      </c>
      <c r="G694">
        <v>1.8228881904293499</v>
      </c>
      <c r="H694">
        <v>-6.0548576403796203E-3</v>
      </c>
      <c r="I694">
        <v>1.6796297886185201</v>
      </c>
      <c r="J694">
        <v>-1.6172967052474001E-2</v>
      </c>
      <c r="K694">
        <v>1.5732194071974099</v>
      </c>
      <c r="L694">
        <v>-1.8370461855562899E-2</v>
      </c>
      <c r="M694">
        <v>1.8846118736541</v>
      </c>
      <c r="N694">
        <v>-2.1907998287876599E-2</v>
      </c>
      <c r="O694">
        <v>1.9832279904029</v>
      </c>
      <c r="P694">
        <v>-1.8260999999999999E-2</v>
      </c>
      <c r="Q694">
        <v>1.8996949999999999</v>
      </c>
    </row>
    <row r="695" spans="1:17" x14ac:dyDescent="0.3">
      <c r="A695" s="1">
        <v>36801</v>
      </c>
      <c r="B695">
        <v>-1.9495624296930801E-4</v>
      </c>
      <c r="C695">
        <v>1.47299599281505</v>
      </c>
      <c r="D695">
        <v>8.3789103299903504E-4</v>
      </c>
      <c r="E695">
        <v>1.8361247117428701</v>
      </c>
      <c r="F695">
        <v>1.9891248711142902E-3</v>
      </c>
      <c r="G695">
        <v>1.82651775129435</v>
      </c>
      <c r="H695">
        <v>4.3130451153941696E-3</v>
      </c>
      <c r="I695">
        <v>1.6868897526959199</v>
      </c>
      <c r="J695">
        <v>7.5741964036118202E-3</v>
      </c>
      <c r="K695">
        <v>1.5851805207024501</v>
      </c>
      <c r="L695">
        <v>-1.1963020444943099E-3</v>
      </c>
      <c r="M695">
        <v>1.88235865664935</v>
      </c>
      <c r="N695">
        <v>-1.5945611764698101E-3</v>
      </c>
      <c r="O695">
        <v>1.98006813200861</v>
      </c>
      <c r="P695">
        <v>-3.8119999999999999E-3</v>
      </c>
      <c r="Q695">
        <v>1.892655</v>
      </c>
    </row>
    <row r="696" spans="1:17" x14ac:dyDescent="0.3">
      <c r="A696" s="1">
        <v>36802</v>
      </c>
      <c r="B696">
        <v>-6.82578809750394E-3</v>
      </c>
      <c r="C696">
        <v>1.4629758708186</v>
      </c>
      <c r="D696">
        <v>-8.1399522708692391E-3</v>
      </c>
      <c r="E696">
        <v>1.8212394092419999</v>
      </c>
      <c r="F696">
        <v>-9.3471345654035105E-3</v>
      </c>
      <c r="G696">
        <v>1.8095245865085701</v>
      </c>
      <c r="H696">
        <v>-6.9211869733157303E-3</v>
      </c>
      <c r="I696">
        <v>1.67525478365784</v>
      </c>
      <c r="J696">
        <v>-1.1985367052972399E-2</v>
      </c>
      <c r="K696">
        <v>1.56629495162921</v>
      </c>
      <c r="L696">
        <v>-1.1332361649534E-2</v>
      </c>
      <c r="M696">
        <v>1.86114750084089</v>
      </c>
      <c r="N696">
        <v>-1.1156748422826299E-2</v>
      </c>
      <c r="O696">
        <v>1.9580997855289599</v>
      </c>
      <c r="P696">
        <v>-1.0352999999999999E-2</v>
      </c>
      <c r="Q696">
        <v>1.873399</v>
      </c>
    </row>
    <row r="697" spans="1:17" x14ac:dyDescent="0.3">
      <c r="A697" s="1">
        <v>36803</v>
      </c>
      <c r="B697">
        <v>5.4950086229731401E-3</v>
      </c>
      <c r="C697">
        <v>1.4710370637221599</v>
      </c>
      <c r="D697">
        <v>8.6337372794474797E-3</v>
      </c>
      <c r="E697">
        <v>1.8370315864815601</v>
      </c>
      <c r="F697">
        <v>3.65733691836264E-3</v>
      </c>
      <c r="G697">
        <v>1.8161547445539199</v>
      </c>
      <c r="H697">
        <v>6.4727739962973799E-3</v>
      </c>
      <c r="I697">
        <v>1.6861334990096699</v>
      </c>
      <c r="J697">
        <v>6.6035914405329198E-3</v>
      </c>
      <c r="K697">
        <v>1.5766723499034101</v>
      </c>
      <c r="L697">
        <v>1.5800313590971601E-2</v>
      </c>
      <c r="M697">
        <v>1.8907877610582799</v>
      </c>
      <c r="N697">
        <v>1.52124275314988E-2</v>
      </c>
      <c r="O697">
        <v>1.9881149596107699</v>
      </c>
      <c r="P697">
        <v>1.5041000000000001E-2</v>
      </c>
      <c r="Q697">
        <v>1.9017839999999999</v>
      </c>
    </row>
    <row r="698" spans="1:17" x14ac:dyDescent="0.3">
      <c r="A698" s="1">
        <v>36804</v>
      </c>
      <c r="B698">
        <v>1.3656262308240101E-3</v>
      </c>
      <c r="C698">
        <v>1.47304732284177</v>
      </c>
      <c r="D698">
        <v>1.54957720371116E-2</v>
      </c>
      <c r="E698">
        <v>1.8657195058596401</v>
      </c>
      <c r="F698">
        <v>8.4185321154390102E-3</v>
      </c>
      <c r="G698">
        <v>1.8315086395470099</v>
      </c>
      <c r="H698">
        <v>1.6215660743042301E-2</v>
      </c>
      <c r="I698">
        <v>1.7136981533361699</v>
      </c>
      <c r="J698">
        <v>7.1916336365627003E-3</v>
      </c>
      <c r="K698">
        <v>1.5880520701520999</v>
      </c>
      <c r="L698">
        <v>1.30061273721027E-2</v>
      </c>
      <c r="M698">
        <v>1.9155402053089401</v>
      </c>
      <c r="N698">
        <v>1.34286984382368E-2</v>
      </c>
      <c r="O698">
        <v>2.0149928192944202</v>
      </c>
      <c r="P698">
        <v>1.1825E-2</v>
      </c>
      <c r="Q698">
        <v>1.924493</v>
      </c>
    </row>
    <row r="699" spans="1:17" x14ac:dyDescent="0.3">
      <c r="A699" s="1">
        <v>36805</v>
      </c>
      <c r="B699">
        <v>-1.9183329360550099E-2</v>
      </c>
      <c r="C699">
        <v>1.4450586868088999</v>
      </c>
      <c r="D699">
        <v>-1.3935131592893399E-2</v>
      </c>
      <c r="E699">
        <v>1.8399007705727499</v>
      </c>
      <c r="F699">
        <v>-1.23517868655049E-2</v>
      </c>
      <c r="G699">
        <v>1.80902537528206</v>
      </c>
      <c r="H699">
        <v>-9.4388349277552408E-3</v>
      </c>
      <c r="I699">
        <v>1.69759893779504</v>
      </c>
      <c r="J699">
        <v>-1.5982284345379402E-2</v>
      </c>
      <c r="K699">
        <v>1.56287311498211</v>
      </c>
      <c r="L699">
        <v>-1.85645306650822E-2</v>
      </c>
      <c r="M699">
        <v>1.88030715484286</v>
      </c>
      <c r="N699">
        <v>-1.7985807800374901E-2</v>
      </c>
      <c r="O699">
        <v>1.97907551482824</v>
      </c>
      <c r="P699">
        <v>-1.7291999999999998E-2</v>
      </c>
      <c r="Q699">
        <v>1.89164</v>
      </c>
    </row>
    <row r="700" spans="1:17" x14ac:dyDescent="0.3">
      <c r="A700" s="1">
        <v>36808</v>
      </c>
      <c r="B700">
        <v>-4.9519214459810904E-3</v>
      </c>
      <c r="C700">
        <v>1.4379205580199901</v>
      </c>
      <c r="D700">
        <v>-1.00433466884156E-2</v>
      </c>
      <c r="E700">
        <v>1.8215144936880401</v>
      </c>
      <c r="F700">
        <v>-1.26336247437793E-2</v>
      </c>
      <c r="G700">
        <v>1.7863145893808099</v>
      </c>
      <c r="H700">
        <v>-8.0533250150625901E-3</v>
      </c>
      <c r="I700">
        <v>1.6839825240984201</v>
      </c>
      <c r="J700">
        <v>-8.8056875629161507E-3</v>
      </c>
      <c r="K700">
        <v>1.5491713578634501</v>
      </c>
      <c r="L700">
        <v>-1.1070530649211201E-2</v>
      </c>
      <c r="M700">
        <v>1.8596059549114401</v>
      </c>
      <c r="N700">
        <v>-1.05244804414922E-2</v>
      </c>
      <c r="O700">
        <v>1.95835599561644</v>
      </c>
      <c r="P700">
        <v>-1.098E-2</v>
      </c>
      <c r="Q700">
        <v>1.871067</v>
      </c>
    </row>
    <row r="701" spans="1:17" x14ac:dyDescent="0.3">
      <c r="A701" s="1">
        <v>36809</v>
      </c>
      <c r="B701">
        <v>-1.07636323615058E-2</v>
      </c>
      <c r="C701">
        <v>1.42252630742116</v>
      </c>
      <c r="D701">
        <v>-2.9862927372191401E-3</v>
      </c>
      <c r="E701">
        <v>1.8160830321882699</v>
      </c>
      <c r="F701">
        <v>-5.9888261508133202E-3</v>
      </c>
      <c r="G701">
        <v>1.77564863201533</v>
      </c>
      <c r="H701">
        <v>7.9639791074646903E-4</v>
      </c>
      <c r="I701">
        <v>1.6853241784367901</v>
      </c>
      <c r="J701">
        <v>-6.5083416111686599E-3</v>
      </c>
      <c r="K701">
        <v>1.5391215606833299</v>
      </c>
      <c r="L701">
        <v>-8.9460942987480106E-3</v>
      </c>
      <c r="M701">
        <v>1.8430439378219201</v>
      </c>
      <c r="N701">
        <v>-7.7870296067574403E-3</v>
      </c>
      <c r="O701">
        <v>1.9431654409077499</v>
      </c>
      <c r="P701">
        <v>-5.6239999999999997E-3</v>
      </c>
      <c r="Q701">
        <v>1.8606959999999999</v>
      </c>
    </row>
    <row r="702" spans="1:17" x14ac:dyDescent="0.3">
      <c r="A702" s="1">
        <v>36810</v>
      </c>
      <c r="B702">
        <v>-1.63035827508747E-2</v>
      </c>
      <c r="C702">
        <v>1.3995220673731601</v>
      </c>
      <c r="D702">
        <v>-1.8173215476130499E-2</v>
      </c>
      <c r="E702">
        <v>1.7833770504820901</v>
      </c>
      <c r="F702">
        <v>-1.35871844567569E-2</v>
      </c>
      <c r="G702">
        <v>1.7516857293623</v>
      </c>
      <c r="H702">
        <v>-1.1814939715236899E-2</v>
      </c>
      <c r="I702">
        <v>1.66552934253189</v>
      </c>
      <c r="J702">
        <v>-1.9630506545911398E-2</v>
      </c>
      <c r="K702">
        <v>1.5092024492559599</v>
      </c>
      <c r="L702">
        <v>-2.7507919775109E-2</v>
      </c>
      <c r="M702">
        <v>1.7930365854378201</v>
      </c>
      <c r="N702">
        <v>-2.6175444298773099E-2</v>
      </c>
      <c r="O702">
        <v>1.8929621354419699</v>
      </c>
      <c r="P702">
        <v>-2.29E-2</v>
      </c>
      <c r="Q702">
        <v>1.8187040000000001</v>
      </c>
    </row>
    <row r="703" spans="1:17" x14ac:dyDescent="0.3">
      <c r="A703" s="1">
        <v>36811</v>
      </c>
      <c r="B703">
        <v>-2.5840455121106599E-2</v>
      </c>
      <c r="C703">
        <v>1.3638210322280599</v>
      </c>
      <c r="D703">
        <v>-2.93625876172828E-2</v>
      </c>
      <c r="E703">
        <v>1.73177379560425</v>
      </c>
      <c r="F703">
        <v>-2.5345110749437998E-2</v>
      </c>
      <c r="G703">
        <v>1.70784695654732</v>
      </c>
      <c r="H703">
        <v>-2.7156566285456499E-2</v>
      </c>
      <c r="I703">
        <v>1.62090790924394</v>
      </c>
      <c r="J703">
        <v>-5.2402677886849401E-2</v>
      </c>
      <c r="K703">
        <v>1.4321526386635</v>
      </c>
      <c r="L703">
        <v>-2.64091208857853E-2</v>
      </c>
      <c r="M703">
        <v>1.74630386659156</v>
      </c>
      <c r="N703">
        <v>-2.39799327620938E-2</v>
      </c>
      <c r="O703">
        <v>1.84810896801504</v>
      </c>
      <c r="P703">
        <v>-2.7237000000000001E-2</v>
      </c>
      <c r="Q703">
        <v>1.7700880000000001</v>
      </c>
    </row>
    <row r="704" spans="1:17" x14ac:dyDescent="0.3">
      <c r="A704" s="1">
        <v>36812</v>
      </c>
      <c r="B704">
        <v>3.2836407423779003E-2</v>
      </c>
      <c r="C704">
        <v>1.40934738565845</v>
      </c>
      <c r="D704">
        <v>2.51127511486684E-2</v>
      </c>
      <c r="E704">
        <v>1.7758140717500499</v>
      </c>
      <c r="F704">
        <v>3.0664303828974601E-2</v>
      </c>
      <c r="G704">
        <v>1.76102810890413</v>
      </c>
      <c r="H704">
        <v>1.19530862987287E-2</v>
      </c>
      <c r="I704">
        <v>1.64039901875491</v>
      </c>
      <c r="J704">
        <v>3.7382435945880602E-2</v>
      </c>
      <c r="K704">
        <v>1.4867032579760699</v>
      </c>
      <c r="L704">
        <v>4.3700057434546101E-2</v>
      </c>
      <c r="M704">
        <v>1.8243094567322999</v>
      </c>
      <c r="N704">
        <v>4.2865108037646302E-2</v>
      </c>
      <c r="O704">
        <v>1.9290507545312601</v>
      </c>
      <c r="P704">
        <v>3.8281000000000003E-2</v>
      </c>
      <c r="Q704">
        <v>1.838722</v>
      </c>
    </row>
    <row r="705" spans="1:17" x14ac:dyDescent="0.3">
      <c r="A705" s="1">
        <v>36815</v>
      </c>
      <c r="B705">
        <v>3.27381261936722E-4</v>
      </c>
      <c r="C705">
        <v>1.40980885511818</v>
      </c>
      <c r="D705">
        <v>3.3520423922832202E-3</v>
      </c>
      <c r="E705">
        <v>1.7817766636467101</v>
      </c>
      <c r="F705">
        <v>-6.9803306354059898E-3</v>
      </c>
      <c r="G705">
        <v>1.7487783538550401</v>
      </c>
      <c r="H705">
        <v>3.8652606278185698E-3</v>
      </c>
      <c r="I705">
        <v>1.6467518582768399</v>
      </c>
      <c r="J705">
        <v>5.5316350882139501E-3</v>
      </c>
      <c r="K705">
        <v>1.49494994568886</v>
      </c>
      <c r="L705">
        <v>-1.93453666293422E-3</v>
      </c>
      <c r="M705">
        <v>1.8207836746806201</v>
      </c>
      <c r="N705">
        <v>-1.2711043816576401E-3</v>
      </c>
      <c r="O705">
        <v>1.9266002873944299</v>
      </c>
      <c r="P705">
        <v>-1.8519999999999999E-3</v>
      </c>
      <c r="Q705">
        <v>1.8354539999999999</v>
      </c>
    </row>
    <row r="706" spans="1:17" x14ac:dyDescent="0.3">
      <c r="A706" s="1">
        <v>36816</v>
      </c>
      <c r="B706">
        <v>-1.80949774552586E-2</v>
      </c>
      <c r="C706">
        <v>1.3845278153971901</v>
      </c>
      <c r="D706">
        <v>-2.89470107950987E-3</v>
      </c>
      <c r="E706">
        <v>1.77662641063277</v>
      </c>
      <c r="F706">
        <v>-5.3324127675658797E-3</v>
      </c>
      <c r="G706">
        <v>1.7394779646281699</v>
      </c>
      <c r="H706">
        <v>-2.5408111009172E-4</v>
      </c>
      <c r="I706">
        <v>1.6463335028870001</v>
      </c>
      <c r="J706">
        <v>-1.0049141447276699E-2</v>
      </c>
      <c r="K706">
        <v>1.4800022139547699</v>
      </c>
      <c r="L706">
        <v>-5.3335687856041402E-3</v>
      </c>
      <c r="M706">
        <v>1.81109825160317</v>
      </c>
      <c r="N706">
        <v>-5.3445832029187096E-3</v>
      </c>
      <c r="O706">
        <v>1.9163308791581499</v>
      </c>
      <c r="P706">
        <v>-5.914E-3</v>
      </c>
      <c r="Q706">
        <v>1.824756</v>
      </c>
    </row>
    <row r="707" spans="1:17" x14ac:dyDescent="0.3">
      <c r="A707" s="1">
        <v>36817</v>
      </c>
      <c r="B707">
        <v>-5.8244404405869204E-3</v>
      </c>
      <c r="C707">
        <v>1.37648715450432</v>
      </c>
      <c r="D707">
        <v>-6.4435339068875603E-3</v>
      </c>
      <c r="E707">
        <v>1.7652154610174</v>
      </c>
      <c r="F707">
        <v>-7.5336031462058797E-3</v>
      </c>
      <c r="G707">
        <v>1.7264226664251601</v>
      </c>
      <c r="H707">
        <v>-7.95812148452903E-3</v>
      </c>
      <c r="I707">
        <v>1.63328377539703</v>
      </c>
      <c r="J707">
        <v>-1.9788498460967301E-2</v>
      </c>
      <c r="K707">
        <v>1.45100306353911</v>
      </c>
      <c r="L707">
        <v>-4.0908131008510901E-3</v>
      </c>
      <c r="M707">
        <v>1.8037045206453299</v>
      </c>
      <c r="N707">
        <v>-3.6863240458534399E-3</v>
      </c>
      <c r="O707">
        <v>1.9092796670697401</v>
      </c>
      <c r="P707">
        <v>-1.0139999999999999E-3</v>
      </c>
      <c r="Q707">
        <v>1.8226599999999999</v>
      </c>
    </row>
    <row r="708" spans="1:17" x14ac:dyDescent="0.3">
      <c r="A708" s="1">
        <v>36818</v>
      </c>
      <c r="B708">
        <v>3.4153361859011799E-2</v>
      </c>
      <c r="C708">
        <v>1.4243108396183899</v>
      </c>
      <c r="D708">
        <v>2.50164664015298E-2</v>
      </c>
      <c r="E708">
        <v>1.8099319059847701</v>
      </c>
      <c r="F708">
        <v>3.7585177784450099E-2</v>
      </c>
      <c r="G708">
        <v>1.7925454028600301</v>
      </c>
      <c r="H708">
        <v>1.1877883582964001E-2</v>
      </c>
      <c r="I708">
        <v>1.6527994026686501</v>
      </c>
      <c r="J708">
        <v>2.9473905245198901E-2</v>
      </c>
      <c r="K708">
        <v>1.49440627945522</v>
      </c>
      <c r="L708">
        <v>3.8023414284200897E-2</v>
      </c>
      <c r="M708">
        <v>1.87360808915715</v>
      </c>
      <c r="N708">
        <v>3.6658473108196199E-2</v>
      </c>
      <c r="O708">
        <v>1.98056965202862</v>
      </c>
      <c r="P708">
        <v>4.0454999999999998E-2</v>
      </c>
      <c r="Q708">
        <v>1.897238</v>
      </c>
    </row>
    <row r="709" spans="1:17" x14ac:dyDescent="0.3">
      <c r="A709" s="1">
        <v>36819</v>
      </c>
      <c r="B709">
        <v>5.8657403979824902E-3</v>
      </c>
      <c r="C709">
        <v>1.4326900282972399</v>
      </c>
      <c r="D709">
        <v>-1.21949249591296E-3</v>
      </c>
      <c r="E709">
        <v>1.8077260528913299</v>
      </c>
      <c r="F709">
        <v>-1.8509536620911801E-3</v>
      </c>
      <c r="G709">
        <v>1.78923055314515</v>
      </c>
      <c r="H709">
        <v>-1.58523692295117E-3</v>
      </c>
      <c r="I709">
        <v>1.65018139965508</v>
      </c>
      <c r="J709">
        <v>-8.3734243775389402E-3</v>
      </c>
      <c r="K709">
        <v>1.48194522514088</v>
      </c>
      <c r="L709">
        <v>-4.0622396738245799E-3</v>
      </c>
      <c r="M709">
        <v>1.8660124820774799</v>
      </c>
      <c r="N709">
        <v>-2.4630271445196701E-3</v>
      </c>
      <c r="O709">
        <v>1.9756974578504201</v>
      </c>
      <c r="P709">
        <v>-1.596E-3</v>
      </c>
      <c r="Q709">
        <v>1.894131</v>
      </c>
    </row>
    <row r="710" spans="1:17" x14ac:dyDescent="0.3">
      <c r="A710" s="1">
        <v>36822</v>
      </c>
      <c r="B710">
        <v>-8.2359030825655203E-4</v>
      </c>
      <c r="C710">
        <v>1.43151056443937</v>
      </c>
      <c r="D710">
        <v>9.1982504841094798E-4</v>
      </c>
      <c r="E710">
        <v>1.8093896095687001</v>
      </c>
      <c r="F710">
        <v>-5.1013063230928796E-3</v>
      </c>
      <c r="G710">
        <v>1.7801263813389201</v>
      </c>
      <c r="H710">
        <v>4.0937009023161303E-3</v>
      </c>
      <c r="I710">
        <v>1.6569505948166099</v>
      </c>
      <c r="J710">
        <v>-4.2565415368469401E-3</v>
      </c>
      <c r="K710">
        <v>1.47565066975677</v>
      </c>
      <c r="L710">
        <v>-3.4827907300245399E-3</v>
      </c>
      <c r="M710">
        <v>1.85952485518401</v>
      </c>
      <c r="N710">
        <v>-3.53085424930098E-3</v>
      </c>
      <c r="O710">
        <v>1.96873385904681</v>
      </c>
      <c r="P710">
        <v>-5.091E-3</v>
      </c>
      <c r="Q710">
        <v>1.8845510000000001</v>
      </c>
    </row>
    <row r="711" spans="1:17" x14ac:dyDescent="0.3">
      <c r="A711" s="1">
        <v>36823</v>
      </c>
      <c r="B711">
        <v>1.6822131789214401E-3</v>
      </c>
      <c r="C711">
        <v>1.43392069698664</v>
      </c>
      <c r="D711">
        <v>2.4786729799588002E-3</v>
      </c>
      <c r="E711">
        <v>1.8138800575812</v>
      </c>
      <c r="F711">
        <v>3.6866861968528502E-3</v>
      </c>
      <c r="G711">
        <v>1.7867012610097599</v>
      </c>
      <c r="H711">
        <v>4.63269157553595E-3</v>
      </c>
      <c r="I711">
        <v>1.6646445439644799</v>
      </c>
      <c r="J711">
        <v>-1.0558660857019201E-3</v>
      </c>
      <c r="K711">
        <v>1.4740934025377299</v>
      </c>
      <c r="L711">
        <v>-8.0543525210224898E-4</v>
      </c>
      <c r="M711">
        <v>1.8580277313125899</v>
      </c>
      <c r="N711">
        <v>-3.82030840547477E-4</v>
      </c>
      <c r="O711">
        <v>1.9679818856434801</v>
      </c>
      <c r="P711">
        <v>8.8199999999999997E-4</v>
      </c>
      <c r="Q711">
        <v>1.8862380000000001</v>
      </c>
    </row>
    <row r="712" spans="1:17" x14ac:dyDescent="0.3">
      <c r="A712" s="1">
        <v>36824</v>
      </c>
      <c r="B712">
        <v>-2.40544491993166E-2</v>
      </c>
      <c r="C712">
        <v>1.39984006314845</v>
      </c>
      <c r="D712">
        <v>-7.1384887471856702E-3</v>
      </c>
      <c r="E712">
        <v>1.8009778012964699</v>
      </c>
      <c r="F712">
        <v>-1.12910692270958E-2</v>
      </c>
      <c r="G712">
        <v>1.7666409576412001</v>
      </c>
      <c r="H712">
        <v>9.51600267312969E-4</v>
      </c>
      <c r="I712">
        <v>1.66622937410029</v>
      </c>
      <c r="J712">
        <v>-1.5175330168945201E-2</v>
      </c>
      <c r="K712">
        <v>1.4518924280679399</v>
      </c>
      <c r="L712">
        <v>-1.8430968039294601E-2</v>
      </c>
      <c r="M712">
        <v>1.8240961381779901</v>
      </c>
      <c r="N712">
        <v>-1.7500974309964001E-2</v>
      </c>
      <c r="O712">
        <v>1.9338399155155199</v>
      </c>
      <c r="P712">
        <v>-1.7805999999999999E-2</v>
      </c>
      <c r="Q712">
        <v>1.8532169999999999</v>
      </c>
    </row>
    <row r="713" spans="1:17" x14ac:dyDescent="0.3">
      <c r="A713" s="1">
        <v>36825</v>
      </c>
      <c r="B713">
        <v>-3.3713866204431299E-4</v>
      </c>
      <c r="C713">
        <v>1.3993682024881899</v>
      </c>
      <c r="D713">
        <v>9.6353484602714496E-3</v>
      </c>
      <c r="E713">
        <v>1.81841472047401</v>
      </c>
      <c r="F713">
        <v>9.4707566296361994E-3</v>
      </c>
      <c r="G713">
        <v>1.7834518645523501</v>
      </c>
      <c r="H713">
        <v>2.9838815421603299E-3</v>
      </c>
      <c r="I713">
        <v>1.67120863023549</v>
      </c>
      <c r="J713">
        <v>8.5190448623819193E-3</v>
      </c>
      <c r="K713">
        <v>1.4643139996371</v>
      </c>
      <c r="L713">
        <v>2.0807040127764201E-2</v>
      </c>
      <c r="M713">
        <v>1.8624477882519901</v>
      </c>
      <c r="N713">
        <v>2.0746702157753601E-2</v>
      </c>
      <c r="O713">
        <v>1.9743797965758001</v>
      </c>
      <c r="P713">
        <v>1.7767999999999999E-2</v>
      </c>
      <c r="Q713">
        <v>1.8864179999999999</v>
      </c>
    </row>
    <row r="714" spans="1:17" x14ac:dyDescent="0.3">
      <c r="A714" s="1">
        <v>36826</v>
      </c>
      <c r="B714">
        <v>1.1035028060664301E-2</v>
      </c>
      <c r="C714">
        <v>1.4148957859613001</v>
      </c>
      <c r="D714">
        <v>1.0615755091035401E-2</v>
      </c>
      <c r="E714">
        <v>1.83782139178402</v>
      </c>
      <c r="F714">
        <v>7.3063755090241999E-3</v>
      </c>
      <c r="G714">
        <v>1.79653015283972</v>
      </c>
      <c r="H714">
        <v>1.0331437035385501E-2</v>
      </c>
      <c r="I714">
        <v>1.68856411615201</v>
      </c>
      <c r="J714">
        <v>7.9024109232249298E-4</v>
      </c>
      <c r="K714">
        <v>1.4654716180702601</v>
      </c>
      <c r="L714">
        <v>1.0172094374245599E-2</v>
      </c>
      <c r="M714">
        <v>1.88148946560175</v>
      </c>
      <c r="N714">
        <v>8.3447325171211693E-3</v>
      </c>
      <c r="O714">
        <v>1.99092440201267</v>
      </c>
      <c r="P714">
        <v>1.0369E-2</v>
      </c>
      <c r="Q714">
        <v>1.9059870000000001</v>
      </c>
    </row>
    <row r="715" spans="1:17" x14ac:dyDescent="0.3">
      <c r="A715" s="1">
        <v>36829</v>
      </c>
      <c r="B715">
        <v>1.37355866820982E-2</v>
      </c>
      <c r="C715">
        <v>1.4344642944891199</v>
      </c>
      <c r="D715">
        <v>2.8945800926253101E-3</v>
      </c>
      <c r="E715">
        <v>1.84314881961205</v>
      </c>
      <c r="F715">
        <v>3.8937209566412699E-3</v>
      </c>
      <c r="G715">
        <v>1.8035389762913501</v>
      </c>
      <c r="H715">
        <v>1.19611667175231E-2</v>
      </c>
      <c r="I715">
        <v>1.7088825871223301</v>
      </c>
      <c r="J715">
        <v>-1.68426566632535E-3</v>
      </c>
      <c r="K715">
        <v>1.46300545196141</v>
      </c>
      <c r="L715">
        <v>-1.29546193785445E-2</v>
      </c>
      <c r="M715">
        <v>1.85727268397949</v>
      </c>
      <c r="N715">
        <v>-1.4358886396643599E-2</v>
      </c>
      <c r="O715">
        <v>1.9625412078931099</v>
      </c>
      <c r="P715">
        <v>-8.5000000000000006E-3</v>
      </c>
      <c r="Q715">
        <v>1.8900170000000001</v>
      </c>
    </row>
    <row r="716" spans="1:17" x14ac:dyDescent="0.3">
      <c r="A716" s="1">
        <v>36830</v>
      </c>
      <c r="B716">
        <v>2.17401330358774E-2</v>
      </c>
      <c r="C716">
        <v>1.46599119690041</v>
      </c>
      <c r="D716">
        <v>9.0693684528293794E-3</v>
      </c>
      <c r="E716">
        <v>1.8599410477210501</v>
      </c>
      <c r="F716">
        <v>1.6743253964683999E-2</v>
      </c>
      <c r="G716">
        <v>1.83399030317471</v>
      </c>
      <c r="H716">
        <v>5.30885749432189E-3</v>
      </c>
      <c r="I716">
        <v>1.71797892546966</v>
      </c>
      <c r="J716">
        <v>2.0197255051040201E-2</v>
      </c>
      <c r="K716">
        <v>1.49285456661997</v>
      </c>
      <c r="L716">
        <v>1.30829562244088E-2</v>
      </c>
      <c r="M716">
        <v>1.8817309455203499</v>
      </c>
      <c r="N716">
        <v>1.1476224007586199E-2</v>
      </c>
      <c r="O716">
        <v>1.98519350321127</v>
      </c>
      <c r="P716">
        <v>1.1891000000000001E-2</v>
      </c>
      <c r="Q716">
        <v>1.9123730000000001</v>
      </c>
    </row>
    <row r="717" spans="1:17" x14ac:dyDescent="0.3">
      <c r="A717" s="1">
        <v>36831</v>
      </c>
      <c r="B717">
        <v>-5.73915581716205E-3</v>
      </c>
      <c r="C717">
        <v>1.45760174221622</v>
      </c>
      <c r="D717">
        <v>-6.7195671990916504E-3</v>
      </c>
      <c r="E717">
        <v>1.84748494554109</v>
      </c>
      <c r="F717">
        <v>-3.9290524241634003E-3</v>
      </c>
      <c r="G717">
        <v>1.82679859667586</v>
      </c>
      <c r="H717">
        <v>-2.7983370480960598E-3</v>
      </c>
      <c r="I717">
        <v>1.71317816160514</v>
      </c>
      <c r="J717">
        <v>-7.0781490046176697E-3</v>
      </c>
      <c r="K717">
        <v>1.4823252276304799</v>
      </c>
      <c r="L717">
        <v>-1.31115696428391E-2</v>
      </c>
      <c r="M717">
        <v>1.85721954181934</v>
      </c>
      <c r="N717">
        <v>-1.13762211672349E-2</v>
      </c>
      <c r="O717">
        <v>1.9627374774017901</v>
      </c>
      <c r="P717">
        <v>-9.3170000000000006E-3</v>
      </c>
      <c r="Q717">
        <v>1.89469</v>
      </c>
    </row>
    <row r="718" spans="1:17" x14ac:dyDescent="0.3">
      <c r="A718" s="1">
        <v>36832</v>
      </c>
      <c r="B718">
        <v>4.9832537781229801E-3</v>
      </c>
      <c r="C718">
        <v>1.4648834698847599</v>
      </c>
      <c r="D718">
        <v>4.6907782891826696E-3</v>
      </c>
      <c r="E718">
        <v>1.8561714451073099</v>
      </c>
      <c r="F718">
        <v>6.27021658574267E-3</v>
      </c>
      <c r="G718">
        <v>1.8382890055657299</v>
      </c>
      <c r="H718">
        <v>-3.4940596178070099E-4</v>
      </c>
      <c r="I718">
        <v>1.71257967150597</v>
      </c>
      <c r="J718">
        <v>-1.43132738528215E-3</v>
      </c>
      <c r="K718">
        <v>1.4802050526325099</v>
      </c>
      <c r="L718">
        <v>8.7414506356929805E-3</v>
      </c>
      <c r="M718">
        <v>1.8735254997950801</v>
      </c>
      <c r="N718">
        <v>8.5073027965989496E-3</v>
      </c>
      <c r="O718">
        <v>1.9795063070522101</v>
      </c>
      <c r="P718">
        <v>9.6819999999999996E-3</v>
      </c>
      <c r="Q718">
        <v>1.913028</v>
      </c>
    </row>
    <row r="719" spans="1:17" x14ac:dyDescent="0.3">
      <c r="A719" s="1">
        <v>36833</v>
      </c>
      <c r="B719">
        <v>-1.1418559823153801E-3</v>
      </c>
      <c r="C719">
        <v>1.4632117385511301</v>
      </c>
      <c r="D719">
        <v>-6.4279657294528502E-4</v>
      </c>
      <c r="E719">
        <v>1.8549786878548</v>
      </c>
      <c r="F719">
        <v>-4.1601797927835801E-3</v>
      </c>
      <c r="G719">
        <v>1.8306572784768</v>
      </c>
      <c r="H719">
        <v>-5.9463910517851097E-3</v>
      </c>
      <c r="I719">
        <v>1.7024262211833801</v>
      </c>
      <c r="J719">
        <v>3.19472865148452E-3</v>
      </c>
      <c r="K719">
        <v>1.48494146787654</v>
      </c>
      <c r="L719">
        <v>7.4964129643213997E-3</v>
      </c>
      <c r="M719">
        <v>1.8876229949446801</v>
      </c>
      <c r="N719">
        <v>6.7166263403537997E-3</v>
      </c>
      <c r="O719">
        <v>1.99284666219342</v>
      </c>
      <c r="P719">
        <v>2.9129999999999998E-3</v>
      </c>
      <c r="Q719">
        <v>1.918641</v>
      </c>
    </row>
    <row r="720" spans="1:17" x14ac:dyDescent="0.3">
      <c r="A720" s="1">
        <v>36836</v>
      </c>
      <c r="B720">
        <v>3.8476655269594801E-3</v>
      </c>
      <c r="C720">
        <v>1.4688525329020701</v>
      </c>
      <c r="D720">
        <v>5.1824561429602099E-3</v>
      </c>
      <c r="E720">
        <v>1.8646169870100699</v>
      </c>
      <c r="F720">
        <v>6.4847409380279801E-3</v>
      </c>
      <c r="G720">
        <v>1.8425671912874799</v>
      </c>
      <c r="H720">
        <v>9.0122131010010095E-3</v>
      </c>
      <c r="I720">
        <v>1.71783819275025</v>
      </c>
      <c r="J720">
        <v>2.03209821226957E-3</v>
      </c>
      <c r="K720">
        <v>1.48796208283241</v>
      </c>
      <c r="L720">
        <v>-6.72613386474493E-4</v>
      </c>
      <c r="M720">
        <v>1.8863537813425399</v>
      </c>
      <c r="N720">
        <v>-1.0872733800707699E-3</v>
      </c>
      <c r="O720">
        <v>1.9906810705754601</v>
      </c>
      <c r="P720">
        <v>2.0920000000000001E-3</v>
      </c>
      <c r="Q720">
        <v>1.922782</v>
      </c>
    </row>
    <row r="721" spans="1:17" x14ac:dyDescent="0.3">
      <c r="A721" s="1">
        <v>36837</v>
      </c>
      <c r="B721">
        <v>-2.2342150477599901E-4</v>
      </c>
      <c r="C721">
        <v>1.4685243963166299</v>
      </c>
      <c r="D721">
        <v>1.1120085084407099E-3</v>
      </c>
      <c r="E721">
        <v>1.86669161025018</v>
      </c>
      <c r="F721">
        <v>2.3997580914018402E-3</v>
      </c>
      <c r="G721">
        <v>1.84699421658407</v>
      </c>
      <c r="H721" s="2">
        <v>9.8199011776815796E-5</v>
      </c>
      <c r="I721">
        <v>1.71800689104604</v>
      </c>
      <c r="J721">
        <v>6.9175708998496796E-3</v>
      </c>
      <c r="K721">
        <v>1.4982908498373999</v>
      </c>
      <c r="L721">
        <v>2.7296708629484302E-3</v>
      </c>
      <c r="M721">
        <v>1.8915099404036699</v>
      </c>
      <c r="N721">
        <v>1.6596434384914E-3</v>
      </c>
      <c r="O721">
        <v>1.9939876344519201</v>
      </c>
      <c r="P721">
        <v>3.3660000000000001E-3</v>
      </c>
      <c r="Q721">
        <v>1.929324</v>
      </c>
    </row>
    <row r="722" spans="1:17" x14ac:dyDescent="0.3">
      <c r="A722" s="1">
        <v>36838</v>
      </c>
      <c r="B722">
        <v>-1.5902322423898201E-2</v>
      </c>
      <c r="C722">
        <v>1.4453561505735</v>
      </c>
      <c r="D722">
        <v>-1.07774783856924E-2</v>
      </c>
      <c r="E722">
        <v>1.84668140523246</v>
      </c>
      <c r="F722">
        <v>-1.6201859626131899E-2</v>
      </c>
      <c r="G722">
        <v>1.81731058986051</v>
      </c>
      <c r="H722">
        <v>-1.3797486907547001E-3</v>
      </c>
      <c r="I722">
        <v>1.7156381078259699</v>
      </c>
      <c r="J722">
        <v>-1.84969688741989E-2</v>
      </c>
      <c r="K722">
        <v>1.47083174858938</v>
      </c>
      <c r="L722">
        <v>-2.58061080770139E-2</v>
      </c>
      <c r="M722">
        <v>1.84332187785588</v>
      </c>
      <c r="N722">
        <v>-2.4610815034265699E-2</v>
      </c>
      <c r="O722">
        <v>1.9455129214031499</v>
      </c>
      <c r="P722">
        <v>-2.2376E-2</v>
      </c>
      <c r="Q722">
        <v>1.8868990000000001</v>
      </c>
    </row>
    <row r="723" spans="1:17" x14ac:dyDescent="0.3">
      <c r="A723" s="1">
        <v>36839</v>
      </c>
      <c r="B723">
        <v>-6.50671437693978E-3</v>
      </c>
      <c r="C723">
        <v>1.4359821609377801</v>
      </c>
      <c r="D723">
        <v>5.8944050376012599E-3</v>
      </c>
      <c r="E723">
        <v>1.8575986370945301</v>
      </c>
      <c r="F723">
        <v>4.0396578318953403E-3</v>
      </c>
      <c r="G723">
        <v>1.8246667510011501</v>
      </c>
      <c r="H723">
        <v>2.60477664520576E-3</v>
      </c>
      <c r="I723">
        <v>1.7201127871409401</v>
      </c>
      <c r="J723">
        <v>5.4470472415160103E-3</v>
      </c>
      <c r="K723">
        <v>1.4788652983075301</v>
      </c>
      <c r="L723">
        <v>1.08918510983719E-2</v>
      </c>
      <c r="M723">
        <v>1.86350880219463</v>
      </c>
      <c r="N723">
        <v>1.2405579711512099E-2</v>
      </c>
      <c r="O723">
        <v>1.9697984636866499</v>
      </c>
      <c r="P723">
        <v>9.7289999999999998E-3</v>
      </c>
      <c r="Q723">
        <v>1.9052530000000001</v>
      </c>
    </row>
    <row r="724" spans="1:17" x14ac:dyDescent="0.3">
      <c r="A724" s="1">
        <v>36840</v>
      </c>
      <c r="B724">
        <v>-2.4700136629032102E-2</v>
      </c>
      <c r="C724">
        <v>1.4009476649689101</v>
      </c>
      <c r="D724">
        <v>-2.1312422745034101E-2</v>
      </c>
      <c r="E724">
        <v>1.81842760710093</v>
      </c>
      <c r="F724">
        <v>-3.00837947326081E-2</v>
      </c>
      <c r="G724">
        <v>1.77059132628046</v>
      </c>
      <c r="H724">
        <v>-1.63659433113558E-2</v>
      </c>
      <c r="I724">
        <v>1.6921906282416399</v>
      </c>
      <c r="J724">
        <v>-2.7054192026387501E-2</v>
      </c>
      <c r="K724">
        <v>1.43939215711649</v>
      </c>
      <c r="L724">
        <v>-2.8604229550308499E-2</v>
      </c>
      <c r="M724">
        <v>1.8109597146605001</v>
      </c>
      <c r="N724">
        <v>-2.6720444531039101E-2</v>
      </c>
      <c r="O724">
        <v>1.9178615519176501</v>
      </c>
      <c r="P724">
        <v>-2.8712999999999999E-2</v>
      </c>
      <c r="Q724">
        <v>1.8517250000000001</v>
      </c>
    </row>
    <row r="725" spans="1:17" x14ac:dyDescent="0.3">
      <c r="A725" s="1">
        <v>36843</v>
      </c>
      <c r="B725">
        <v>-1.08346077286479E-2</v>
      </c>
      <c r="C725">
        <v>1.3858508781346901</v>
      </c>
      <c r="D725">
        <v>-4.6485833961154403E-3</v>
      </c>
      <c r="E725">
        <v>1.80999411180946</v>
      </c>
      <c r="F725">
        <v>-6.1138032530094902E-3</v>
      </c>
      <c r="G725">
        <v>1.7597993030393599</v>
      </c>
      <c r="H725">
        <v>-3.7894836334324499E-3</v>
      </c>
      <c r="I725">
        <v>1.6857902343045399</v>
      </c>
      <c r="J725">
        <v>-6.9988525823353803E-3</v>
      </c>
      <c r="K725">
        <v>1.42935323504728</v>
      </c>
      <c r="L725">
        <v>-1.47022043014975E-3</v>
      </c>
      <c r="M725">
        <v>1.80829916096927</v>
      </c>
      <c r="N725">
        <v>-3.8946755284958402E-3</v>
      </c>
      <c r="O725">
        <v>1.91040663013839</v>
      </c>
      <c r="P725">
        <v>-1.291E-3</v>
      </c>
      <c r="Q725">
        <v>1.849232</v>
      </c>
    </row>
    <row r="726" spans="1:17" x14ac:dyDescent="0.3">
      <c r="A726" s="1">
        <v>36844</v>
      </c>
      <c r="B726">
        <v>2.3181365705911901E-2</v>
      </c>
      <c r="C726">
        <v>1.41835204949216</v>
      </c>
      <c r="D726">
        <v>2.41963932895356E-2</v>
      </c>
      <c r="E726">
        <v>1.8543235851156199</v>
      </c>
      <c r="F726">
        <v>2.6964848292975799E-2</v>
      </c>
      <c r="G726">
        <v>1.8078975914648301</v>
      </c>
      <c r="H726">
        <v>1.53237301392328E-2</v>
      </c>
      <c r="I726">
        <v>1.7118217696531599</v>
      </c>
      <c r="J726">
        <v>3.1649485859771898E-2</v>
      </c>
      <c r="K726">
        <v>1.47531502703324</v>
      </c>
      <c r="L726">
        <v>3.6617453664743803E-2</v>
      </c>
      <c r="M726">
        <v>1.8757417235359599</v>
      </c>
      <c r="N726">
        <v>3.73791365161791E-2</v>
      </c>
      <c r="O726">
        <v>1.98316737571069</v>
      </c>
      <c r="P726">
        <v>3.4752999999999999E-2</v>
      </c>
      <c r="Q726">
        <v>1.914301</v>
      </c>
    </row>
    <row r="727" spans="1:17" x14ac:dyDescent="0.3">
      <c r="A727" s="1">
        <v>36845</v>
      </c>
      <c r="B727">
        <v>4.9482258797378604E-3</v>
      </c>
      <c r="C727">
        <v>1.4253877686180101</v>
      </c>
      <c r="D727">
        <v>7.9949520373223202E-3</v>
      </c>
      <c r="E727">
        <v>1.8692082349866299</v>
      </c>
      <c r="F727">
        <v>7.3959978112423299E-3</v>
      </c>
      <c r="G727">
        <v>1.8213183669300499</v>
      </c>
      <c r="H727">
        <v>6.2901638166512602E-3</v>
      </c>
      <c r="I727">
        <v>1.72262334523441</v>
      </c>
      <c r="J727">
        <v>6.7051371809629104E-3</v>
      </c>
      <c r="K727">
        <v>1.48524045516694</v>
      </c>
      <c r="L727">
        <v>1.15522342564062E-2</v>
      </c>
      <c r="M727">
        <v>1.8975363774227301</v>
      </c>
      <c r="N727">
        <v>1.1575464992050401E-2</v>
      </c>
      <c r="O727">
        <v>2.0062568380579702</v>
      </c>
      <c r="P727">
        <v>1.2557E-2</v>
      </c>
      <c r="Q727">
        <v>1.938399</v>
      </c>
    </row>
    <row r="728" spans="1:17" x14ac:dyDescent="0.3">
      <c r="A728" s="1">
        <v>36846</v>
      </c>
      <c r="B728">
        <v>-1.26643901904508E-2</v>
      </c>
      <c r="C728">
        <v>1.4074499274024399</v>
      </c>
      <c r="D728">
        <v>-3.4755289222381902E-3</v>
      </c>
      <c r="E728">
        <v>1.86272302400149</v>
      </c>
      <c r="F728">
        <v>-8.1712258639652594E-3</v>
      </c>
      <c r="G728">
        <v>1.8064966016489401</v>
      </c>
      <c r="H728">
        <v>-2.1071286896322998E-3</v>
      </c>
      <c r="I728">
        <v>1.71899737769396</v>
      </c>
      <c r="J728">
        <v>-5.36269410856884E-3</v>
      </c>
      <c r="K728">
        <v>1.4772968834379501</v>
      </c>
      <c r="L728">
        <v>-6.6947018368708096E-3</v>
      </c>
      <c r="M728">
        <v>1.8848753652896799</v>
      </c>
      <c r="N728">
        <v>-6.1905728854177002E-3</v>
      </c>
      <c r="O728">
        <v>1.9938753227531401</v>
      </c>
      <c r="P728">
        <v>-7.3930000000000003E-3</v>
      </c>
      <c r="Q728">
        <v>1.9242939999999999</v>
      </c>
    </row>
    <row r="729" spans="1:17" x14ac:dyDescent="0.3">
      <c r="A729" s="1">
        <v>36847</v>
      </c>
      <c r="B729">
        <v>-3.35760065310631E-3</v>
      </c>
      <c r="C729">
        <v>1.4027321971661399</v>
      </c>
      <c r="D729">
        <v>2.9060423879755798E-3</v>
      </c>
      <c r="E729">
        <v>1.8681440491156001</v>
      </c>
      <c r="F729">
        <v>4.6322199118826899E-3</v>
      </c>
      <c r="G729">
        <v>1.8148841025543301</v>
      </c>
      <c r="H729">
        <v>-7.1932089785213505E-4</v>
      </c>
      <c r="I729">
        <v>1.7177613115742201</v>
      </c>
      <c r="J729">
        <v>6.0850944900244499E-3</v>
      </c>
      <c r="K729">
        <v>1.4863137810771501</v>
      </c>
      <c r="L729">
        <v>9.27768613239471E-3</v>
      </c>
      <c r="M729">
        <v>1.90244401953848</v>
      </c>
      <c r="N729">
        <v>1.1377540272730999E-2</v>
      </c>
      <c r="O729">
        <v>2.0166902623711001</v>
      </c>
      <c r="P729">
        <v>9.1330000000000005E-3</v>
      </c>
      <c r="Q729">
        <v>1.9418759999999999</v>
      </c>
    </row>
    <row r="730" spans="1:17" x14ac:dyDescent="0.3">
      <c r="A730" s="1">
        <v>36850</v>
      </c>
      <c r="B730">
        <v>-1.85221732237618E-2</v>
      </c>
      <c r="C730">
        <v>1.37698968798542</v>
      </c>
      <c r="D730">
        <v>-1.5870760424707302E-2</v>
      </c>
      <c r="E730">
        <v>1.83872921776118</v>
      </c>
      <c r="F730">
        <v>-1.8157980829272901E-2</v>
      </c>
      <c r="G730">
        <v>1.7822268638559999</v>
      </c>
      <c r="H730">
        <v>-1.13460008434834E-2</v>
      </c>
      <c r="I730">
        <v>1.6983817385071101</v>
      </c>
      <c r="J730">
        <v>-2.0337121666381901E-2</v>
      </c>
      <c r="K730">
        <v>1.45639173235215</v>
      </c>
      <c r="L730">
        <v>-2.4477119504342001E-2</v>
      </c>
      <c r="M730">
        <v>1.8564429534113001</v>
      </c>
      <c r="N730">
        <v>-2.3850327119387699E-2</v>
      </c>
      <c r="O730">
        <v>1.96916059204359</v>
      </c>
      <c r="P730">
        <v>-2.1972999999999999E-2</v>
      </c>
      <c r="Q730">
        <v>1.899966</v>
      </c>
    </row>
    <row r="731" spans="1:17" x14ac:dyDescent="0.3">
      <c r="A731" s="1">
        <v>36851</v>
      </c>
      <c r="B731">
        <v>3.5167569862350799E-3</v>
      </c>
      <c r="C731">
        <v>1.381840751096</v>
      </c>
      <c r="D731">
        <v>4.7764796402374804E-3</v>
      </c>
      <c r="E731">
        <v>1.8475328789501599</v>
      </c>
      <c r="F731">
        <v>6.6815141597932398E-3</v>
      </c>
      <c r="G731">
        <v>1.7941747082801001</v>
      </c>
      <c r="H731">
        <v>6.6101346477670498E-4</v>
      </c>
      <c r="I731">
        <v>1.6995047628308</v>
      </c>
      <c r="J731">
        <v>2.9168377751937198E-3</v>
      </c>
      <c r="K731">
        <v>1.4606459922493</v>
      </c>
      <c r="L731">
        <v>9.8458504512793608E-3</v>
      </c>
      <c r="M731">
        <v>1.8748114916540699</v>
      </c>
      <c r="N731">
        <v>1.11640554832953E-2</v>
      </c>
      <c r="O731">
        <v>1.9912675823716399</v>
      </c>
      <c r="P731">
        <v>9.4090000000000007E-3</v>
      </c>
      <c r="Q731">
        <v>1.918023</v>
      </c>
    </row>
    <row r="732" spans="1:17" x14ac:dyDescent="0.3">
      <c r="A732" s="1">
        <v>36852</v>
      </c>
      <c r="B732">
        <v>-1.87216742747328E-2</v>
      </c>
      <c r="C732">
        <v>1.35621104277888</v>
      </c>
      <c r="D732">
        <v>-1.36286471244614E-2</v>
      </c>
      <c r="E732">
        <v>1.8225243088703</v>
      </c>
      <c r="F732">
        <v>-1.6482162172941298E-2</v>
      </c>
      <c r="G732">
        <v>1.76484520059494</v>
      </c>
      <c r="H732">
        <v>-3.2787261716116199E-3</v>
      </c>
      <c r="I732">
        <v>1.6939416769873199</v>
      </c>
      <c r="J732">
        <v>-2.8990805574105199E-2</v>
      </c>
      <c r="K732">
        <v>1.4189086116182299</v>
      </c>
      <c r="L732">
        <v>-2.63948659748738E-2</v>
      </c>
      <c r="M732">
        <v>1.82597346555687</v>
      </c>
      <c r="N732">
        <v>-2.4723792973065199E-2</v>
      </c>
      <c r="O732">
        <v>1.94263950717496</v>
      </c>
      <c r="P732">
        <v>-2.315E-2</v>
      </c>
      <c r="Q732">
        <v>1.874387</v>
      </c>
    </row>
    <row r="733" spans="1:17" x14ac:dyDescent="0.3">
      <c r="A733" s="1">
        <v>36854</v>
      </c>
      <c r="B733">
        <v>1.45716444706842E-2</v>
      </c>
      <c r="C733">
        <v>1.3761179538974999</v>
      </c>
      <c r="D733">
        <v>8.0751842632518205E-3</v>
      </c>
      <c r="E733">
        <v>1.83730111089045</v>
      </c>
      <c r="F733">
        <v>1.1890003079540501E-2</v>
      </c>
      <c r="G733">
        <v>1.78595446136479</v>
      </c>
      <c r="H733">
        <v>3.5048779309927199E-4</v>
      </c>
      <c r="I733">
        <v>1.69453548692281</v>
      </c>
      <c r="J733">
        <v>1.6668880414334199E-2</v>
      </c>
      <c r="K733">
        <v>1.44275845243262</v>
      </c>
      <c r="L733">
        <v>2.0775678551779302E-2</v>
      </c>
      <c r="M733">
        <v>1.8643061179738101</v>
      </c>
      <c r="N733">
        <v>2.00055471558689E-2</v>
      </c>
      <c r="O733">
        <v>1.9818944222555901</v>
      </c>
      <c r="P733">
        <v>1.8034000000000001E-2</v>
      </c>
      <c r="Q733">
        <v>1.9082220000000001</v>
      </c>
    </row>
    <row r="734" spans="1:17" x14ac:dyDescent="0.3">
      <c r="A734" s="1">
        <v>36857</v>
      </c>
      <c r="B734">
        <v>5.35166413853954E-3</v>
      </c>
      <c r="C734">
        <v>1.3835022164242901</v>
      </c>
      <c r="D734">
        <v>1.3214975997689201E-2</v>
      </c>
      <c r="E734">
        <v>1.8617421390834501</v>
      </c>
      <c r="F734">
        <v>7.0618923973741901E-3</v>
      </c>
      <c r="G734">
        <v>1.79861131767615</v>
      </c>
      <c r="H734">
        <v>1.1275769776505301E-2</v>
      </c>
      <c r="I734">
        <v>1.71375080913551</v>
      </c>
      <c r="J734">
        <v>6.3256256527353697E-3</v>
      </c>
      <c r="K734">
        <v>1.4519137282057799</v>
      </c>
      <c r="L734">
        <v>1.11676234822452E-2</v>
      </c>
      <c r="M734">
        <v>1.8852426749548199</v>
      </c>
      <c r="N734">
        <v>1.27095082398909E-2</v>
      </c>
      <c r="O734">
        <v>2.0072440753282299</v>
      </c>
      <c r="P734">
        <v>1.4688E-2</v>
      </c>
      <c r="Q734">
        <v>1.936358</v>
      </c>
    </row>
    <row r="735" spans="1:17" x14ac:dyDescent="0.3">
      <c r="A735" s="1">
        <v>36858</v>
      </c>
      <c r="B735">
        <v>-9.59390403194464E-3</v>
      </c>
      <c r="C735">
        <v>1.3702924966455501</v>
      </c>
      <c r="D735">
        <v>-3.7352289814693998E-3</v>
      </c>
      <c r="E735">
        <v>1.8548010771873999</v>
      </c>
      <c r="F735">
        <v>-5.1395066402887997E-3</v>
      </c>
      <c r="G735">
        <v>1.78939105695698</v>
      </c>
      <c r="H735">
        <v>2.6795375674070602E-3</v>
      </c>
      <c r="I735">
        <v>1.71834902660676</v>
      </c>
      <c r="J735">
        <v>-2.4511633933047101E-3</v>
      </c>
      <c r="K735">
        <v>1.4483592085588699</v>
      </c>
      <c r="L735">
        <v>-1.20370922543022E-2</v>
      </c>
      <c r="M735">
        <v>1.86268586650378</v>
      </c>
      <c r="N735">
        <v>-1.2287729592490099E-2</v>
      </c>
      <c r="O735">
        <v>1.98273051931585</v>
      </c>
      <c r="P735">
        <v>-1.2043999999999999E-2</v>
      </c>
      <c r="Q735">
        <v>1.9133770000000001</v>
      </c>
    </row>
    <row r="736" spans="1:17" x14ac:dyDescent="0.3">
      <c r="A736" s="1">
        <v>36859</v>
      </c>
      <c r="B736">
        <v>4.3615037272983596E-3</v>
      </c>
      <c r="C736">
        <v>1.3762820847878099</v>
      </c>
      <c r="D736">
        <v>1.1344660587765501E-2</v>
      </c>
      <c r="E736">
        <v>1.87596297618345</v>
      </c>
      <c r="F736">
        <v>8.5526381188016191E-3</v>
      </c>
      <c r="G736">
        <v>1.8047607029425801</v>
      </c>
      <c r="H736">
        <v>1.0986225585774599E-2</v>
      </c>
      <c r="I736">
        <v>1.7373312773677301</v>
      </c>
      <c r="J736">
        <v>6.4131890015243801E-3</v>
      </c>
      <c r="K736">
        <v>1.45767765845748</v>
      </c>
      <c r="L736">
        <v>1.0184106413183101E-2</v>
      </c>
      <c r="M736">
        <v>1.8817525815165399</v>
      </c>
      <c r="N736">
        <v>1.12783902868331E-2</v>
      </c>
      <c r="O736">
        <v>2.0052191070988798</v>
      </c>
      <c r="P736">
        <v>1.0898E-2</v>
      </c>
      <c r="Q736">
        <v>1.9342349999999999</v>
      </c>
    </row>
    <row r="737" spans="1:17" x14ac:dyDescent="0.3">
      <c r="A737" s="1">
        <v>36860</v>
      </c>
      <c r="B737">
        <v>-2.0310311300312502E-2</v>
      </c>
      <c r="C737">
        <v>1.34861131933505</v>
      </c>
      <c r="D737">
        <v>-2.08278076831842E-2</v>
      </c>
      <c r="E737">
        <v>1.8372948639317801</v>
      </c>
      <c r="F737">
        <v>-2.67092223331683E-2</v>
      </c>
      <c r="G737">
        <v>1.75719499725233</v>
      </c>
      <c r="H737">
        <v>-1.5675530584747601E-2</v>
      </c>
      <c r="I737">
        <v>1.71031002731727</v>
      </c>
      <c r="J737">
        <v>-1.4319004202501699E-2</v>
      </c>
      <c r="K737">
        <v>1.4369538918788101</v>
      </c>
      <c r="L737">
        <v>-2.3819466283752901E-2</v>
      </c>
      <c r="M737">
        <v>1.8374598481476601</v>
      </c>
      <c r="N737">
        <v>-2.50583276225931E-2</v>
      </c>
      <c r="O737">
        <v>1.9555960023499299</v>
      </c>
      <c r="P737">
        <v>-2.7172000000000002E-2</v>
      </c>
      <c r="Q737">
        <v>1.882333</v>
      </c>
    </row>
    <row r="738" spans="1:17" x14ac:dyDescent="0.3">
      <c r="A738" s="1">
        <v>36861</v>
      </c>
      <c r="B738">
        <v>2.1293546845558799E-4</v>
      </c>
      <c r="C738">
        <v>1.3488985170943</v>
      </c>
      <c r="D738">
        <v>-1.1032356611548199E-2</v>
      </c>
      <c r="E738">
        <v>1.81713657297947</v>
      </c>
      <c r="F738">
        <v>-1.0292640381941999E-2</v>
      </c>
      <c r="G738">
        <v>1.7392015798014699</v>
      </c>
      <c r="H738">
        <v>-9.9498335554922893E-3</v>
      </c>
      <c r="I738">
        <v>1.69337710678285</v>
      </c>
      <c r="J738">
        <v>2.82895995888358E-3</v>
      </c>
      <c r="K738">
        <v>1.4410247323090699</v>
      </c>
      <c r="L738">
        <v>-1.1496268217449101E-2</v>
      </c>
      <c r="M738">
        <v>1.8164568761140301</v>
      </c>
      <c r="N738">
        <v>-1.23037705304435E-2</v>
      </c>
      <c r="O738">
        <v>1.93168221444342</v>
      </c>
      <c r="P738">
        <v>-1.1049E-2</v>
      </c>
      <c r="Q738">
        <v>1.8617109999999999</v>
      </c>
    </row>
    <row r="739" spans="1:17" x14ac:dyDescent="0.3">
      <c r="A739" s="1">
        <v>36864</v>
      </c>
      <c r="B739">
        <v>7.3782551325356303E-3</v>
      </c>
      <c r="C739">
        <v>1.35888784107472</v>
      </c>
      <c r="D739">
        <v>1.7608144761416901E-2</v>
      </c>
      <c r="E739">
        <v>1.8494163361639</v>
      </c>
      <c r="F739">
        <v>9.3481614961525798E-3</v>
      </c>
      <c r="G739">
        <v>1.7555361471769599</v>
      </c>
      <c r="H739">
        <v>1.7952389995288101E-2</v>
      </c>
      <c r="I739">
        <v>1.7240517911244699</v>
      </c>
      <c r="J739">
        <v>1.8404499363962799E-2</v>
      </c>
      <c r="K739">
        <v>1.4677916312167201</v>
      </c>
      <c r="L739">
        <v>1.7777514870618301E-2</v>
      </c>
      <c r="M739">
        <v>1.8490377103070199</v>
      </c>
      <c r="N739">
        <v>1.84363988627405E-2</v>
      </c>
      <c r="O739">
        <v>1.96762579522229</v>
      </c>
      <c r="P739">
        <v>1.8554999999999999E-2</v>
      </c>
      <c r="Q739">
        <v>1.8965110000000001</v>
      </c>
    </row>
    <row r="740" spans="1:17" x14ac:dyDescent="0.3">
      <c r="A740" s="1">
        <v>36865</v>
      </c>
      <c r="B740">
        <v>3.81833372026801E-2</v>
      </c>
      <c r="C740">
        <v>1.4117780502164099</v>
      </c>
      <c r="D740">
        <v>3.06782868879895E-2</v>
      </c>
      <c r="E740">
        <v>1.90703252533668</v>
      </c>
      <c r="F740">
        <v>3.7249854223890003E-2</v>
      </c>
      <c r="G740">
        <v>1.8221628259618501</v>
      </c>
      <c r="H740">
        <v>1.55542450007033E-2</v>
      </c>
      <c r="I740">
        <v>1.75107775443089</v>
      </c>
      <c r="J740">
        <v>4.6515039910821503E-2</v>
      </c>
      <c r="K740">
        <v>1.53767881971391</v>
      </c>
      <c r="L740">
        <v>4.8740808592623898E-2</v>
      </c>
      <c r="M740">
        <v>1.94139377484818</v>
      </c>
      <c r="N740">
        <v>4.6470327554419703E-2</v>
      </c>
      <c r="O740">
        <v>2.0612198410595899</v>
      </c>
      <c r="P740">
        <v>4.4593000000000001E-2</v>
      </c>
      <c r="Q740">
        <v>1.982497</v>
      </c>
    </row>
    <row r="741" spans="1:17" x14ac:dyDescent="0.3">
      <c r="A741" s="1">
        <v>36866</v>
      </c>
      <c r="B741">
        <v>-1.8387672115670502E-2</v>
      </c>
      <c r="C741">
        <v>1.38605594785119</v>
      </c>
      <c r="D741">
        <v>-1.9073250623363801E-2</v>
      </c>
      <c r="E741">
        <v>1.87100389976446</v>
      </c>
      <c r="F741">
        <v>-2.3603901023982601E-2</v>
      </c>
      <c r="G741">
        <v>1.7796563082893999</v>
      </c>
      <c r="H741">
        <v>-1.5613295859101799E-2</v>
      </c>
      <c r="I741">
        <v>1.72394998739211</v>
      </c>
      <c r="J741">
        <v>-1.63269450518446E-2</v>
      </c>
      <c r="K741">
        <v>1.5127770601149799</v>
      </c>
      <c r="L741">
        <v>-2.3776082382166601E-2</v>
      </c>
      <c r="M741">
        <v>1.89577945029289</v>
      </c>
      <c r="N741">
        <v>-2.5673109130337501E-2</v>
      </c>
      <c r="O741">
        <v>2.0089754269410798</v>
      </c>
      <c r="P741">
        <v>-2.2988999999999999E-2</v>
      </c>
      <c r="Q741">
        <v>1.937473</v>
      </c>
    </row>
    <row r="742" spans="1:17" x14ac:dyDescent="0.3">
      <c r="A742" s="1">
        <v>36867</v>
      </c>
      <c r="B742">
        <v>-5.8700596982935796E-3</v>
      </c>
      <c r="C742">
        <v>1.3779435501160999</v>
      </c>
      <c r="D742">
        <v>1.03518945166794E-3</v>
      </c>
      <c r="E742">
        <v>1.8729417461115201</v>
      </c>
      <c r="F742">
        <v>-5.2998120289085597E-3</v>
      </c>
      <c r="G742">
        <v>1.77024941378413</v>
      </c>
      <c r="H742">
        <v>3.4167189619673998E-3</v>
      </c>
      <c r="I742">
        <v>1.72985031414265</v>
      </c>
      <c r="J742">
        <v>-4.4220272025516797E-3</v>
      </c>
      <c r="K742">
        <v>1.5061022876930801</v>
      </c>
      <c r="L742">
        <v>1.39699364847947E-3</v>
      </c>
      <c r="M742">
        <v>1.8984296928989</v>
      </c>
      <c r="N742">
        <v>2.7496741159188198E-3</v>
      </c>
      <c r="O742">
        <v>2.0145070562758001</v>
      </c>
      <c r="P742">
        <v>5.2800000000000004E-4</v>
      </c>
      <c r="Q742">
        <v>1.9387529999999999</v>
      </c>
    </row>
    <row r="743" spans="1:17" x14ac:dyDescent="0.3">
      <c r="A743" s="1">
        <v>36868</v>
      </c>
      <c r="B743">
        <v>1.9415054389011598E-2</v>
      </c>
      <c r="C743">
        <v>1.4049577920076</v>
      </c>
      <c r="D743">
        <v>6.3009358192359002E-3</v>
      </c>
      <c r="E743">
        <v>1.8847802896307999</v>
      </c>
      <c r="F743">
        <v>1.5213619426693499E-2</v>
      </c>
      <c r="G743">
        <v>1.7973872233813999</v>
      </c>
      <c r="H743">
        <v>1.18938090533225E-3</v>
      </c>
      <c r="I743">
        <v>1.7319089891070301</v>
      </c>
      <c r="J743">
        <v>2.2006122913816401E-2</v>
      </c>
      <c r="K743">
        <v>1.5396131292605999</v>
      </c>
      <c r="L743">
        <v>1.1717243141218499E-2</v>
      </c>
      <c r="M743">
        <v>1.92080488699454</v>
      </c>
      <c r="N743">
        <v>1.1845428709293299E-2</v>
      </c>
      <c r="O743">
        <v>2.0385116476518199</v>
      </c>
      <c r="P743">
        <v>1.0159E-2</v>
      </c>
      <c r="Q743">
        <v>1.9583729999999999</v>
      </c>
    </row>
    <row r="744" spans="1:17" x14ac:dyDescent="0.3">
      <c r="A744" s="1">
        <v>36871</v>
      </c>
      <c r="B744">
        <v>7.49792548798516E-3</v>
      </c>
      <c r="C744">
        <v>1.4155316523166901</v>
      </c>
      <c r="D744">
        <v>-5.5055038663172004E-3</v>
      </c>
      <c r="E744">
        <v>1.8744321364958201</v>
      </c>
      <c r="F744">
        <v>4.3188572958364696E-3</v>
      </c>
      <c r="G744">
        <v>1.8051666693708801</v>
      </c>
      <c r="H744">
        <v>-1.4350298279379999E-2</v>
      </c>
      <c r="I744">
        <v>1.7072330554848201</v>
      </c>
      <c r="J744">
        <v>-5.53016723414128E-3</v>
      </c>
      <c r="K744">
        <v>1.5311223106427401</v>
      </c>
      <c r="L744">
        <v>3.31688314619954E-3</v>
      </c>
      <c r="M744">
        <v>1.9271865501160099</v>
      </c>
      <c r="N744">
        <v>2.64308894489996E-3</v>
      </c>
      <c r="O744">
        <v>2.0439067419680401</v>
      </c>
      <c r="P744">
        <v>-4.6000000000000001E-4</v>
      </c>
      <c r="Q744">
        <v>1.957257</v>
      </c>
    </row>
    <row r="745" spans="1:17" x14ac:dyDescent="0.3">
      <c r="A745" s="1">
        <v>36872</v>
      </c>
      <c r="B745">
        <v>-6.5566586647564703E-3</v>
      </c>
      <c r="C745">
        <v>1.4062808547451</v>
      </c>
      <c r="D745">
        <v>-5.84042358594859E-3</v>
      </c>
      <c r="E745">
        <v>1.8635165656422901</v>
      </c>
      <c r="F745">
        <v>-5.5669115370785898E-3</v>
      </c>
      <c r="G745">
        <v>1.79514538589249</v>
      </c>
      <c r="H745">
        <v>7.7539414953903404E-4</v>
      </c>
      <c r="I745">
        <v>1.7085573473656801</v>
      </c>
      <c r="J745">
        <v>-1.4789973244207499E-2</v>
      </c>
      <c r="K745">
        <v>1.5086436914752199</v>
      </c>
      <c r="L745">
        <v>-1.6517442665090299E-2</v>
      </c>
      <c r="M745">
        <v>1.8956158084999</v>
      </c>
      <c r="N745">
        <v>-1.53017390609011E-2</v>
      </c>
      <c r="O745">
        <v>2.0128694819591701</v>
      </c>
      <c r="P745">
        <v>-1.2881E-2</v>
      </c>
      <c r="Q745">
        <v>1.932272</v>
      </c>
    </row>
    <row r="746" spans="1:17" x14ac:dyDescent="0.3">
      <c r="A746" s="1">
        <v>36873</v>
      </c>
      <c r="B746">
        <v>-8.1943825629434992E-3</v>
      </c>
      <c r="C746">
        <v>1.3948043371368599</v>
      </c>
      <c r="D746">
        <v>1.6147125496788901E-4</v>
      </c>
      <c r="E746">
        <v>1.8638174942958099</v>
      </c>
      <c r="F746">
        <v>-7.6845762838349298E-3</v>
      </c>
      <c r="G746">
        <v>1.78140332282544</v>
      </c>
      <c r="H746">
        <v>2.8360969287305701E-3</v>
      </c>
      <c r="I746">
        <v>1.71340985945584</v>
      </c>
      <c r="J746">
        <v>-7.4972920179829797E-3</v>
      </c>
      <c r="K746">
        <v>1.4973752433748</v>
      </c>
      <c r="L746">
        <v>-7.4972905931815301E-3</v>
      </c>
      <c r="M746">
        <v>1.88145696872025</v>
      </c>
      <c r="N746">
        <v>-5.1784702413319901E-3</v>
      </c>
      <c r="O746">
        <v>2.0024728398315901</v>
      </c>
      <c r="P746">
        <v>-7.3600000000000002E-3</v>
      </c>
      <c r="Q746">
        <v>1.9183939999999999</v>
      </c>
    </row>
    <row r="747" spans="1:17" x14ac:dyDescent="0.3">
      <c r="A747" s="1">
        <v>36874</v>
      </c>
      <c r="B747">
        <v>-1.4113896457878399E-2</v>
      </c>
      <c r="C747">
        <v>1.3752564858149099</v>
      </c>
      <c r="D747">
        <v>-1.26125504043653E-2</v>
      </c>
      <c r="E747">
        <v>1.84045762563117</v>
      </c>
      <c r="F747">
        <v>-1.4435128929826299E-2</v>
      </c>
      <c r="G747">
        <v>1.75587324448392</v>
      </c>
      <c r="H747">
        <v>-9.6457929281375098E-3</v>
      </c>
      <c r="I747">
        <v>1.6969621160405099</v>
      </c>
      <c r="J747">
        <v>-1.6840050056031002E-2</v>
      </c>
      <c r="K747">
        <v>1.47237050079815</v>
      </c>
      <c r="L747">
        <v>-1.46979722842305E-2</v>
      </c>
      <c r="M747">
        <v>1.8540056002587999</v>
      </c>
      <c r="N747">
        <v>-1.5421641521359801E-2</v>
      </c>
      <c r="O747">
        <v>1.9718283232528699</v>
      </c>
      <c r="P747">
        <v>-1.367E-2</v>
      </c>
      <c r="Q747">
        <v>1.892415</v>
      </c>
    </row>
    <row r="748" spans="1:17" x14ac:dyDescent="0.3">
      <c r="A748" s="1">
        <v>36875</v>
      </c>
      <c r="B748">
        <v>-2.1696411279963999E-2</v>
      </c>
      <c r="C748">
        <v>1.3457397173280401</v>
      </c>
      <c r="D748">
        <v>-3.4823670812513897E-2</v>
      </c>
      <c r="E748">
        <v>1.7774692437786299</v>
      </c>
      <c r="F748">
        <v>-3.7044176365774402E-2</v>
      </c>
      <c r="G748">
        <v>1.6920183935325599</v>
      </c>
      <c r="H748">
        <v>-3.00707526509871E-2</v>
      </c>
      <c r="I748">
        <v>1.64669279411028</v>
      </c>
      <c r="J748">
        <v>-3.0563975069913402E-2</v>
      </c>
      <c r="K748">
        <v>1.42804976461123</v>
      </c>
      <c r="L748">
        <v>-4.0125221215402199E-2</v>
      </c>
      <c r="M748">
        <v>1.7810859571450199</v>
      </c>
      <c r="N748">
        <v>-3.8501872270215003E-2</v>
      </c>
      <c r="O748">
        <v>1.8973521765785699</v>
      </c>
      <c r="P748">
        <v>-4.1116E-2</v>
      </c>
      <c r="Q748">
        <v>1.8162849999999999</v>
      </c>
    </row>
    <row r="749" spans="1:17" x14ac:dyDescent="0.3">
      <c r="A749" s="1">
        <v>36878</v>
      </c>
      <c r="B749">
        <v>8.0383035218420697E-3</v>
      </c>
      <c r="C749">
        <v>1.35660077539639</v>
      </c>
      <c r="D749">
        <v>1.5949780278209001E-2</v>
      </c>
      <c r="E749">
        <v>1.806046784586</v>
      </c>
      <c r="F749">
        <v>9.48223729664153E-3</v>
      </c>
      <c r="G749">
        <v>1.7081388215261799</v>
      </c>
      <c r="H749">
        <v>1.65932552165832E-2</v>
      </c>
      <c r="I749">
        <v>1.6742447440067501</v>
      </c>
      <c r="J749">
        <v>2.2682412764675398E-2</v>
      </c>
      <c r="K749">
        <v>1.4608115321613899</v>
      </c>
      <c r="L749">
        <v>1.8445500740677901E-2</v>
      </c>
      <c r="M749">
        <v>1.81424384629956</v>
      </c>
      <c r="N749">
        <v>1.7931726175741299E-2</v>
      </c>
      <c r="O749">
        <v>1.9316818515554399</v>
      </c>
      <c r="P749">
        <v>1.4730999999999999E-2</v>
      </c>
      <c r="Q749">
        <v>1.8431150000000001</v>
      </c>
    </row>
    <row r="750" spans="1:17" x14ac:dyDescent="0.3">
      <c r="A750" s="1">
        <v>36879</v>
      </c>
      <c r="B750">
        <v>-1.3042648854882301E-2</v>
      </c>
      <c r="C750">
        <v>1.3390219939774799</v>
      </c>
      <c r="D750">
        <v>-1.75951452462298E-2</v>
      </c>
      <c r="E750">
        <v>1.7745470628395099</v>
      </c>
      <c r="F750">
        <v>-1.6370627680695499E-2</v>
      </c>
      <c r="G750">
        <v>1.6804031613561801</v>
      </c>
      <c r="H750">
        <v>-1.5146474365643E-2</v>
      </c>
      <c r="I750">
        <v>1.64907692195156</v>
      </c>
      <c r="J750">
        <v>-1.57097627059079E-2</v>
      </c>
      <c r="K750">
        <v>1.43804185106469</v>
      </c>
      <c r="L750">
        <v>-1.87435984775065E-2</v>
      </c>
      <c r="M750">
        <v>1.7805550985798999</v>
      </c>
      <c r="N750">
        <v>-1.57892633848867E-2</v>
      </c>
      <c r="O750">
        <v>1.90142154069205</v>
      </c>
      <c r="P750">
        <v>-2.1323000000000002E-2</v>
      </c>
      <c r="Q750">
        <v>1.804557</v>
      </c>
    </row>
    <row r="751" spans="1:17" x14ac:dyDescent="0.3">
      <c r="A751" s="1">
        <v>36880</v>
      </c>
      <c r="B751">
        <v>-3.1796126791936302E-2</v>
      </c>
      <c r="C751">
        <v>1.29711603496826</v>
      </c>
      <c r="D751">
        <v>-2.8955069404477601E-2</v>
      </c>
      <c r="E751">
        <v>1.7239016880025799</v>
      </c>
      <c r="F751">
        <v>-3.5877253555330703E-2</v>
      </c>
      <c r="G751">
        <v>1.6211835810488899</v>
      </c>
      <c r="H751">
        <v>-2.1318134456773899E-2</v>
      </c>
      <c r="I751">
        <v>1.61429375184336</v>
      </c>
      <c r="J751">
        <v>-4.3149884134519499E-2</v>
      </c>
      <c r="K751">
        <v>1.3773102161066499</v>
      </c>
      <c r="L751">
        <v>-4.0844141747250998E-2</v>
      </c>
      <c r="M751">
        <v>1.70929503807229</v>
      </c>
      <c r="N751">
        <v>-3.7605599161317997E-2</v>
      </c>
      <c r="O751">
        <v>1.83124522555809</v>
      </c>
      <c r="P751">
        <v>-3.6059000000000001E-2</v>
      </c>
      <c r="Q751">
        <v>1.740839</v>
      </c>
    </row>
    <row r="752" spans="1:17" x14ac:dyDescent="0.3">
      <c r="A752" s="1">
        <v>36881</v>
      </c>
      <c r="B752">
        <v>7.9697974334239294E-3</v>
      </c>
      <c r="C752">
        <v>1.30749509156619</v>
      </c>
      <c r="D752">
        <v>8.5487579694999791E-3</v>
      </c>
      <c r="E752">
        <v>1.7387020786394001</v>
      </c>
      <c r="F752">
        <v>1.44429955849978E-2</v>
      </c>
      <c r="G752">
        <v>1.6447682348994499</v>
      </c>
      <c r="H752">
        <v>8.7959643907945702E-3</v>
      </c>
      <c r="I752">
        <v>1.62855565383962</v>
      </c>
      <c r="J752">
        <v>3.2537502823474498E-3</v>
      </c>
      <c r="K752">
        <v>1.3817989382415099</v>
      </c>
      <c r="L752">
        <v>1.2011787508665399E-2</v>
      </c>
      <c r="M752">
        <v>1.7299505332159599</v>
      </c>
      <c r="N752">
        <v>9.8984404184149794E-3</v>
      </c>
      <c r="O752">
        <v>1.8494617059517</v>
      </c>
      <c r="P752">
        <v>1.5911999999999999E-2</v>
      </c>
      <c r="Q752">
        <v>1.768475</v>
      </c>
    </row>
    <row r="753" spans="1:17" x14ac:dyDescent="0.3">
      <c r="A753" s="1">
        <v>36882</v>
      </c>
      <c r="B753">
        <v>2.4094350723485401E-2</v>
      </c>
      <c r="C753">
        <v>1.33938092857896</v>
      </c>
      <c r="D753">
        <v>2.0388202457810398E-2</v>
      </c>
      <c r="E753">
        <v>1.77451492789823</v>
      </c>
      <c r="F753">
        <v>2.3748772113850701E-2</v>
      </c>
      <c r="G753">
        <v>1.68429698265392</v>
      </c>
      <c r="H753">
        <v>1.29388243431425E-2</v>
      </c>
      <c r="I753">
        <v>1.64976416006487</v>
      </c>
      <c r="J753">
        <v>3.4334593322603503E-2</v>
      </c>
      <c r="K753">
        <v>1.4300663216990901</v>
      </c>
      <c r="L753">
        <v>3.1271092335296603E-2</v>
      </c>
      <c r="M753">
        <v>1.78490270531442</v>
      </c>
      <c r="N753">
        <v>2.8826542172352199E-2</v>
      </c>
      <c r="O753">
        <v>1.9035511521606301</v>
      </c>
      <c r="P753">
        <v>2.7372E-2</v>
      </c>
      <c r="Q753">
        <v>1.8173919999999999</v>
      </c>
    </row>
    <row r="754" spans="1:17" x14ac:dyDescent="0.3">
      <c r="A754" s="1">
        <v>36886</v>
      </c>
      <c r="B754">
        <v>7.0503894398156299E-3</v>
      </c>
      <c r="C754">
        <v>1.34885745307293</v>
      </c>
      <c r="D754">
        <v>3.4477512490035298E-3</v>
      </c>
      <c r="E754">
        <v>1.7806435729080901</v>
      </c>
      <c r="F754">
        <v>2.1939971366813798E-3</v>
      </c>
      <c r="G754">
        <v>1.68799638216319</v>
      </c>
      <c r="H754">
        <v>5.8182342563331702E-3</v>
      </c>
      <c r="I754">
        <v>1.6593908524347301</v>
      </c>
      <c r="J754">
        <v>-3.8433362636980401E-3</v>
      </c>
      <c r="K754">
        <v>1.4245806443492699</v>
      </c>
      <c r="L754">
        <v>-1.02186294017759E-3</v>
      </c>
      <c r="M754">
        <v>1.7830797109718499</v>
      </c>
      <c r="N754">
        <v>1.6779198167188501E-4</v>
      </c>
      <c r="O754">
        <v>1.90387057957859</v>
      </c>
      <c r="P754">
        <v>-1.116E-3</v>
      </c>
      <c r="Q754">
        <v>1.815563</v>
      </c>
    </row>
    <row r="755" spans="1:17" x14ac:dyDescent="0.3">
      <c r="A755" s="1">
        <v>36887</v>
      </c>
      <c r="B755">
        <v>1.0385518018904499E-2</v>
      </c>
      <c r="C755">
        <v>1.3629390321347801</v>
      </c>
      <c r="D755">
        <v>1.35796843947147E-2</v>
      </c>
      <c r="E755">
        <v>1.8049890786659599</v>
      </c>
      <c r="F755">
        <v>5.9167685991695102E-3</v>
      </c>
      <c r="G755">
        <v>1.6980134713287101</v>
      </c>
      <c r="H755">
        <v>1.17110640208584E-2</v>
      </c>
      <c r="I755">
        <v>1.6789383223699601</v>
      </c>
      <c r="J755">
        <v>1.08630975929489E-2</v>
      </c>
      <c r="K755">
        <v>1.4401403632779499</v>
      </c>
      <c r="L755">
        <v>1.5109350119847501E-2</v>
      </c>
      <c r="M755">
        <v>1.8102254474059301</v>
      </c>
      <c r="N755">
        <v>1.63668834335957E-2</v>
      </c>
      <c r="O755">
        <v>1.935287403866</v>
      </c>
      <c r="P755">
        <v>1.6625999999999998E-2</v>
      </c>
      <c r="Q755">
        <v>1.8459179999999999</v>
      </c>
    </row>
    <row r="756" spans="1:17" x14ac:dyDescent="0.3">
      <c r="A756" s="1">
        <v>36888</v>
      </c>
      <c r="B756">
        <v>3.98021412730192E-3</v>
      </c>
      <c r="C756">
        <v>1.3683746315740299</v>
      </c>
      <c r="D756">
        <v>-4.3126527639213499E-4</v>
      </c>
      <c r="E756">
        <v>1.8042108173826601</v>
      </c>
      <c r="F756">
        <v>-3.3835144847503798E-3</v>
      </c>
      <c r="G756">
        <v>1.69227792677399</v>
      </c>
      <c r="H756">
        <v>1.06644333276581E-3</v>
      </c>
      <c r="I756">
        <v>1.6807297700188999</v>
      </c>
      <c r="J756">
        <v>9.50893246870792E-4</v>
      </c>
      <c r="K756">
        <v>1.4415104343163501</v>
      </c>
      <c r="L756">
        <v>-4.1206977892453396E-3</v>
      </c>
      <c r="M756">
        <v>1.8027814032682901</v>
      </c>
      <c r="N756">
        <v>-2.8543650130268801E-3</v>
      </c>
      <c r="O756">
        <v>1.9297712634944799</v>
      </c>
      <c r="P756">
        <v>-4.5760000000000002E-3</v>
      </c>
      <c r="Q756">
        <v>1.837602</v>
      </c>
    </row>
    <row r="757" spans="1:17" x14ac:dyDescent="0.3">
      <c r="A757" s="1">
        <v>36889</v>
      </c>
      <c r="B757">
        <v>-1.05029719734317E-2</v>
      </c>
      <c r="C757">
        <v>1.3540778419855199</v>
      </c>
      <c r="D757">
        <v>-6.81377599515546E-3</v>
      </c>
      <c r="E757">
        <v>1.7919591165986599</v>
      </c>
      <c r="F757">
        <v>-8.3765999586969501E-3</v>
      </c>
      <c r="G757">
        <v>1.67816159752608</v>
      </c>
      <c r="H757">
        <v>-3.1012291796447101E-4</v>
      </c>
      <c r="I757">
        <v>1.68020861801308</v>
      </c>
      <c r="J757">
        <v>-1.0520809819507201E-2</v>
      </c>
      <c r="K757">
        <v>1.4264240766894001</v>
      </c>
      <c r="L757">
        <v>-1.8240722893431999E-2</v>
      </c>
      <c r="M757">
        <v>1.77019546628242</v>
      </c>
      <c r="N757">
        <v>-1.7254435109989402E-2</v>
      </c>
      <c r="O757">
        <v>1.89675976681394</v>
      </c>
      <c r="P757">
        <v>-1.5087E-2</v>
      </c>
      <c r="Q757">
        <v>1.8102240000000001</v>
      </c>
    </row>
    <row r="758" spans="1:17" x14ac:dyDescent="0.3">
      <c r="A758" s="1">
        <v>36893</v>
      </c>
      <c r="B758">
        <v>-2.84323345214164E-2</v>
      </c>
      <c r="C758">
        <v>1.3161204139829199</v>
      </c>
      <c r="D758">
        <v>-1.49155856194661E-2</v>
      </c>
      <c r="E758">
        <v>1.7654293423763501</v>
      </c>
      <c r="F758">
        <v>-1.8512463975578201E-2</v>
      </c>
      <c r="G758">
        <v>1.6473804875823801</v>
      </c>
      <c r="H758">
        <v>-8.7634587230248796E-3</v>
      </c>
      <c r="I758">
        <v>1.6655485095929401</v>
      </c>
      <c r="J758">
        <v>-2.966699286416E-2</v>
      </c>
      <c r="K758">
        <v>1.3847279216780899</v>
      </c>
      <c r="L758">
        <v>-1.7030947697183101E-2</v>
      </c>
      <c r="M758">
        <v>1.74030263405258</v>
      </c>
      <c r="N758">
        <v>-2.3045030829497201E-2</v>
      </c>
      <c r="O758">
        <v>1.8535486921233799</v>
      </c>
      <c r="P758">
        <v>-1.4305E-2</v>
      </c>
      <c r="Q758">
        <v>1.7847550000000001</v>
      </c>
    </row>
    <row r="759" spans="1:17" x14ac:dyDescent="0.3">
      <c r="A759" s="1">
        <v>36894</v>
      </c>
      <c r="B759">
        <v>4.8884070208401298E-2</v>
      </c>
      <c r="C759">
        <v>1.38205621201304</v>
      </c>
      <c r="D759">
        <v>4.0412676087055899E-2</v>
      </c>
      <c r="E759">
        <v>1.83823632028671</v>
      </c>
      <c r="F759">
        <v>4.6008957618415502E-2</v>
      </c>
      <c r="G759">
        <v>1.7249454049908</v>
      </c>
      <c r="H759">
        <v>2.0488609757874102E-2</v>
      </c>
      <c r="I759">
        <v>1.70002526740203</v>
      </c>
      <c r="J759">
        <v>5.2540773470072903E-2</v>
      </c>
      <c r="K759">
        <v>1.4594278091612101</v>
      </c>
      <c r="L759">
        <v>4.0474023730870903E-2</v>
      </c>
      <c r="M759">
        <v>1.8121845467918101</v>
      </c>
      <c r="N759">
        <v>6.9324021309403502E-2</v>
      </c>
      <c r="O759">
        <v>1.9866027815198199</v>
      </c>
      <c r="P759">
        <v>3.2717000000000003E-2</v>
      </c>
      <c r="Q759">
        <v>1.843099</v>
      </c>
    </row>
    <row r="760" spans="1:17" x14ac:dyDescent="0.3">
      <c r="A760" s="1">
        <v>36895</v>
      </c>
      <c r="B760">
        <v>-1.0608546388113999E-2</v>
      </c>
      <c r="C760">
        <v>1.36747209947008</v>
      </c>
      <c r="D760">
        <v>-1.57121706860032E-2</v>
      </c>
      <c r="E760">
        <v>1.80957935854668</v>
      </c>
      <c r="F760">
        <v>-1.51378325445123E-2</v>
      </c>
      <c r="G760">
        <v>1.6990301158361401</v>
      </c>
      <c r="H760">
        <v>-1.9757453404550301E-2</v>
      </c>
      <c r="I760">
        <v>1.66676673126849</v>
      </c>
      <c r="J760">
        <v>-2.0067420495175198E-2</v>
      </c>
      <c r="K760">
        <v>1.4304327585908001</v>
      </c>
      <c r="L760">
        <v>-1.8421326102846001E-2</v>
      </c>
      <c r="M760">
        <v>1.7791073030223701</v>
      </c>
      <c r="N760">
        <v>-1.0124280811233901E-2</v>
      </c>
      <c r="O760">
        <v>1.9665913288152801</v>
      </c>
      <c r="P760">
        <v>-1.9113999999999999E-2</v>
      </c>
      <c r="Q760">
        <v>1.8079700000000001</v>
      </c>
    </row>
    <row r="761" spans="1:17" x14ac:dyDescent="0.3">
      <c r="A761" s="1">
        <v>36896</v>
      </c>
      <c r="B761">
        <v>-2.65928380658743E-2</v>
      </c>
      <c r="C761">
        <v>1.33158640142397</v>
      </c>
      <c r="D761">
        <v>-1.92636281233892E-2</v>
      </c>
      <c r="E761">
        <v>1.7750539051283001</v>
      </c>
      <c r="F761">
        <v>-2.2638629742168501E-2</v>
      </c>
      <c r="G761">
        <v>1.6609985180297799</v>
      </c>
      <c r="H761">
        <v>-9.6520634950403097E-3</v>
      </c>
      <c r="I761">
        <v>1.6507563836891499</v>
      </c>
      <c r="J761">
        <v>-2.7733344331775701E-2</v>
      </c>
      <c r="K761">
        <v>1.3913071244158499</v>
      </c>
      <c r="L761">
        <v>-2.1602938816206198E-2</v>
      </c>
      <c r="M761">
        <v>1.7410855265406799</v>
      </c>
      <c r="N761">
        <v>-2.9293337010330499E-2</v>
      </c>
      <c r="O761">
        <v>1.90981889294935</v>
      </c>
      <c r="P761">
        <v>-1.7214E-2</v>
      </c>
      <c r="Q761">
        <v>1.777474</v>
      </c>
    </row>
    <row r="762" spans="1:17" x14ac:dyDescent="0.3">
      <c r="A762" s="1">
        <v>36899</v>
      </c>
      <c r="B762">
        <v>-1.91965263915902E-3</v>
      </c>
      <c r="C762">
        <v>1.32903266999706</v>
      </c>
      <c r="D762">
        <v>-3.0556266495724098E-3</v>
      </c>
      <c r="E762">
        <v>1.76963828138722</v>
      </c>
      <c r="F762">
        <v>-4.4749440084156603E-3</v>
      </c>
      <c r="G762">
        <v>1.65358224873443</v>
      </c>
      <c r="H762">
        <v>-3.1635108809328302E-3</v>
      </c>
      <c r="I762">
        <v>1.6455424494248001</v>
      </c>
      <c r="J762">
        <v>-6.6126643251238799E-3</v>
      </c>
      <c r="K762">
        <v>1.38213722956178</v>
      </c>
      <c r="L762">
        <v>-1.4728549560549401E-3</v>
      </c>
      <c r="M762">
        <v>1.7385230476371001</v>
      </c>
      <c r="N762">
        <v>-3.9592327319502496E-3</v>
      </c>
      <c r="O762">
        <v>1.9022724244467399</v>
      </c>
      <c r="P762">
        <v>-1.2359999999999999E-3</v>
      </c>
      <c r="Q762">
        <v>1.7752479999999999</v>
      </c>
    </row>
    <row r="763" spans="1:17" x14ac:dyDescent="0.3">
      <c r="A763" s="1">
        <v>36900</v>
      </c>
      <c r="B763">
        <v>3.8049412487950502E-3</v>
      </c>
      <c r="C763">
        <v>1.33409919402468</v>
      </c>
      <c r="D763">
        <v>7.9515512975483794E-3</v>
      </c>
      <c r="E763">
        <v>1.78376574414564</v>
      </c>
      <c r="F763">
        <v>7.33479769320842E-3</v>
      </c>
      <c r="G763">
        <v>1.6657555296984701</v>
      </c>
      <c r="H763">
        <v>4.1893590045727598E-3</v>
      </c>
      <c r="I763">
        <v>1.6524506779236401</v>
      </c>
      <c r="J763">
        <v>2.9836044463754201E-3</v>
      </c>
      <c r="K763">
        <v>1.3862671382887499</v>
      </c>
      <c r="L763">
        <v>9.6195746826204208E-3</v>
      </c>
      <c r="M763">
        <v>1.7553275966528501</v>
      </c>
      <c r="N763">
        <v>1.0892241081686699E-2</v>
      </c>
      <c r="O763">
        <v>1.92310568879302</v>
      </c>
      <c r="P763">
        <v>1.0649E-2</v>
      </c>
      <c r="Q763">
        <v>1.7942149999999999</v>
      </c>
    </row>
    <row r="764" spans="1:17" x14ac:dyDescent="0.3">
      <c r="A764" s="1">
        <v>36901</v>
      </c>
      <c r="B764">
        <v>9.5407276525182605E-3</v>
      </c>
      <c r="C764">
        <v>1.3468883831698799</v>
      </c>
      <c r="D764">
        <v>2.3893495175443201E-3</v>
      </c>
      <c r="E764">
        <v>1.7880328797749701</v>
      </c>
      <c r="F764">
        <v>9.6127512072525102E-4</v>
      </c>
      <c r="G764">
        <v>1.6673575489136301</v>
      </c>
      <c r="H764">
        <v>-1.2994700794145401E-3</v>
      </c>
      <c r="I764">
        <v>1.6503047622885201</v>
      </c>
      <c r="J764">
        <v>-2.9099308866333599E-3</v>
      </c>
      <c r="K764">
        <v>1.3822390602826</v>
      </c>
      <c r="L764">
        <v>1.5693714471531799E-3</v>
      </c>
      <c r="M764">
        <v>1.75808452041632</v>
      </c>
      <c r="N764">
        <v>7.2909568806895199E-3</v>
      </c>
      <c r="O764">
        <v>1.93717820817411</v>
      </c>
      <c r="P764">
        <v>1.787E-3</v>
      </c>
      <c r="Q764">
        <v>1.7973349999999999</v>
      </c>
    </row>
    <row r="765" spans="1:17" x14ac:dyDescent="0.3">
      <c r="A765" s="1">
        <v>36902</v>
      </c>
      <c r="B765">
        <v>1.0264836357197601E-2</v>
      </c>
      <c r="C765">
        <v>1.3607851741355499</v>
      </c>
      <c r="D765">
        <v>3.91277623043167E-3</v>
      </c>
      <c r="E765">
        <v>1.7950427574241801</v>
      </c>
      <c r="F765">
        <v>8.0271966652753508E-3</v>
      </c>
      <c r="G765">
        <v>1.6807956187269399</v>
      </c>
      <c r="H765">
        <v>1.6490254007397599E-4</v>
      </c>
      <c r="I765">
        <v>1.65057692417519</v>
      </c>
      <c r="J765">
        <v>8.5696083084143004E-3</v>
      </c>
      <c r="K765">
        <v>1.3941352074761999</v>
      </c>
      <c r="L765">
        <v>3.8412284184202198E-3</v>
      </c>
      <c r="M765">
        <v>1.7648507115613701</v>
      </c>
      <c r="N765">
        <v>1.38692687723846E-2</v>
      </c>
      <c r="O765">
        <v>1.9642326322695101</v>
      </c>
      <c r="P765">
        <v>3.5620000000000001E-3</v>
      </c>
      <c r="Q765">
        <v>1.803545</v>
      </c>
    </row>
    <row r="766" spans="1:17" x14ac:dyDescent="0.3">
      <c r="A766" s="1">
        <v>36903</v>
      </c>
      <c r="B766">
        <v>-6.2523763533257103E-3</v>
      </c>
      <c r="C766">
        <v>1.3523035757936299</v>
      </c>
      <c r="D766">
        <v>-1.06861120910206E-2</v>
      </c>
      <c r="E766">
        <v>1.77596285585915</v>
      </c>
      <c r="F766">
        <v>-1.07167623885939E-2</v>
      </c>
      <c r="G766">
        <v>1.6628791064339099</v>
      </c>
      <c r="H766">
        <v>-7.45452655899345E-3</v>
      </c>
      <c r="I766">
        <v>1.6383184021623101</v>
      </c>
      <c r="J766">
        <v>-6.4992058487190899E-3</v>
      </c>
      <c r="K766">
        <v>1.3851038160082201</v>
      </c>
      <c r="L766">
        <v>-9.9617992544506397E-3</v>
      </c>
      <c r="M766">
        <v>1.7473569026349101</v>
      </c>
      <c r="N766">
        <v>-1.5767595166391299E-2</v>
      </c>
      <c r="O766">
        <v>1.93350429989345</v>
      </c>
      <c r="P766">
        <v>-1.4415000000000001E-2</v>
      </c>
      <c r="Q766">
        <v>1.777873</v>
      </c>
    </row>
    <row r="767" spans="1:17" x14ac:dyDescent="0.3">
      <c r="A767" s="1">
        <v>36907</v>
      </c>
      <c r="B767">
        <v>6.1243011332490502E-3</v>
      </c>
      <c r="C767">
        <v>1.3606109024350701</v>
      </c>
      <c r="D767">
        <v>4.8511924479010503E-3</v>
      </c>
      <c r="E767">
        <v>1.78459932510284</v>
      </c>
      <c r="F767">
        <v>5.9444455156715103E-3</v>
      </c>
      <c r="G767">
        <v>1.6727934390916701</v>
      </c>
      <c r="H767">
        <v>6.3726399934458397E-3</v>
      </c>
      <c r="I767">
        <v>1.64879215280969</v>
      </c>
      <c r="J767">
        <v>1.01743417267573E-2</v>
      </c>
      <c r="K767">
        <v>1.3992682703703001</v>
      </c>
      <c r="L767">
        <v>3.69497504486338E-3</v>
      </c>
      <c r="M767">
        <v>1.75382528568228</v>
      </c>
      <c r="N767">
        <v>7.9138879230996001E-4</v>
      </c>
      <c r="O767">
        <v>1.93503505915924</v>
      </c>
      <c r="P767">
        <v>5.8380000000000003E-3</v>
      </c>
      <c r="Q767">
        <v>1.788386</v>
      </c>
    </row>
    <row r="768" spans="1:17" x14ac:dyDescent="0.3">
      <c r="A768" s="1">
        <v>36908</v>
      </c>
      <c r="B768">
        <v>2.1233583977827101E-3</v>
      </c>
      <c r="C768">
        <v>1.36350303645277</v>
      </c>
      <c r="D768">
        <v>-7.2915611025245802E-3</v>
      </c>
      <c r="E768">
        <v>1.77163413575863</v>
      </c>
      <c r="F768">
        <v>-7.2445159284125803E-3</v>
      </c>
      <c r="G768">
        <v>1.66071865118395</v>
      </c>
      <c r="H768">
        <v>-9.8162243061804804E-3</v>
      </c>
      <c r="I768">
        <v>1.6326864172862099</v>
      </c>
      <c r="J768">
        <v>-4.0770709627832597E-3</v>
      </c>
      <c r="K768">
        <v>1.39357496822088</v>
      </c>
      <c r="L768">
        <v>-9.1363052848041307E-3</v>
      </c>
      <c r="M768">
        <v>1.73787477776265</v>
      </c>
      <c r="N768">
        <v>-7.1662880227230498E-3</v>
      </c>
      <c r="O768">
        <v>1.92121760963641</v>
      </c>
      <c r="P768">
        <v>-9.2169999999999995E-3</v>
      </c>
      <c r="Q768">
        <v>1.7719069999999999</v>
      </c>
    </row>
    <row r="769" spans="1:17" x14ac:dyDescent="0.3">
      <c r="A769" s="1">
        <v>36909</v>
      </c>
      <c r="B769">
        <v>1.38193907796888E-2</v>
      </c>
      <c r="C769">
        <v>1.3824766174513901</v>
      </c>
      <c r="D769">
        <v>2.0985198524511899E-2</v>
      </c>
      <c r="E769">
        <v>1.8092050677678599</v>
      </c>
      <c r="F769">
        <v>2.19966747852057E-2</v>
      </c>
      <c r="G769">
        <v>1.6976536738544199</v>
      </c>
      <c r="H769">
        <v>1.6709356497463201E-2</v>
      </c>
      <c r="I769">
        <v>1.6601967566381499</v>
      </c>
      <c r="J769">
        <v>2.1854047587650201E-2</v>
      </c>
      <c r="K769">
        <v>1.4243654447129299</v>
      </c>
      <c r="L769">
        <v>1.7542418943855598E-2</v>
      </c>
      <c r="M769">
        <v>1.76863027942186</v>
      </c>
      <c r="N769">
        <v>2.2772799004076898E-2</v>
      </c>
      <c r="O769">
        <v>1.9654710874083701</v>
      </c>
      <c r="P769">
        <v>2.2284999999999999E-2</v>
      </c>
      <c r="Q769">
        <v>1.811701</v>
      </c>
    </row>
    <row r="770" spans="1:17" x14ac:dyDescent="0.3">
      <c r="A770" s="1">
        <v>36910</v>
      </c>
      <c r="B770">
        <v>-4.0363641042462997E-3</v>
      </c>
      <c r="C770">
        <v>1.3769076851378601</v>
      </c>
      <c r="D770">
        <v>-1.83828851572123E-3</v>
      </c>
      <c r="E770">
        <v>1.80588228192445</v>
      </c>
      <c r="F770">
        <v>5.5318536208811902E-4</v>
      </c>
      <c r="G770">
        <v>1.69859305081753</v>
      </c>
      <c r="H770">
        <v>-3.1688338474957101E-3</v>
      </c>
      <c r="I770">
        <v>1.65494419560411</v>
      </c>
      <c r="J770">
        <v>-8.9559915013140996E-3</v>
      </c>
      <c r="K770">
        <v>1.41166579376454</v>
      </c>
      <c r="L770">
        <v>-2.5280374819276101E-3</v>
      </c>
      <c r="M770">
        <v>1.7641647626589401</v>
      </c>
      <c r="N770">
        <v>3.0544753685419501E-3</v>
      </c>
      <c r="O770">
        <v>1.97148374852032</v>
      </c>
      <c r="P770">
        <v>4.1060000000000003E-3</v>
      </c>
      <c r="Q770">
        <v>1.819172</v>
      </c>
    </row>
    <row r="771" spans="1:17" x14ac:dyDescent="0.3">
      <c r="A771" s="1">
        <v>36913</v>
      </c>
      <c r="B771">
        <v>2.6810157382758303E-4</v>
      </c>
      <c r="C771">
        <v>1.37727688574468</v>
      </c>
      <c r="D771">
        <v>-3.5928481209157501E-3</v>
      </c>
      <c r="E771">
        <v>1.7994056628825099</v>
      </c>
      <c r="F771">
        <v>-2.6279982753190001E-3</v>
      </c>
      <c r="G771">
        <v>1.6941350116348901</v>
      </c>
      <c r="H771">
        <v>-1.2349679578732E-3</v>
      </c>
      <c r="I771">
        <v>1.65290165404676</v>
      </c>
      <c r="J771">
        <v>-1.3126048516173699E-3</v>
      </c>
      <c r="K771">
        <v>1.4098140499645999</v>
      </c>
      <c r="L771">
        <v>-1.06391594310946E-3</v>
      </c>
      <c r="M771">
        <v>1.76228883773184</v>
      </c>
      <c r="N771">
        <v>-3.7045212326687498E-3</v>
      </c>
      <c r="O771">
        <v>1.9641938562313399</v>
      </c>
      <c r="P771">
        <v>-2.6940000000000002E-3</v>
      </c>
      <c r="Q771">
        <v>1.814287</v>
      </c>
    </row>
    <row r="772" spans="1:17" x14ac:dyDescent="0.3">
      <c r="A772" s="1">
        <v>36914</v>
      </c>
      <c r="B772">
        <v>1.2947319312044301E-2</v>
      </c>
      <c r="C772">
        <v>1.3952248677704</v>
      </c>
      <c r="D772">
        <v>1.0777224302301901E-2</v>
      </c>
      <c r="E772">
        <v>1.8189031369312001</v>
      </c>
      <c r="F772">
        <v>1.27591484853379E-2</v>
      </c>
      <c r="G772">
        <v>1.7158892192613999</v>
      </c>
      <c r="H772">
        <v>9.9971015410351607E-3</v>
      </c>
      <c r="I772">
        <v>1.669508752834</v>
      </c>
      <c r="J772">
        <v>1.2265955345060101E-2</v>
      </c>
      <c r="K772">
        <v>1.42721325694693</v>
      </c>
      <c r="L772">
        <v>1.0285497168274E-2</v>
      </c>
      <c r="M772">
        <v>1.78050839254927</v>
      </c>
      <c r="N772">
        <v>1.3763405584177E-2</v>
      </c>
      <c r="O772">
        <v>1.99141474931036</v>
      </c>
      <c r="P772">
        <v>1.2267E-2</v>
      </c>
      <c r="Q772">
        <v>1.836592</v>
      </c>
    </row>
    <row r="773" spans="1:17" x14ac:dyDescent="0.3">
      <c r="A773" s="1">
        <v>36915</v>
      </c>
      <c r="B773">
        <v>2.86272027942333E-3</v>
      </c>
      <c r="C773">
        <v>1.39922472880375</v>
      </c>
      <c r="D773">
        <v>-7.9097625889304902E-4</v>
      </c>
      <c r="E773">
        <v>1.81746499657508</v>
      </c>
      <c r="F773">
        <v>1.3632688998480901E-3</v>
      </c>
      <c r="G773">
        <v>1.7182300328862801</v>
      </c>
      <c r="H773">
        <v>4.1402405826232002E-4</v>
      </c>
      <c r="I773">
        <v>1.6702001127330901</v>
      </c>
      <c r="J773">
        <v>-2.32148607187468E-3</v>
      </c>
      <c r="K773">
        <v>1.4239038441135099</v>
      </c>
      <c r="L773">
        <v>-1.71362686056507E-4</v>
      </c>
      <c r="M773">
        <v>1.7802033059895499</v>
      </c>
      <c r="N773">
        <v>2.24044648416735E-3</v>
      </c>
      <c r="O773">
        <v>1.99588140927187</v>
      </c>
      <c r="P773">
        <v>4.0359999999999997E-3</v>
      </c>
      <c r="Q773">
        <v>1.844039</v>
      </c>
    </row>
    <row r="774" spans="1:17" x14ac:dyDescent="0.3">
      <c r="A774" s="1">
        <v>36916</v>
      </c>
      <c r="B774">
        <v>-4.9893659014614601E-3</v>
      </c>
      <c r="C774">
        <v>1.39226087171531</v>
      </c>
      <c r="D774">
        <v>-3.57939772288103E-3</v>
      </c>
      <c r="E774">
        <v>1.81097119538678</v>
      </c>
      <c r="F774">
        <v>-5.5845752646707502E-3</v>
      </c>
      <c r="G774">
        <v>1.7086611917712999</v>
      </c>
      <c r="H774">
        <v>2.1503942121957301E-3</v>
      </c>
      <c r="I774">
        <v>1.67379556582397</v>
      </c>
      <c r="J774">
        <v>-3.1163961790039801E-3</v>
      </c>
      <c r="K774">
        <v>1.4194733028611199</v>
      </c>
      <c r="L774">
        <v>-6.0538483240393402E-3</v>
      </c>
      <c r="M774">
        <v>1.76945878086657</v>
      </c>
      <c r="N774">
        <v>-1.28672041953669E-2</v>
      </c>
      <c r="O774">
        <v>1.9703645132425001</v>
      </c>
      <c r="P774">
        <v>-6.7759999999999999E-3</v>
      </c>
      <c r="Q774">
        <v>1.831858</v>
      </c>
    </row>
    <row r="775" spans="1:17" x14ac:dyDescent="0.3">
      <c r="A775" s="1">
        <v>36917</v>
      </c>
      <c r="B775">
        <v>-1.88762923012511E-3</v>
      </c>
      <c r="C775">
        <v>1.38963527825099</v>
      </c>
      <c r="D775">
        <v>4.3508624755114202E-4</v>
      </c>
      <c r="E775">
        <v>1.8117592954819199</v>
      </c>
      <c r="F775">
        <v>-2.2629380695786801E-4</v>
      </c>
      <c r="G775">
        <v>1.70827457607143</v>
      </c>
      <c r="H775">
        <v>-2.1015319838279399E-3</v>
      </c>
      <c r="I775">
        <v>1.67028172442627</v>
      </c>
      <c r="J775">
        <v>-5.4584055729494799E-3</v>
      </c>
      <c r="K775">
        <v>1.41174634948168</v>
      </c>
      <c r="L775">
        <v>1.1227887391504899E-3</v>
      </c>
      <c r="M775">
        <v>1.7714466250158001</v>
      </c>
      <c r="N775">
        <v>3.6176820652676E-3</v>
      </c>
      <c r="O775">
        <v>1.9775055748610799</v>
      </c>
      <c r="P775">
        <v>2.5959999999999998E-3</v>
      </c>
      <c r="Q775">
        <v>1.836562</v>
      </c>
    </row>
    <row r="776" spans="1:17" x14ac:dyDescent="0.3">
      <c r="A776" s="1">
        <v>36920</v>
      </c>
      <c r="B776">
        <v>6.78170005523195E-3</v>
      </c>
      <c r="C776">
        <v>1.39909139592946</v>
      </c>
      <c r="D776">
        <v>-7.5370432332782795E-4</v>
      </c>
      <c r="E776">
        <v>1.81039427914207</v>
      </c>
      <c r="F776">
        <v>-1.52394439288051E-3</v>
      </c>
      <c r="G776">
        <v>1.7056732432564501</v>
      </c>
      <c r="H776">
        <v>-2.7418444154354601E-3</v>
      </c>
      <c r="I776">
        <v>1.6657083444212699</v>
      </c>
      <c r="J776">
        <v>-5.4400391412592897E-3</v>
      </c>
      <c r="K776">
        <v>1.40408724588328</v>
      </c>
      <c r="L776">
        <v>-2.2225979190374601E-3</v>
      </c>
      <c r="M776">
        <v>1.76751378361491</v>
      </c>
      <c r="N776">
        <v>-7.1209073659881598E-4</v>
      </c>
      <c r="O776">
        <v>1.9760979127107201</v>
      </c>
      <c r="P776">
        <v>-1.931E-3</v>
      </c>
      <c r="Q776">
        <v>1.8329869999999999</v>
      </c>
    </row>
    <row r="777" spans="1:17" x14ac:dyDescent="0.3">
      <c r="A777" s="1">
        <v>36921</v>
      </c>
      <c r="B777">
        <v>6.9834364221097204E-3</v>
      </c>
      <c r="C777">
        <v>1.40889605700888</v>
      </c>
      <c r="D777">
        <v>8.1493842343492908E-3</v>
      </c>
      <c r="E777">
        <v>1.82520815774742</v>
      </c>
      <c r="F777">
        <v>8.60247845707981E-3</v>
      </c>
      <c r="G777">
        <v>1.7204095541076601</v>
      </c>
      <c r="H777">
        <v>1.1219834994966E-2</v>
      </c>
      <c r="I777">
        <v>1.6845025540023899</v>
      </c>
      <c r="J777">
        <v>1.08600398739928E-2</v>
      </c>
      <c r="K777">
        <v>1.4194187892625301</v>
      </c>
      <c r="L777">
        <v>6.0804854148356399E-3</v>
      </c>
      <c r="M777">
        <v>1.77829386625063</v>
      </c>
      <c r="N777">
        <v>7.3295707758253299E-3</v>
      </c>
      <c r="O777">
        <v>1.9906350727123301</v>
      </c>
      <c r="P777">
        <v>6.4780000000000003E-3</v>
      </c>
      <c r="Q777">
        <v>1.844875</v>
      </c>
    </row>
    <row r="778" spans="1:17" x14ac:dyDescent="0.3">
      <c r="A778" s="1">
        <v>36922</v>
      </c>
      <c r="B778">
        <v>-5.6355648072863298E-3</v>
      </c>
      <c r="C778">
        <v>1.40097846298494</v>
      </c>
      <c r="D778">
        <v>2.12776172336022E-4</v>
      </c>
      <c r="E778">
        <v>1.8255965598728301</v>
      </c>
      <c r="F778">
        <v>3.7245326612899099E-4</v>
      </c>
      <c r="G778">
        <v>1.72105044560882</v>
      </c>
      <c r="H778">
        <v>4.1743426119208596E-3</v>
      </c>
      <c r="I778">
        <v>1.6915489415794001</v>
      </c>
      <c r="J778">
        <v>5.7856818310531705E-4</v>
      </c>
      <c r="K778">
        <v>1.4202402574272599</v>
      </c>
      <c r="L778">
        <v>1.9119219538211499E-3</v>
      </c>
      <c r="M778">
        <v>1.7816970776344601</v>
      </c>
      <c r="N778">
        <v>-2.9002463747360399E-3</v>
      </c>
      <c r="O778">
        <v>1.9848701045143</v>
      </c>
      <c r="P778">
        <v>-3.2859999999999999E-3</v>
      </c>
      <c r="Q778">
        <v>1.838821</v>
      </c>
    </row>
    <row r="779" spans="1:17" x14ac:dyDescent="0.3">
      <c r="A779" s="1">
        <v>36923</v>
      </c>
      <c r="B779">
        <v>5.4462740595994999E-3</v>
      </c>
      <c r="C779">
        <v>1.4086293912603101</v>
      </c>
      <c r="D779">
        <v>1.2766799929859501E-2</v>
      </c>
      <c r="E779">
        <v>1.8490529991404401</v>
      </c>
      <c r="F779">
        <v>1.08309978681738E-2</v>
      </c>
      <c r="G779">
        <v>1.7397924534203699</v>
      </c>
      <c r="H779">
        <v>9.9105539283990494E-3</v>
      </c>
      <c r="I779">
        <v>1.7083964748856</v>
      </c>
      <c r="J779">
        <v>8.1695473551181893E-3</v>
      </c>
      <c r="K779">
        <v>1.43189050127922</v>
      </c>
      <c r="L779">
        <v>1.22639813636033E-2</v>
      </c>
      <c r="M779">
        <v>1.80368231510424</v>
      </c>
      <c r="N779">
        <v>1.6918414677406901E-2</v>
      </c>
      <c r="O779">
        <v>2.0187366362315302</v>
      </c>
      <c r="P779">
        <v>1.4744E-2</v>
      </c>
      <c r="Q779">
        <v>1.8660429999999999</v>
      </c>
    </row>
    <row r="780" spans="1:17" x14ac:dyDescent="0.3">
      <c r="A780" s="1">
        <v>36924</v>
      </c>
      <c r="B780">
        <v>-1.7628461911447499E-2</v>
      </c>
      <c r="C780">
        <v>1.3840150159107401</v>
      </c>
      <c r="D780">
        <v>-1.97221839104115E-2</v>
      </c>
      <c r="E780">
        <v>1.8129428913794701</v>
      </c>
      <c r="F780">
        <v>-2.0579221957830601E-2</v>
      </c>
      <c r="G780">
        <v>1.7043547690065299</v>
      </c>
      <c r="H780">
        <v>-1.3030106945809101E-2</v>
      </c>
      <c r="I780">
        <v>1.6862802871706799</v>
      </c>
      <c r="J780">
        <v>-2.0113081748552201E-2</v>
      </c>
      <c r="K780">
        <v>1.4033784642106499</v>
      </c>
      <c r="L780">
        <v>-2.1898213453380801E-2</v>
      </c>
      <c r="M780">
        <v>1.7646142167316801</v>
      </c>
      <c r="N780">
        <v>-3.0274084453670601E-2</v>
      </c>
      <c r="O780">
        <v>1.9585370739061201</v>
      </c>
      <c r="P780">
        <v>-1.7089E-2</v>
      </c>
      <c r="Q780">
        <v>1.834775</v>
      </c>
    </row>
    <row r="781" spans="1:17" x14ac:dyDescent="0.3">
      <c r="A781" s="1">
        <v>36927</v>
      </c>
      <c r="B781">
        <v>3.58024174174847E-3</v>
      </c>
      <c r="C781">
        <v>1.3889790050801001</v>
      </c>
      <c r="D781">
        <v>3.6919610782733801E-3</v>
      </c>
      <c r="E781">
        <v>1.8196485769197199</v>
      </c>
      <c r="F781">
        <v>5.2185445850070596E-3</v>
      </c>
      <c r="G781">
        <v>1.7132722683034201</v>
      </c>
      <c r="H781">
        <v>7.9586336196817604E-3</v>
      </c>
      <c r="I781">
        <v>1.69975432048343</v>
      </c>
      <c r="J781">
        <v>5.3203036030664997E-3</v>
      </c>
      <c r="K781">
        <v>1.4108647607367499</v>
      </c>
      <c r="L781">
        <v>-1.46973208435394E-4</v>
      </c>
      <c r="M781">
        <v>1.7643548847764901</v>
      </c>
      <c r="N781">
        <v>-1.8546109954482399E-3</v>
      </c>
      <c r="O781">
        <v>1.9549081157069199</v>
      </c>
      <c r="P781">
        <v>2.7460000000000002E-3</v>
      </c>
      <c r="Q781">
        <v>1.8400129999999999</v>
      </c>
    </row>
    <row r="782" spans="1:17" x14ac:dyDescent="0.3">
      <c r="A782" s="1">
        <v>36928</v>
      </c>
      <c r="B782">
        <v>-1.51486875890113E-3</v>
      </c>
      <c r="C782">
        <v>1.3868764771075901</v>
      </c>
      <c r="D782">
        <v>7.2255032574788697E-4</v>
      </c>
      <c r="E782">
        <v>1.82096383970627</v>
      </c>
      <c r="F782">
        <v>1.4208519750849001E-3</v>
      </c>
      <c r="G782">
        <v>1.71570830480351</v>
      </c>
      <c r="H782">
        <v>-6.1503117083638403E-4</v>
      </c>
      <c r="I782">
        <v>1.6987092400050501</v>
      </c>
      <c r="J782">
        <v>-8.8358722405707901E-4</v>
      </c>
      <c r="K782">
        <v>1.4096186892467899</v>
      </c>
      <c r="L782">
        <v>1.2183273783075801E-3</v>
      </c>
      <c r="M782">
        <v>1.7665057566046301</v>
      </c>
      <c r="N782">
        <v>3.36776542925501E-3</v>
      </c>
      <c r="O782">
        <v>1.96150288626345</v>
      </c>
      <c r="P782">
        <v>2.34E-4</v>
      </c>
      <c r="Q782">
        <v>1.840276</v>
      </c>
    </row>
    <row r="783" spans="1:17" x14ac:dyDescent="0.3">
      <c r="A783" s="1">
        <v>36929</v>
      </c>
      <c r="B783">
        <v>-8.4436905236471901E-3</v>
      </c>
      <c r="C783">
        <v>1.3752154217935399</v>
      </c>
      <c r="D783">
        <v>-3.9506617526350197E-3</v>
      </c>
      <c r="E783">
        <v>1.813784019371</v>
      </c>
      <c r="F783">
        <v>-7.8226897170411598E-3</v>
      </c>
      <c r="G783">
        <v>1.70233921040488</v>
      </c>
      <c r="H783" s="2">
        <v>3.0787340766854101E-5</v>
      </c>
      <c r="I783">
        <v>1.6987615395503599</v>
      </c>
      <c r="J783">
        <v>-9.9034931229887296E-3</v>
      </c>
      <c r="K783">
        <v>1.39572743973547</v>
      </c>
      <c r="L783">
        <v>-2.83708712402011E-3</v>
      </c>
      <c r="M783">
        <v>1.7615011285079101</v>
      </c>
      <c r="N783">
        <v>-5.81266598385173E-3</v>
      </c>
      <c r="O783">
        <v>1.9501343977813701</v>
      </c>
      <c r="P783">
        <v>-2.8400000000000001E-3</v>
      </c>
      <c r="Q783">
        <v>1.835324</v>
      </c>
    </row>
    <row r="784" spans="1:17" x14ac:dyDescent="0.3">
      <c r="A784" s="1">
        <v>36930</v>
      </c>
      <c r="B784">
        <v>-6.2541706607638099E-3</v>
      </c>
      <c r="C784">
        <v>1.3666414294035301</v>
      </c>
      <c r="D784">
        <v>-1.0331386100860301E-2</v>
      </c>
      <c r="E784">
        <v>1.7951415832861799</v>
      </c>
      <c r="F784">
        <v>-1.0997942943598699E-2</v>
      </c>
      <c r="G784">
        <v>1.6837195575158199</v>
      </c>
      <c r="H784">
        <v>-7.5641748387103502E-3</v>
      </c>
      <c r="I784">
        <v>1.6859602867501999</v>
      </c>
      <c r="J784">
        <v>-1.27401230527794E-2</v>
      </c>
      <c r="K784">
        <v>1.37805849167901</v>
      </c>
      <c r="L784">
        <v>-1.1662386092561899E-2</v>
      </c>
      <c r="M784">
        <v>1.7410771498972</v>
      </c>
      <c r="N784">
        <v>-1.7084181142306702E-2</v>
      </c>
      <c r="O784">
        <v>1.9171009268291901</v>
      </c>
      <c r="P784">
        <v>-9.606E-3</v>
      </c>
      <c r="Q784">
        <v>1.8179270000000001</v>
      </c>
    </row>
    <row r="785" spans="1:17" x14ac:dyDescent="0.3">
      <c r="A785" s="1">
        <v>36931</v>
      </c>
      <c r="B785">
        <v>-1.34252659667974E-2</v>
      </c>
      <c r="C785">
        <v>1.3484165156238901</v>
      </c>
      <c r="D785">
        <v>-1.97882079953547E-2</v>
      </c>
      <c r="E785">
        <v>1.7599681060385399</v>
      </c>
      <c r="F785">
        <v>-2.07815682059832E-2</v>
      </c>
      <c r="G785">
        <v>1.6490902961496701</v>
      </c>
      <c r="H785">
        <v>-1.26415546129779E-2</v>
      </c>
      <c r="I785">
        <v>1.66478127755937</v>
      </c>
      <c r="J785">
        <v>-2.1911344832964499E-2</v>
      </c>
      <c r="K785">
        <v>1.3481917816839299</v>
      </c>
      <c r="L785">
        <v>-2.15679724041794E-2</v>
      </c>
      <c r="M785">
        <v>1.7039277051533199</v>
      </c>
      <c r="N785">
        <v>-3.08140711076643E-2</v>
      </c>
      <c r="O785">
        <v>1.8589281159986899</v>
      </c>
      <c r="P785">
        <v>-1.9193000000000002E-2</v>
      </c>
      <c r="Q785">
        <v>1.7836730000000001</v>
      </c>
    </row>
    <row r="786" spans="1:17" x14ac:dyDescent="0.3">
      <c r="A786" s="1">
        <v>36934</v>
      </c>
      <c r="B786">
        <v>1.1757894931235101E-2</v>
      </c>
      <c r="C786">
        <v>1.3643646297305401</v>
      </c>
      <c r="D786">
        <v>1.9082359257749201E-2</v>
      </c>
      <c r="E786">
        <v>1.7938749319505101</v>
      </c>
      <c r="F786">
        <v>2.0498631984922699E-2</v>
      </c>
      <c r="G786">
        <v>1.6832432396538599</v>
      </c>
      <c r="H786">
        <v>1.8730855813459901E-2</v>
      </c>
      <c r="I786">
        <v>1.6962579276474701</v>
      </c>
      <c r="J786">
        <v>2.4349036338638799E-2</v>
      </c>
      <c r="K786">
        <v>1.38142187093349</v>
      </c>
      <c r="L786">
        <v>1.64867627490859E-2</v>
      </c>
      <c r="M786">
        <v>1.7322528100194401</v>
      </c>
      <c r="N786">
        <v>1.6012069642765199E-2</v>
      </c>
      <c r="O786">
        <v>1.8889329813828799</v>
      </c>
      <c r="P786">
        <v>1.7006E-2</v>
      </c>
      <c r="Q786">
        <v>1.814233</v>
      </c>
    </row>
    <row r="787" spans="1:17" x14ac:dyDescent="0.3">
      <c r="A787" s="1">
        <v>36935</v>
      </c>
      <c r="B787">
        <v>-8.6897725859585301E-3</v>
      </c>
      <c r="C787">
        <v>1.35255997553686</v>
      </c>
      <c r="D787">
        <v>-1.18817403553978E-2</v>
      </c>
      <c r="E787">
        <v>1.7726867015764101</v>
      </c>
      <c r="F787">
        <v>-1.38329903432729E-2</v>
      </c>
      <c r="G787">
        <v>1.6601192578161801</v>
      </c>
      <c r="H787">
        <v>-9.8529705941288598E-3</v>
      </c>
      <c r="I787">
        <v>1.67962681564198</v>
      </c>
      <c r="J787">
        <v>-1.1936449084672099E-2</v>
      </c>
      <c r="K787">
        <v>1.3650306203871301</v>
      </c>
      <c r="L787">
        <v>-1.30391425580632E-2</v>
      </c>
      <c r="M787">
        <v>1.7098123388758899</v>
      </c>
      <c r="N787">
        <v>-1.59588107842869E-2</v>
      </c>
      <c r="O787">
        <v>1.85902712302461</v>
      </c>
      <c r="P787">
        <v>-1.5198E-2</v>
      </c>
      <c r="Q787">
        <v>1.786977</v>
      </c>
    </row>
    <row r="788" spans="1:17" x14ac:dyDescent="0.3">
      <c r="A788" s="1">
        <v>36936</v>
      </c>
      <c r="B788">
        <v>-2.18619506321099E-3</v>
      </c>
      <c r="C788">
        <v>1.3496062454871001</v>
      </c>
      <c r="D788">
        <v>-3.9037088692470399E-3</v>
      </c>
      <c r="E788">
        <v>1.76578013815424</v>
      </c>
      <c r="F788">
        <v>-2.3306347175991401E-3</v>
      </c>
      <c r="G788">
        <v>1.6562546315040301</v>
      </c>
      <c r="H788">
        <v>-9.7812123839748997E-3</v>
      </c>
      <c r="I788">
        <v>1.66327811443442</v>
      </c>
      <c r="J788">
        <v>-9.9956458398466497E-4</v>
      </c>
      <c r="K788">
        <v>1.36366686581687</v>
      </c>
      <c r="L788">
        <v>-1.84258911167975E-3</v>
      </c>
      <c r="M788">
        <v>1.7066647580169101</v>
      </c>
      <c r="N788">
        <v>7.9713894738243397E-3</v>
      </c>
      <c r="O788">
        <v>1.87390537364581</v>
      </c>
      <c r="P788">
        <v>-3.754E-3</v>
      </c>
      <c r="Q788">
        <v>1.779968</v>
      </c>
    </row>
    <row r="789" spans="1:17" x14ac:dyDescent="0.3">
      <c r="A789" s="1">
        <v>36937</v>
      </c>
      <c r="B789">
        <v>8.0907309292496399E-3</v>
      </c>
      <c r="C789">
        <v>1.3605698384136999</v>
      </c>
      <c r="D789">
        <v>3.0345922247314201E-3</v>
      </c>
      <c r="E789">
        <v>1.7711466993762699</v>
      </c>
      <c r="F789">
        <v>4.7373174519695404E-3</v>
      </c>
      <c r="G789">
        <v>1.6641194498367</v>
      </c>
      <c r="H789">
        <v>-1.04754124566473E-3</v>
      </c>
      <c r="I789">
        <v>1.6615366742809701</v>
      </c>
      <c r="J789">
        <v>4.4138892263371398E-3</v>
      </c>
      <c r="K789">
        <v>1.3696992436341699</v>
      </c>
      <c r="L789">
        <v>1.9156386347884201E-3</v>
      </c>
      <c r="M789">
        <v>1.70993724441394</v>
      </c>
      <c r="N789">
        <v>8.9061325829165004E-3</v>
      </c>
      <c r="O789">
        <v>1.89066916280839</v>
      </c>
      <c r="P789">
        <v>5.1609999999999998E-3</v>
      </c>
      <c r="Q789">
        <v>1.789002</v>
      </c>
    </row>
    <row r="790" spans="1:17" x14ac:dyDescent="0.3">
      <c r="A790" s="1">
        <v>36938</v>
      </c>
      <c r="B790">
        <v>-1.9086287083199399E-2</v>
      </c>
      <c r="C790">
        <v>1.3348478612436701</v>
      </c>
      <c r="D790">
        <v>-1.0907489047102099E-2</v>
      </c>
      <c r="E790">
        <v>1.7519329137238999</v>
      </c>
      <c r="F790">
        <v>-1.1431652460052301E-2</v>
      </c>
      <c r="G790">
        <v>1.64520413726543</v>
      </c>
      <c r="H790">
        <v>-4.2722440196231804E-3</v>
      </c>
      <c r="I790">
        <v>1.6544533258312299</v>
      </c>
      <c r="J790">
        <v>-1.24304258541091E-2</v>
      </c>
      <c r="K790">
        <v>1.35277868151369</v>
      </c>
      <c r="L790">
        <v>-1.45377364687356E-2</v>
      </c>
      <c r="M790">
        <v>1.68525844893418</v>
      </c>
      <c r="N790">
        <v>-2.2774880465196001E-2</v>
      </c>
      <c r="O790">
        <v>1.84809603773382</v>
      </c>
      <c r="P790">
        <v>-1.2976E-2</v>
      </c>
      <c r="Q790">
        <v>1.7661690000000001</v>
      </c>
    </row>
    <row r="791" spans="1:17" x14ac:dyDescent="0.3">
      <c r="A791" s="1">
        <v>36942</v>
      </c>
      <c r="B791">
        <v>-1.7508953990654701E-2</v>
      </c>
      <c r="C791">
        <v>1.3116794903053499</v>
      </c>
      <c r="D791">
        <v>-1.36910247377493E-2</v>
      </c>
      <c r="E791">
        <v>1.7281106048846</v>
      </c>
      <c r="F791">
        <v>-1.6516248700787502E-2</v>
      </c>
      <c r="G791">
        <v>1.6182547009841199</v>
      </c>
      <c r="H791">
        <v>-6.9220165219164402E-3</v>
      </c>
      <c r="I791">
        <v>1.64304071727648</v>
      </c>
      <c r="J791">
        <v>-1.29806067513573E-2</v>
      </c>
      <c r="K791">
        <v>1.33533227089546</v>
      </c>
      <c r="L791">
        <v>-1.4506424738306101E-2</v>
      </c>
      <c r="M791">
        <v>1.66098783958082</v>
      </c>
      <c r="N791">
        <v>-2.0726387023734701E-2</v>
      </c>
      <c r="O791">
        <v>1.8101859110966101</v>
      </c>
      <c r="P791">
        <v>-1.6965999999999998E-2</v>
      </c>
      <c r="Q791">
        <v>1.736747</v>
      </c>
    </row>
    <row r="792" spans="1:17" x14ac:dyDescent="0.3">
      <c r="A792" s="1">
        <v>36943</v>
      </c>
      <c r="B792">
        <v>-1.8680859586076601E-2</v>
      </c>
      <c r="C792">
        <v>1.2874036427417599</v>
      </c>
      <c r="D792">
        <v>-2.2431057677253001E-2</v>
      </c>
      <c r="E792">
        <v>1.68977877519082</v>
      </c>
      <c r="F792">
        <v>-2.14016717722996E-2</v>
      </c>
      <c r="G792">
        <v>1.58398932111172</v>
      </c>
      <c r="H792">
        <v>-2.0451372265270901E-2</v>
      </c>
      <c r="I792">
        <v>1.60977955740753</v>
      </c>
      <c r="J792">
        <v>-2.3293797771130598E-2</v>
      </c>
      <c r="K792">
        <v>1.3045867907169399</v>
      </c>
      <c r="L792">
        <v>-2.12004039544996E-2</v>
      </c>
      <c r="M792">
        <v>1.62614487391688</v>
      </c>
      <c r="N792">
        <v>-2.0029507649154499E-2</v>
      </c>
      <c r="O792">
        <v>1.7742894726117799</v>
      </c>
      <c r="P792">
        <v>-1.7395000000000001E-2</v>
      </c>
      <c r="Q792">
        <v>1.706893</v>
      </c>
    </row>
    <row r="793" spans="1:17" x14ac:dyDescent="0.3">
      <c r="A793" s="1">
        <v>36944</v>
      </c>
      <c r="B793">
        <v>-1.9537369511636398E-3</v>
      </c>
      <c r="C793">
        <v>1.2848908501410401</v>
      </c>
      <c r="D793">
        <v>-1.2130482004736999E-3</v>
      </c>
      <c r="E793">
        <v>1.68773023482868</v>
      </c>
      <c r="F793">
        <v>-3.3331244571640199E-4</v>
      </c>
      <c r="G793">
        <v>1.5834614457357099</v>
      </c>
      <c r="H793">
        <v>-3.0099263319901901E-3</v>
      </c>
      <c r="I793">
        <v>1.6049415242432701</v>
      </c>
      <c r="J793">
        <v>5.00675560663806E-3</v>
      </c>
      <c r="K793">
        <v>1.31113491670014</v>
      </c>
      <c r="L793">
        <v>-4.73116190578833E-3</v>
      </c>
      <c r="M793">
        <v>1.6184694902944901</v>
      </c>
      <c r="N793">
        <v>-4.0677652978238698E-3</v>
      </c>
      <c r="O793">
        <v>1.76708673891368</v>
      </c>
      <c r="P793">
        <v>-3.6930000000000001E-3</v>
      </c>
      <c r="Q793">
        <v>1.700593</v>
      </c>
    </row>
    <row r="794" spans="1:17" x14ac:dyDescent="0.3">
      <c r="A794" s="1">
        <v>36945</v>
      </c>
      <c r="B794">
        <v>-5.5709247508441504E-3</v>
      </c>
      <c r="C794">
        <v>1.27775272135213</v>
      </c>
      <c r="D794">
        <v>-5.5834811724475896E-3</v>
      </c>
      <c r="E794">
        <v>1.67833308365986</v>
      </c>
      <c r="F794">
        <v>-4.82114764400617E-3</v>
      </c>
      <c r="G794">
        <v>1.5758457173440501</v>
      </c>
      <c r="H794">
        <v>-5.9864021793391798E-3</v>
      </c>
      <c r="I794">
        <v>1.59536239965823</v>
      </c>
      <c r="J794">
        <v>-1.0125026057327201E-2</v>
      </c>
      <c r="K794">
        <v>1.2979266215088101</v>
      </c>
      <c r="L794">
        <v>-2.9021901948379399E-3</v>
      </c>
      <c r="M794">
        <v>1.6137791933680701</v>
      </c>
      <c r="N794">
        <v>-3.0098868527239499E-3</v>
      </c>
      <c r="O794">
        <v>1.7617760041353401</v>
      </c>
      <c r="P794">
        <v>-1.861E-3</v>
      </c>
      <c r="Q794">
        <v>1.697379</v>
      </c>
    </row>
    <row r="795" spans="1:17" x14ac:dyDescent="0.3">
      <c r="A795" s="1">
        <v>36948</v>
      </c>
      <c r="B795">
        <v>1.7338769191571402E-2</v>
      </c>
      <c r="C795">
        <v>1.3001005630340501</v>
      </c>
      <c r="D795">
        <v>1.8405203949712099E-2</v>
      </c>
      <c r="E795">
        <v>1.70950916737587</v>
      </c>
      <c r="F795">
        <v>1.8003159345658701E-2</v>
      </c>
      <c r="G795">
        <v>1.6044728349784001</v>
      </c>
      <c r="H795">
        <v>1.6910192138181401E-2</v>
      </c>
      <c r="I795">
        <v>1.62256967616909</v>
      </c>
      <c r="J795">
        <v>1.6878902287332499E-2</v>
      </c>
      <c r="K795">
        <v>1.3200201306913799</v>
      </c>
      <c r="L795">
        <v>1.7557556161911899E-2</v>
      </c>
      <c r="M795">
        <v>1.6423634124084301</v>
      </c>
      <c r="N795">
        <v>1.8282127190562599E-2</v>
      </c>
      <c r="O795">
        <v>1.7942812442272</v>
      </c>
      <c r="P795">
        <v>1.5306E-2</v>
      </c>
      <c r="Q795">
        <v>1.723768</v>
      </c>
    </row>
    <row r="796" spans="1:17" x14ac:dyDescent="0.3">
      <c r="A796" s="1">
        <v>36949</v>
      </c>
      <c r="B796">
        <v>-7.6893961276620704E-3</v>
      </c>
      <c r="C796">
        <v>1.2901419118744799</v>
      </c>
      <c r="D796">
        <v>-8.0287724351451404E-3</v>
      </c>
      <c r="E796">
        <v>1.6958388586278601</v>
      </c>
      <c r="F796">
        <v>-9.6097356260869404E-3</v>
      </c>
      <c r="G796">
        <v>1.58912812261591</v>
      </c>
      <c r="H796">
        <v>-4.4283274182435103E-3</v>
      </c>
      <c r="I796">
        <v>1.6154002922897199</v>
      </c>
      <c r="J796">
        <v>-1.17021611126387E-2</v>
      </c>
      <c r="K796">
        <v>1.3046630730812501</v>
      </c>
      <c r="L796">
        <v>-8.6607741481133493E-3</v>
      </c>
      <c r="M796">
        <v>1.6282006924115699</v>
      </c>
      <c r="N796">
        <v>-1.3821660047676401E-2</v>
      </c>
      <c r="O796">
        <v>1.7696519001445199</v>
      </c>
      <c r="P796">
        <v>-6.0410000000000004E-3</v>
      </c>
      <c r="Q796">
        <v>1.713641</v>
      </c>
    </row>
    <row r="797" spans="1:17" x14ac:dyDescent="0.3">
      <c r="A797" s="1">
        <v>36950</v>
      </c>
      <c r="B797">
        <v>-1.44124717139441E-2</v>
      </c>
      <c r="C797">
        <v>1.2716811303622999</v>
      </c>
      <c r="D797">
        <v>-1.77147313577284E-2</v>
      </c>
      <c r="E797">
        <v>1.66606205157854</v>
      </c>
      <c r="F797">
        <v>-1.7222906438110999E-2</v>
      </c>
      <c r="G797">
        <v>1.56199306070757</v>
      </c>
      <c r="H797">
        <v>-1.3751426122483101E-2</v>
      </c>
      <c r="I797">
        <v>1.5933382742801501</v>
      </c>
      <c r="J797">
        <v>-2.2782211694800599E-2</v>
      </c>
      <c r="K797">
        <v>1.2752759852400499</v>
      </c>
      <c r="L797">
        <v>-1.53105484529055E-2</v>
      </c>
      <c r="M797">
        <v>1.6034619122212601</v>
      </c>
      <c r="N797">
        <v>-2.1818340789589E-2</v>
      </c>
      <c r="O797">
        <v>1.7314591976995</v>
      </c>
      <c r="P797">
        <v>-1.2612999999999999E-2</v>
      </c>
      <c r="Q797">
        <v>1.692272</v>
      </c>
    </row>
    <row r="798" spans="1:17" x14ac:dyDescent="0.3">
      <c r="A798" s="1">
        <v>36951</v>
      </c>
      <c r="B798">
        <v>1.0398636283404799E-3</v>
      </c>
      <c r="C798">
        <v>1.2730041930998</v>
      </c>
      <c r="D798">
        <v>1.12960166701615E-3</v>
      </c>
      <c r="E798">
        <v>1.66794510139723</v>
      </c>
      <c r="F798">
        <v>1.32461484399585E-3</v>
      </c>
      <c r="G798">
        <v>1.56406347084727</v>
      </c>
      <c r="H798">
        <v>-3.5100863241825102E-3</v>
      </c>
      <c r="I798">
        <v>1.5877553234456401</v>
      </c>
      <c r="J798" s="2">
        <v>6.6364949257229598E-3</v>
      </c>
      <c r="K798">
        <v>1.2837674936051</v>
      </c>
      <c r="L798">
        <v>2.8406071041242398E-3</v>
      </c>
      <c r="M798">
        <v>1.6080231928563</v>
      </c>
      <c r="N798">
        <v>6.6554533999091097E-3</v>
      </c>
      <c r="O798">
        <v>1.74302127646329</v>
      </c>
      <c r="P798">
        <v>3.39E-4</v>
      </c>
      <c r="Q798">
        <v>1.6927639999999999</v>
      </c>
    </row>
    <row r="799" spans="1:17" x14ac:dyDescent="0.3">
      <c r="A799" s="1">
        <v>36952</v>
      </c>
      <c r="B799">
        <v>-5.6959822584835302E-3</v>
      </c>
      <c r="C799">
        <v>1.26577379545798</v>
      </c>
      <c r="D799">
        <v>-1.3882353310199E-2</v>
      </c>
      <c r="E799">
        <v>1.6449500800016601</v>
      </c>
      <c r="F799">
        <v>-1.6246864072546299E-2</v>
      </c>
      <c r="G799">
        <v>1.5388576563988701</v>
      </c>
      <c r="H799">
        <v>-4.8801488402932898E-3</v>
      </c>
      <c r="I799">
        <v>1.58002571730008</v>
      </c>
      <c r="J799">
        <v>-2.3792842961535599E-2</v>
      </c>
      <c r="K799">
        <v>1.2535835204116399</v>
      </c>
      <c r="L799">
        <v>-1.46190942830589E-2</v>
      </c>
      <c r="M799">
        <v>1.58468634758492</v>
      </c>
      <c r="N799">
        <v>-2.72747464580201E-2</v>
      </c>
      <c r="O799">
        <v>1.6961232857741999</v>
      </c>
      <c r="P799">
        <v>-1.2178E-2</v>
      </c>
      <c r="Q799">
        <v>1.6725699999999999</v>
      </c>
    </row>
    <row r="800" spans="1:17" x14ac:dyDescent="0.3">
      <c r="A800" s="1">
        <v>36955</v>
      </c>
      <c r="B800">
        <v>5.8410324552021298E-3</v>
      </c>
      <c r="C800">
        <v>1.27318885600081</v>
      </c>
      <c r="D800">
        <v>1.11090538454345E-3</v>
      </c>
      <c r="E800">
        <v>1.64677847930411</v>
      </c>
      <c r="F800">
        <v>3.7192269516943101E-3</v>
      </c>
      <c r="G800">
        <v>1.5445916737155301</v>
      </c>
      <c r="H800">
        <v>-7.3654670556158098E-4</v>
      </c>
      <c r="I800">
        <v>1.5788623830409001</v>
      </c>
      <c r="J800">
        <v>5.6586128384451297E-3</v>
      </c>
      <c r="K800">
        <v>1.26069717193269</v>
      </c>
      <c r="L800">
        <v>1.17763574581558E-5</v>
      </c>
      <c r="M800">
        <v>1.58470500952769</v>
      </c>
      <c r="N800">
        <v>6.6193869930296799E-3</v>
      </c>
      <c r="O800">
        <v>1.7073878232261499</v>
      </c>
      <c r="P800">
        <v>2.8270000000000001E-3</v>
      </c>
      <c r="Q800">
        <v>1.6772320000000001</v>
      </c>
    </row>
    <row r="801" spans="1:17" x14ac:dyDescent="0.3">
      <c r="A801" s="1">
        <v>36956</v>
      </c>
      <c r="B801">
        <v>9.9311208826149498E-3</v>
      </c>
      <c r="C801">
        <v>1.28589604229844</v>
      </c>
      <c r="D801">
        <v>3.6218560671842301E-3</v>
      </c>
      <c r="E801">
        <v>1.65275368807193</v>
      </c>
      <c r="F801">
        <v>5.7870836315678797E-3</v>
      </c>
      <c r="G801">
        <v>1.5535562693212599</v>
      </c>
      <c r="H801">
        <v>2.6238672215219598E-4</v>
      </c>
      <c r="I801">
        <v>1.57927670992088</v>
      </c>
      <c r="J801">
        <v>3.9566775005979802E-3</v>
      </c>
      <c r="K801">
        <v>1.26569522539028</v>
      </c>
      <c r="L801">
        <v>3.7756385660240501E-3</v>
      </c>
      <c r="M801">
        <v>1.59069959244537</v>
      </c>
      <c r="N801">
        <v>1.0612528108556601E-2</v>
      </c>
      <c r="O801">
        <v>1.7256040134403301</v>
      </c>
      <c r="P801">
        <v>4.0350000000000004E-3</v>
      </c>
      <c r="Q801">
        <v>1.683802</v>
      </c>
    </row>
    <row r="802" spans="1:17" x14ac:dyDescent="0.3">
      <c r="A802" s="1">
        <v>36957</v>
      </c>
      <c r="B802">
        <v>6.4316298936137901E-3</v>
      </c>
      <c r="C802">
        <v>1.2941931029345399</v>
      </c>
      <c r="D802">
        <v>6.2768729423593097E-3</v>
      </c>
      <c r="E802">
        <v>1.6631604397378901</v>
      </c>
      <c r="F802">
        <v>7.58148432591147E-3</v>
      </c>
      <c r="G802">
        <v>1.5653792932306201</v>
      </c>
      <c r="H802">
        <v>3.1706270744917002E-3</v>
      </c>
      <c r="I802">
        <v>1.5842919539482501</v>
      </c>
      <c r="J802">
        <v>8.0218816883305608E-3</v>
      </c>
      <c r="K802">
        <v>1.2758893159698701</v>
      </c>
      <c r="L802">
        <v>8.8268938561196393E-3</v>
      </c>
      <c r="M802">
        <v>1.60480268056686</v>
      </c>
      <c r="N802">
        <v>1.5278855849971301E-2</v>
      </c>
      <c r="O802">
        <v>1.75217171361047</v>
      </c>
      <c r="P802">
        <v>6.1380000000000002E-3</v>
      </c>
      <c r="Q802">
        <v>1.694048</v>
      </c>
    </row>
    <row r="803" spans="1:17" x14ac:dyDescent="0.3">
      <c r="A803" s="1">
        <v>36958</v>
      </c>
      <c r="B803">
        <v>2.25595104081852E-3</v>
      </c>
      <c r="C803">
        <v>1.29711603496826</v>
      </c>
      <c r="D803">
        <v>7.6759823491003298E-3</v>
      </c>
      <c r="E803">
        <v>1.67597595281828</v>
      </c>
      <c r="F803">
        <v>4.6324872553744302E-3</v>
      </c>
      <c r="G803">
        <v>1.5726477152942999</v>
      </c>
      <c r="H803">
        <v>1.12979046772834E-2</v>
      </c>
      <c r="I803">
        <v>1.60229262689777</v>
      </c>
      <c r="J803">
        <v>2.5830827701859502E-3</v>
      </c>
      <c r="K803">
        <v>1.27918930391473</v>
      </c>
      <c r="L803">
        <v>8.1056132976631001E-3</v>
      </c>
      <c r="M803">
        <v>1.61786345178633</v>
      </c>
      <c r="N803">
        <v>1.7902382785145801E-3</v>
      </c>
      <c r="O803">
        <v>1.7553113279730901</v>
      </c>
      <c r="P803">
        <v>7.1729999999999997E-3</v>
      </c>
      <c r="Q803">
        <v>1.7063250000000001</v>
      </c>
    </row>
    <row r="804" spans="1:17" x14ac:dyDescent="0.3">
      <c r="A804" s="1">
        <v>36959</v>
      </c>
      <c r="B804">
        <v>-2.50757253239428E-2</v>
      </c>
      <c r="C804">
        <v>1.26499433022296</v>
      </c>
      <c r="D804">
        <v>-2.71261956622291E-2</v>
      </c>
      <c r="E804">
        <v>1.63112418041536</v>
      </c>
      <c r="F804">
        <v>-2.93490469371478E-2</v>
      </c>
      <c r="G804">
        <v>1.52716273892531</v>
      </c>
      <c r="H804">
        <v>-2.08979609891057E-2</v>
      </c>
      <c r="I804">
        <v>1.56915543394782</v>
      </c>
      <c r="J804">
        <v>-2.6869923386768999E-2</v>
      </c>
      <c r="K804">
        <v>1.2452752596568899</v>
      </c>
      <c r="L804">
        <v>-2.6480175097311001E-2</v>
      </c>
      <c r="M804">
        <v>1.57558439321278</v>
      </c>
      <c r="N804">
        <v>-3.8148991422469899E-2</v>
      </c>
      <c r="O804">
        <v>1.6896091747039701</v>
      </c>
      <c r="P804">
        <v>-2.9412000000000001E-2</v>
      </c>
      <c r="Q804">
        <v>1.657292</v>
      </c>
    </row>
    <row r="805" spans="1:17" x14ac:dyDescent="0.3">
      <c r="A805" s="1">
        <v>36962</v>
      </c>
      <c r="B805">
        <v>-4.4140782944437698E-2</v>
      </c>
      <c r="C805">
        <v>1.2103709189107601</v>
      </c>
      <c r="D805">
        <v>-4.1073579455383098E-2</v>
      </c>
      <c r="E805">
        <v>1.5654853111304601</v>
      </c>
      <c r="F805">
        <v>-4.67980486504955E-2</v>
      </c>
      <c r="G805">
        <v>1.4573410055446401</v>
      </c>
      <c r="H805">
        <v>-3.9213812310538498E-2</v>
      </c>
      <c r="I805">
        <v>1.5088137139231499</v>
      </c>
      <c r="J805">
        <v>-4.9419278982965102E-2</v>
      </c>
      <c r="K805">
        <v>1.18523055706986</v>
      </c>
      <c r="L805">
        <v>-4.0305617600606802E-2</v>
      </c>
      <c r="M805">
        <v>1.5133422707764801</v>
      </c>
      <c r="N805">
        <v>-4.9394439761646203E-2</v>
      </c>
      <c r="O805">
        <v>1.6081795176540301</v>
      </c>
      <c r="P805">
        <v>-4.2675999999999999E-2</v>
      </c>
      <c r="Q805">
        <v>1.588131</v>
      </c>
    </row>
    <row r="806" spans="1:17" x14ac:dyDescent="0.3">
      <c r="A806" s="1">
        <v>36963</v>
      </c>
      <c r="B806">
        <v>1.47196301395403E-2</v>
      </c>
      <c r="C806">
        <v>1.2283189009364901</v>
      </c>
      <c r="D806">
        <v>1.9451370906126999E-2</v>
      </c>
      <c r="E806">
        <v>1.59623423139521</v>
      </c>
      <c r="F806">
        <v>2.28175699169701E-2</v>
      </c>
      <c r="G806">
        <v>1.4909762639483899</v>
      </c>
      <c r="H806">
        <v>1.2762157128094601E-2</v>
      </c>
      <c r="I806">
        <v>1.5281928282416199</v>
      </c>
      <c r="J806">
        <v>2.4647887662028301E-2</v>
      </c>
      <c r="K806">
        <v>1.21480698762612</v>
      </c>
      <c r="L806">
        <v>1.9298170311634201E-2</v>
      </c>
      <c r="M806">
        <v>1.5428306281653099</v>
      </c>
      <c r="N806">
        <v>3.0535134823069899E-2</v>
      </c>
      <c r="O806">
        <v>1.65804291451555</v>
      </c>
      <c r="P806">
        <v>1.9383999999999998E-2</v>
      </c>
      <c r="Q806">
        <v>1.618873</v>
      </c>
    </row>
    <row r="807" spans="1:17" x14ac:dyDescent="0.3">
      <c r="A807" s="1">
        <v>36964</v>
      </c>
      <c r="B807">
        <v>-2.6181893093709701E-2</v>
      </c>
      <c r="C807">
        <v>1.1965765376081601</v>
      </c>
      <c r="D807">
        <v>-3.0095673404192901E-2</v>
      </c>
      <c r="E807">
        <v>1.5489101837555299</v>
      </c>
      <c r="F807">
        <v>-2.92491762268327E-2</v>
      </c>
      <c r="G807">
        <v>1.44799803928453</v>
      </c>
      <c r="H807">
        <v>-2.6718004373018901E-2</v>
      </c>
      <c r="I807">
        <v>1.4879031916246499</v>
      </c>
      <c r="J807">
        <v>-3.1513832758086398E-2</v>
      </c>
      <c r="K807">
        <v>1.1771207019079899</v>
      </c>
      <c r="L807">
        <v>-2.5505179105239299E-2</v>
      </c>
      <c r="M807">
        <v>1.5039780340086299</v>
      </c>
      <c r="N807">
        <v>-2.69148639982923E-2</v>
      </c>
      <c r="O807">
        <v>1.6140121144624899</v>
      </c>
      <c r="P807">
        <v>-2.6594E-2</v>
      </c>
      <c r="Q807">
        <v>1.5764659999999999</v>
      </c>
    </row>
    <row r="808" spans="1:17" x14ac:dyDescent="0.3">
      <c r="A808" s="1">
        <v>36965</v>
      </c>
      <c r="B808">
        <v>5.85412551735944E-3</v>
      </c>
      <c r="C808">
        <v>1.2036019907286699</v>
      </c>
      <c r="D808">
        <v>3.5448392629575999E-3</v>
      </c>
      <c r="E808">
        <v>1.55441056461295</v>
      </c>
      <c r="F808">
        <v>3.6198057658050902E-3</v>
      </c>
      <c r="G808">
        <v>1.4532490089475201</v>
      </c>
      <c r="H808">
        <v>5.3160726978695796E-3</v>
      </c>
      <c r="I808">
        <v>1.4958340550042699</v>
      </c>
      <c r="J808">
        <v>3.3359017522527701E-3</v>
      </c>
      <c r="K808">
        <v>1.1810540178503</v>
      </c>
      <c r="L808">
        <v>1.6918700811959001E-3</v>
      </c>
      <c r="M808">
        <v>1.5065247231732699</v>
      </c>
      <c r="N808">
        <v>-3.5146196140405299E-3</v>
      </c>
      <c r="O808">
        <v>1.60834943274287</v>
      </c>
      <c r="P808">
        <v>1.848E-3</v>
      </c>
      <c r="Q808">
        <v>1.5795539999999999</v>
      </c>
    </row>
    <row r="809" spans="1:17" x14ac:dyDescent="0.3">
      <c r="A809" s="1">
        <v>36966</v>
      </c>
      <c r="B809">
        <v>-1.9819182794657698E-2</v>
      </c>
      <c r="C809">
        <v>1.17998241633597</v>
      </c>
      <c r="D809">
        <v>-1.82517449810468E-2</v>
      </c>
      <c r="E809">
        <v>1.5262971988205001</v>
      </c>
      <c r="F809">
        <v>-1.7472236821773301E-2</v>
      </c>
      <c r="G809">
        <v>1.42807803505497</v>
      </c>
      <c r="H809">
        <v>-1.6412840317000601E-2</v>
      </c>
      <c r="I809">
        <v>1.4714835466499501</v>
      </c>
      <c r="J809">
        <v>-2.27649099139615E-2</v>
      </c>
      <c r="K809">
        <v>1.15447115577835</v>
      </c>
      <c r="L809">
        <v>-1.5149795172852599E-2</v>
      </c>
      <c r="M809">
        <v>1.48387319841409</v>
      </c>
      <c r="N809">
        <v>-1.58394714976717E-2</v>
      </c>
      <c r="O809">
        <v>1.58307472517603</v>
      </c>
      <c r="P809">
        <v>-1.4172000000000001E-2</v>
      </c>
      <c r="Q809">
        <v>1.557294</v>
      </c>
    </row>
    <row r="810" spans="1:17" x14ac:dyDescent="0.3">
      <c r="A810" s="1">
        <v>36969</v>
      </c>
      <c r="B810">
        <v>1.7473135776605999E-2</v>
      </c>
      <c r="C810">
        <v>1.2007815935532</v>
      </c>
      <c r="D810">
        <v>1.24512576411738E-2</v>
      </c>
      <c r="E810">
        <v>1.5454203249046099</v>
      </c>
      <c r="F810">
        <v>1.0451081325968101E-2</v>
      </c>
      <c r="G810">
        <v>1.44308125813095</v>
      </c>
      <c r="H810">
        <v>9.1029731311989808E-3</v>
      </c>
      <c r="I810">
        <v>1.4849395738467599</v>
      </c>
      <c r="J810">
        <v>1.4361204797541501E-2</v>
      </c>
      <c r="K810">
        <v>1.1711703759308301</v>
      </c>
      <c r="L810">
        <v>1.0964763350842101E-2</v>
      </c>
      <c r="M810">
        <v>1.50023304388811</v>
      </c>
      <c r="N810">
        <v>1.32586533732793E-2</v>
      </c>
      <c r="O810">
        <v>1.6042039270755399</v>
      </c>
      <c r="P810">
        <v>8.2500000000000004E-3</v>
      </c>
      <c r="Q810">
        <v>1.570093</v>
      </c>
    </row>
    <row r="811" spans="1:17" x14ac:dyDescent="0.3">
      <c r="A811" s="1">
        <v>36970</v>
      </c>
      <c r="B811">
        <v>-2.4372000192958598E-2</v>
      </c>
      <c r="C811">
        <v>1.1718698934056899</v>
      </c>
      <c r="D811">
        <v>-2.8122984897246801E-2</v>
      </c>
      <c r="E811">
        <v>1.5025639417196499</v>
      </c>
      <c r="F811">
        <v>-2.86421400748414E-2</v>
      </c>
      <c r="G811">
        <v>1.4023346432987001</v>
      </c>
      <c r="H811">
        <v>-2.2282256615440699E-2</v>
      </c>
      <c r="I811">
        <v>1.4522176818552699</v>
      </c>
      <c r="J811">
        <v>-2.3464459498211201E-2</v>
      </c>
      <c r="K811">
        <v>1.14400940105802</v>
      </c>
      <c r="L811">
        <v>-2.61616107020874E-2</v>
      </c>
      <c r="M811">
        <v>1.4614934851758099</v>
      </c>
      <c r="N811">
        <v>-3.4025004661204603E-2</v>
      </c>
      <c r="O811">
        <v>1.5505390323508801</v>
      </c>
      <c r="P811">
        <v>-2.8561E-2</v>
      </c>
      <c r="Q811">
        <v>1.526184</v>
      </c>
    </row>
    <row r="812" spans="1:17" x14ac:dyDescent="0.3">
      <c r="A812" s="1">
        <v>36971</v>
      </c>
      <c r="B812">
        <v>-1.8086277265971899E-2</v>
      </c>
      <c r="C812">
        <v>1.15086564647195</v>
      </c>
      <c r="D812">
        <v>-1.9958474610189899E-2</v>
      </c>
      <c r="E812">
        <v>1.4728723425604699</v>
      </c>
      <c r="F812">
        <v>-1.9311956730603101E-2</v>
      </c>
      <c r="G812">
        <v>1.3755126435982601</v>
      </c>
      <c r="H812">
        <v>-2.2673030915167799E-2</v>
      </c>
      <c r="I812">
        <v>1.41966196844505</v>
      </c>
      <c r="J812">
        <v>-1.3880270850765101E-2</v>
      </c>
      <c r="K812">
        <v>1.12823993611825</v>
      </c>
      <c r="L812">
        <v>-1.9087473854720899E-2</v>
      </c>
      <c r="M812">
        <v>1.4338618148008599</v>
      </c>
      <c r="N812">
        <v>-1.63254104414449E-2</v>
      </c>
      <c r="O812">
        <v>1.5254313504852199</v>
      </c>
      <c r="P812">
        <v>-2.3317000000000001E-2</v>
      </c>
      <c r="Q812">
        <v>1.4908589999999999</v>
      </c>
    </row>
    <row r="813" spans="1:17" x14ac:dyDescent="0.3">
      <c r="A813" s="1">
        <v>36972</v>
      </c>
      <c r="B813">
        <v>-4.0719955657973397E-3</v>
      </c>
      <c r="C813">
        <v>1.14618885506184</v>
      </c>
      <c r="D813">
        <v>7.3555051544848503E-3</v>
      </c>
      <c r="E813">
        <v>1.4837460042803099</v>
      </c>
      <c r="F813">
        <v>7.01443010326489E-3</v>
      </c>
      <c r="G813">
        <v>1.3851949992971599</v>
      </c>
      <c r="H813">
        <v>1.38632144117431E-3</v>
      </c>
      <c r="I813">
        <v>1.4216314411168001</v>
      </c>
      <c r="J813">
        <v>-6.1611759384239502E-3</v>
      </c>
      <c r="K813">
        <v>1.1213100215043199</v>
      </c>
      <c r="L813">
        <v>1.39651165813253E-2</v>
      </c>
      <c r="M813">
        <v>1.4540263344262301</v>
      </c>
      <c r="N813">
        <v>2.30030640256586E-2</v>
      </c>
      <c r="O813">
        <v>1.5609276420428699</v>
      </c>
      <c r="P813">
        <v>1.6736000000000001E-2</v>
      </c>
      <c r="Q813">
        <v>1.5156510000000001</v>
      </c>
    </row>
    <row r="814" spans="1:17" x14ac:dyDescent="0.3">
      <c r="A814" s="1">
        <v>36973</v>
      </c>
      <c r="B814">
        <v>1.9713495936903299E-2</v>
      </c>
      <c r="C814">
        <v>1.1690084322088401</v>
      </c>
      <c r="D814">
        <v>1.4139171086789399E-2</v>
      </c>
      <c r="E814">
        <v>1.5048739567678799</v>
      </c>
      <c r="F814">
        <v>1.69990802256113E-2</v>
      </c>
      <c r="G814">
        <v>1.4089433181328499</v>
      </c>
      <c r="H814">
        <v>1.3458830353384301E-2</v>
      </c>
      <c r="I814">
        <v>1.44089427433828</v>
      </c>
      <c r="J814">
        <v>1.6731324013566001E-2</v>
      </c>
      <c r="K814">
        <v>1.1402288499800901</v>
      </c>
      <c r="L814">
        <v>4.4185130730273496E-3</v>
      </c>
      <c r="M814">
        <v>1.46046518338697</v>
      </c>
      <c r="N814">
        <v>6.76876717142323E-3</v>
      </c>
      <c r="O814">
        <v>1.5715290365325101</v>
      </c>
      <c r="P814">
        <v>1.1844E-2</v>
      </c>
      <c r="Q814">
        <v>1.533908</v>
      </c>
    </row>
    <row r="815" spans="1:17" x14ac:dyDescent="0.3">
      <c r="A815" s="1">
        <v>36976</v>
      </c>
      <c r="B815">
        <v>1.1219200545693E-2</v>
      </c>
      <c r="C815">
        <v>1.18219761997689</v>
      </c>
      <c r="D815">
        <v>9.4948960158707206E-3</v>
      </c>
      <c r="E815">
        <v>1.51923062819758</v>
      </c>
      <c r="F815">
        <v>9.6866354093129402E-3</v>
      </c>
      <c r="G815">
        <v>1.42265755353234</v>
      </c>
      <c r="H815">
        <v>1.15288788336383E-2</v>
      </c>
      <c r="I815">
        <v>1.4576022971626601</v>
      </c>
      <c r="J815">
        <v>1.40060692523819E-2</v>
      </c>
      <c r="K815">
        <v>1.1563113375260701</v>
      </c>
      <c r="L815">
        <v>7.6404876550591099E-3</v>
      </c>
      <c r="M815">
        <v>1.4716665871930099</v>
      </c>
      <c r="N815">
        <v>3.9462244330986298E-3</v>
      </c>
      <c r="O815">
        <v>1.57774289539076</v>
      </c>
      <c r="P815">
        <v>5.7860000000000003E-3</v>
      </c>
      <c r="Q815">
        <v>1.543034</v>
      </c>
    </row>
    <row r="816" spans="1:17" x14ac:dyDescent="0.3">
      <c r="A816" s="1">
        <v>36977</v>
      </c>
      <c r="B816">
        <v>2.5253479371825E-2</v>
      </c>
      <c r="C816">
        <v>1.2124323828618999</v>
      </c>
      <c r="D816">
        <v>3.2885966801664203E-2</v>
      </c>
      <c r="E816">
        <v>1.57002259009977</v>
      </c>
      <c r="F816">
        <v>3.2409846906643197E-2</v>
      </c>
      <c r="G816">
        <v>1.4695209833017899</v>
      </c>
      <c r="H816">
        <v>3.1685408662975902E-2</v>
      </c>
      <c r="I816">
        <v>1.5045265021319301</v>
      </c>
      <c r="J816">
        <v>2.9622665168158899E-2</v>
      </c>
      <c r="K816">
        <v>1.19107674086951</v>
      </c>
      <c r="L816">
        <v>2.9493979464335102E-2</v>
      </c>
      <c r="M816">
        <v>1.5157183285526901</v>
      </c>
      <c r="N816">
        <v>3.44830914195925E-2</v>
      </c>
      <c r="O816">
        <v>1.6330972576852301</v>
      </c>
      <c r="P816">
        <v>3.1144999999999999E-2</v>
      </c>
      <c r="Q816">
        <v>1.591796</v>
      </c>
    </row>
    <row r="817" spans="1:17" x14ac:dyDescent="0.3">
      <c r="A817" s="1">
        <v>36978</v>
      </c>
      <c r="B817">
        <v>-2.4733008530898899E-2</v>
      </c>
      <c r="C817">
        <v>1.1828130795167799</v>
      </c>
      <c r="D817">
        <v>-2.49138172897806E-2</v>
      </c>
      <c r="E817">
        <v>1.53139056793525</v>
      </c>
      <c r="F817">
        <v>-2.71592003846635E-2</v>
      </c>
      <c r="G817">
        <v>1.43014707066459</v>
      </c>
      <c r="H817">
        <v>-1.8476155779888901E-2</v>
      </c>
      <c r="I817">
        <v>1.4769838606815899</v>
      </c>
      <c r="J817">
        <v>-2.37779055873414E-2</v>
      </c>
      <c r="K817">
        <v>1.1630894883295899</v>
      </c>
      <c r="L817">
        <v>-2.4751456564244E-2</v>
      </c>
      <c r="M817">
        <v>1.47866257588984</v>
      </c>
      <c r="N817">
        <v>-3.5151543377823502E-2</v>
      </c>
      <c r="O817">
        <v>1.57668860247409</v>
      </c>
      <c r="P817">
        <v>-2.4025000000000001E-2</v>
      </c>
      <c r="Q817">
        <v>1.554478</v>
      </c>
    </row>
    <row r="818" spans="1:17" x14ac:dyDescent="0.3">
      <c r="A818" s="1">
        <v>36979</v>
      </c>
      <c r="B818">
        <v>-4.6410609049854596E-3</v>
      </c>
      <c r="C818">
        <v>1.1773362908609699</v>
      </c>
      <c r="D818">
        <v>-2.8683084479783402E-3</v>
      </c>
      <c r="E818">
        <v>1.52700436093656</v>
      </c>
      <c r="F818">
        <v>-3.35166803870572E-3</v>
      </c>
      <c r="G818">
        <v>1.42536171637647</v>
      </c>
      <c r="H818">
        <v>-1.8961212642420601E-3</v>
      </c>
      <c r="I818">
        <v>1.4741859735812901</v>
      </c>
      <c r="J818">
        <v>-3.43662230805235E-3</v>
      </c>
      <c r="K818">
        <v>1.1590992494468999</v>
      </c>
      <c r="L818">
        <v>-5.5215834802270197E-3</v>
      </c>
      <c r="M818">
        <v>1.47052051625513</v>
      </c>
      <c r="N818">
        <v>-7.9783251187836596E-3</v>
      </c>
      <c r="O818">
        <v>1.5641593160141001</v>
      </c>
      <c r="P818">
        <v>-5.2709999999999996E-3</v>
      </c>
      <c r="Q818">
        <v>1.5463769999999999</v>
      </c>
    </row>
    <row r="819" spans="1:17" x14ac:dyDescent="0.3">
      <c r="A819" s="1">
        <v>36980</v>
      </c>
      <c r="B819">
        <v>1.0726709139390901E-2</v>
      </c>
      <c r="C819">
        <v>1.1900332111532601</v>
      </c>
      <c r="D819">
        <v>1.1961238281470599E-2</v>
      </c>
      <c r="E819">
        <v>1.5453788959788</v>
      </c>
      <c r="F819">
        <v>1.22087983770528E-2</v>
      </c>
      <c r="G819">
        <v>1.4428703322888501</v>
      </c>
      <c r="H819">
        <v>1.3485157490153899E-2</v>
      </c>
      <c r="I819">
        <v>1.4942002481291199</v>
      </c>
      <c r="J819">
        <v>1.55847729846804E-2</v>
      </c>
      <c r="K819">
        <v>1.17730504622953</v>
      </c>
      <c r="L819">
        <v>1.06864345097391E-2</v>
      </c>
      <c r="M819">
        <v>1.48631940398454</v>
      </c>
      <c r="N819">
        <v>8.4020450644006293E-3</v>
      </c>
      <c r="O819">
        <v>1.5773568184411999</v>
      </c>
      <c r="P819">
        <v>9.8689999999999993E-3</v>
      </c>
      <c r="Q819">
        <v>1.561768</v>
      </c>
    </row>
    <row r="820" spans="1:17" x14ac:dyDescent="0.3">
      <c r="A820" s="1">
        <v>36983</v>
      </c>
      <c r="B820">
        <v>-1.25402399948665E-2</v>
      </c>
      <c r="C820">
        <v>1.17520309006761</v>
      </c>
      <c r="D820">
        <v>-6.92470897971723E-3</v>
      </c>
      <c r="E820">
        <v>1.5347145631755901</v>
      </c>
      <c r="F820">
        <v>-6.06218275054962E-3</v>
      </c>
      <c r="G820">
        <v>1.4341498479405701</v>
      </c>
      <c r="H820">
        <v>-6.3593892236782999E-3</v>
      </c>
      <c r="I820">
        <v>1.4847281973242901</v>
      </c>
      <c r="J820">
        <v>-6.1072804556058097E-3</v>
      </c>
      <c r="K820">
        <v>1.1701368255778799</v>
      </c>
      <c r="L820">
        <v>-8.3239206915877804E-3</v>
      </c>
      <c r="M820">
        <v>1.4739987483625701</v>
      </c>
      <c r="N820">
        <v>-5.1579715608231396E-3</v>
      </c>
      <c r="O820">
        <v>1.5692418033304201</v>
      </c>
      <c r="P820">
        <v>-1.1213000000000001E-2</v>
      </c>
      <c r="Q820">
        <v>1.5444340000000001</v>
      </c>
    </row>
    <row r="821" spans="1:17" x14ac:dyDescent="0.3">
      <c r="A821" s="1">
        <v>36984</v>
      </c>
      <c r="B821">
        <v>-3.4998475022451202E-2</v>
      </c>
      <c r="C821">
        <v>1.1347841994910199</v>
      </c>
      <c r="D821">
        <v>-3.48802884556648E-2</v>
      </c>
      <c r="E821">
        <v>1.48210610920342</v>
      </c>
      <c r="F821">
        <v>-3.46254670115929E-2</v>
      </c>
      <c r="G821">
        <v>1.385341619881</v>
      </c>
      <c r="H821">
        <v>-2.7153220813011199E-2</v>
      </c>
      <c r="I821">
        <v>1.4449554672600999</v>
      </c>
      <c r="J821">
        <v>-3.0225183544443101E-2</v>
      </c>
      <c r="K821">
        <v>1.13529837672391</v>
      </c>
      <c r="L821">
        <v>-3.6037780809263599E-2</v>
      </c>
      <c r="M821">
        <v>1.4218248665053701</v>
      </c>
      <c r="N821">
        <v>-2.69875715718037E-2</v>
      </c>
      <c r="O821">
        <v>1.5274581337273601</v>
      </c>
      <c r="P821">
        <v>-2.8503000000000001E-2</v>
      </c>
      <c r="Q821">
        <v>1.501271</v>
      </c>
    </row>
    <row r="822" spans="1:17" x14ac:dyDescent="0.3">
      <c r="A822" s="1">
        <v>36985</v>
      </c>
      <c r="B822">
        <v>-2.90532536139283E-3</v>
      </c>
      <c r="C822">
        <v>1.13149206685047</v>
      </c>
      <c r="D822">
        <v>3.80932047715843E-4</v>
      </c>
      <c r="E822">
        <v>1.4826707984658201</v>
      </c>
      <c r="F822">
        <v>-2.17098759970317E-3</v>
      </c>
      <c r="G822">
        <v>1.3823373227288001</v>
      </c>
      <c r="H822">
        <v>2.6611495968866098E-3</v>
      </c>
      <c r="I822">
        <v>1.4488058308438101</v>
      </c>
      <c r="J822">
        <v>-1.6103727655715501E-3</v>
      </c>
      <c r="K822">
        <v>1.13347159443224</v>
      </c>
      <c r="L822">
        <v>-2.3049026817242202E-3</v>
      </c>
      <c r="M822">
        <v>1.4185514724341901</v>
      </c>
      <c r="N822">
        <v>3.3227072287892101E-3</v>
      </c>
      <c r="O822">
        <v>1.5325418711182599</v>
      </c>
      <c r="P822">
        <v>2.856E-3</v>
      </c>
      <c r="Q822">
        <v>1.50573</v>
      </c>
    </row>
    <row r="823" spans="1:17" x14ac:dyDescent="0.3">
      <c r="A823" s="1">
        <v>36986</v>
      </c>
      <c r="B823">
        <v>4.2752912917390203E-2</v>
      </c>
      <c r="C823">
        <v>1.1809156212607701</v>
      </c>
      <c r="D823">
        <v>3.8493359225895502E-2</v>
      </c>
      <c r="E823">
        <v>1.54085647470697</v>
      </c>
      <c r="F823">
        <v>4.23711887988069E-2</v>
      </c>
      <c r="G823">
        <v>1.4421671786082699</v>
      </c>
      <c r="H823">
        <v>2.9711347507868E-2</v>
      </c>
      <c r="I823">
        <v>1.4924976618580701</v>
      </c>
      <c r="J823">
        <v>3.9873922227809999E-2</v>
      </c>
      <c r="K823">
        <v>1.1795807194414101</v>
      </c>
      <c r="L823">
        <v>4.1898762853171102E-2</v>
      </c>
      <c r="M823">
        <v>1.47924973582204</v>
      </c>
      <c r="N823">
        <v>3.2873869108326598E-2</v>
      </c>
      <c r="O823">
        <v>1.5837597036819799</v>
      </c>
      <c r="P823">
        <v>3.4764999999999997E-2</v>
      </c>
      <c r="Q823">
        <v>1.558627</v>
      </c>
    </row>
    <row r="824" spans="1:17" x14ac:dyDescent="0.3">
      <c r="A824" s="1">
        <v>36987</v>
      </c>
      <c r="B824">
        <v>-2.0185948377772999E-2</v>
      </c>
      <c r="C824">
        <v>1.1573167040739401</v>
      </c>
      <c r="D824">
        <v>-1.43203683375502E-2</v>
      </c>
      <c r="E824">
        <v>1.5189480849396699</v>
      </c>
      <c r="F824">
        <v>-1.2977654439610801E-2</v>
      </c>
      <c r="G824">
        <v>1.42357215221328</v>
      </c>
      <c r="H824">
        <v>-5.5401728958873603E-3</v>
      </c>
      <c r="I824">
        <v>1.48425182952419</v>
      </c>
      <c r="J824">
        <v>-6.7387837310908501E-3</v>
      </c>
      <c r="K824">
        <v>1.17165850311075</v>
      </c>
      <c r="L824">
        <v>-1.6883311802504901E-2</v>
      </c>
      <c r="M824">
        <v>1.4544847470728699</v>
      </c>
      <c r="N824">
        <v>-4.7534203042682499E-3</v>
      </c>
      <c r="O824">
        <v>1.5762492923617299</v>
      </c>
      <c r="P824">
        <v>-7.417E-3</v>
      </c>
      <c r="Q824">
        <v>1.54742</v>
      </c>
    </row>
    <row r="825" spans="1:17" x14ac:dyDescent="0.3">
      <c r="A825" s="1">
        <v>36990</v>
      </c>
      <c r="B825">
        <v>8.0846258393606294E-3</v>
      </c>
      <c r="C825">
        <v>1.16671110052516</v>
      </c>
      <c r="D825">
        <v>4.21364106512218E-3</v>
      </c>
      <c r="E825">
        <v>1.52536189021317</v>
      </c>
      <c r="F825">
        <v>5.50353007408118E-3</v>
      </c>
      <c r="G825">
        <v>1.4314284231475201</v>
      </c>
      <c r="H825">
        <v>1.4062949190835499E-3</v>
      </c>
      <c r="I825">
        <v>1.48634059369567</v>
      </c>
      <c r="J825">
        <v>4.5816760818823902E-4</v>
      </c>
      <c r="K825">
        <v>1.1721954420793601</v>
      </c>
      <c r="L825">
        <v>5.0743431934738899E-3</v>
      </c>
      <c r="M825">
        <v>1.46188405929696</v>
      </c>
      <c r="N825">
        <v>-1.58051125008565E-3</v>
      </c>
      <c r="O825">
        <v>1.57375998033324</v>
      </c>
      <c r="P825">
        <v>4.4660000000000004E-3</v>
      </c>
      <c r="Q825">
        <v>1.554206</v>
      </c>
    </row>
    <row r="826" spans="1:17" x14ac:dyDescent="0.3">
      <c r="A826" s="1">
        <v>36991</v>
      </c>
      <c r="B826">
        <v>2.6706218592037801E-2</v>
      </c>
      <c r="C826">
        <v>1.1982893329631701</v>
      </c>
      <c r="D826">
        <v>2.09596889223123E-2</v>
      </c>
      <c r="E826">
        <v>1.5576704063748099</v>
      </c>
      <c r="F826">
        <v>2.33894987052446E-2</v>
      </c>
      <c r="G826">
        <v>1.4653034318175699</v>
      </c>
      <c r="H826">
        <v>1.3647763191178899E-2</v>
      </c>
      <c r="I826">
        <v>1.50676487398993</v>
      </c>
      <c r="J826">
        <v>1.9194296655185301E-2</v>
      </c>
      <c r="K826">
        <v>1.1949122280561899</v>
      </c>
      <c r="L826">
        <v>2.1710441019634E-2</v>
      </c>
      <c r="M826">
        <v>1.4939692383868399</v>
      </c>
      <c r="N826">
        <v>1.44577895949462E-2</v>
      </c>
      <c r="O826">
        <v>1.5966783462449301</v>
      </c>
      <c r="P826">
        <v>1.452E-2</v>
      </c>
      <c r="Q826">
        <v>1.576673</v>
      </c>
    </row>
    <row r="827" spans="1:17" x14ac:dyDescent="0.3">
      <c r="A827" s="1">
        <v>36992</v>
      </c>
      <c r="B827">
        <v>-2.1334217189706299E-3</v>
      </c>
      <c r="C827">
        <v>1.1957356015362699</v>
      </c>
      <c r="D827">
        <v>9.2928664030780502E-4</v>
      </c>
      <c r="E827">
        <v>1.55911860146342</v>
      </c>
      <c r="F827" s="2">
        <v>8.7546584865465105E-5</v>
      </c>
      <c r="G827">
        <v>1.4654317197443201</v>
      </c>
      <c r="H827">
        <v>-8.4455456722031409E-3</v>
      </c>
      <c r="I827">
        <v>1.4940930081608601</v>
      </c>
      <c r="J827">
        <v>-1.0501208013471699E-2</v>
      </c>
      <c r="K827">
        <v>1.1824298608666399</v>
      </c>
      <c r="L827">
        <v>6.0822680490254096E-3</v>
      </c>
      <c r="M827">
        <v>1.5030836498001801</v>
      </c>
      <c r="N827">
        <v>-9.9214768374172192E-3</v>
      </c>
      <c r="O827">
        <v>1.58091526484332</v>
      </c>
      <c r="P827">
        <v>-3.5739999999999999E-3</v>
      </c>
      <c r="Q827">
        <v>1.570667</v>
      </c>
    </row>
    <row r="828" spans="1:17" x14ac:dyDescent="0.3">
      <c r="A828" s="1">
        <v>36993</v>
      </c>
      <c r="B828">
        <v>1.4991393552336901E-2</v>
      </c>
      <c r="C828">
        <v>1.2137963844255899</v>
      </c>
      <c r="D828">
        <v>1.41728994161002E-2</v>
      </c>
      <c r="E828">
        <v>1.5813731659078201</v>
      </c>
      <c r="F828">
        <v>1.55411550699452E-2</v>
      </c>
      <c r="G828">
        <v>1.48838411272691</v>
      </c>
      <c r="H828">
        <v>1.18464203301982E-2</v>
      </c>
      <c r="I828">
        <v>1.5118979159342001</v>
      </c>
      <c r="J828">
        <v>1.1553454907531201E-2</v>
      </c>
      <c r="K828">
        <v>1.1961702324863901</v>
      </c>
      <c r="L828">
        <v>1.37512841780185E-2</v>
      </c>
      <c r="M828">
        <v>1.5238957487965701</v>
      </c>
      <c r="N828">
        <v>1.1786033607619401E-2</v>
      </c>
      <c r="O828">
        <v>1.5996582208746599</v>
      </c>
      <c r="P828">
        <v>1.3191E-2</v>
      </c>
      <c r="Q828">
        <v>1.591472</v>
      </c>
    </row>
    <row r="829" spans="1:17" x14ac:dyDescent="0.3">
      <c r="A829" s="1">
        <v>36997</v>
      </c>
      <c r="B829">
        <v>-3.2328891826084202E-3</v>
      </c>
      <c r="C829">
        <v>1.209878651435</v>
      </c>
      <c r="D829">
        <v>-2.3781508306606599E-3</v>
      </c>
      <c r="E829">
        <v>1.57761689026509</v>
      </c>
      <c r="F829">
        <v>-3.68005893869061E-3</v>
      </c>
      <c r="G829">
        <v>1.48291683758624</v>
      </c>
      <c r="H829">
        <v>3.11924609837107E-3</v>
      </c>
      <c r="I829">
        <v>1.5166212604168099</v>
      </c>
      <c r="J829">
        <v>-1.33772713158164E-3</v>
      </c>
      <c r="K829">
        <v>1.1945711529169301</v>
      </c>
      <c r="L829">
        <v>-5.1554194389152397E-3</v>
      </c>
      <c r="M829">
        <v>1.51605964359078</v>
      </c>
      <c r="N829">
        <v>1.0605427434200699E-3</v>
      </c>
      <c r="O829">
        <v>1.60135562671939</v>
      </c>
      <c r="P829">
        <v>-1.7899999999999999E-4</v>
      </c>
      <c r="Q829">
        <v>1.5913660000000001</v>
      </c>
    </row>
    <row r="830" spans="1:17" x14ac:dyDescent="0.3">
      <c r="A830" s="1">
        <v>36998</v>
      </c>
      <c r="B830">
        <v>1.02299483394881E-2</v>
      </c>
      <c r="C830">
        <v>1.22231917198407</v>
      </c>
      <c r="D830">
        <v>1.2109849557086201E-2</v>
      </c>
      <c r="E830">
        <v>1.5968377393686699</v>
      </c>
      <c r="F830">
        <v>1.2887881785813101E-2</v>
      </c>
      <c r="G830">
        <v>1.50215217965012</v>
      </c>
      <c r="H830">
        <v>1.3179565968545401E-2</v>
      </c>
      <c r="I830">
        <v>1.53674197023089</v>
      </c>
      <c r="J830">
        <v>1.56310571280644E-2</v>
      </c>
      <c r="K830">
        <v>1.2133902609570699</v>
      </c>
      <c r="L830">
        <v>1.01326419904419E-2</v>
      </c>
      <c r="M830">
        <v>1.5314994239784601</v>
      </c>
      <c r="N830">
        <v>1.4091183208664201E-2</v>
      </c>
      <c r="O830">
        <v>1.62408035537514</v>
      </c>
      <c r="P830">
        <v>1.2352999999999999E-2</v>
      </c>
      <c r="Q830">
        <v>1.611302</v>
      </c>
    </row>
    <row r="831" spans="1:17" x14ac:dyDescent="0.3">
      <c r="A831" s="1">
        <v>36999</v>
      </c>
      <c r="B831">
        <v>3.8153225098812103E-2</v>
      </c>
      <c r="C831">
        <v>1.2698556593388901</v>
      </c>
      <c r="D831">
        <v>3.3724756126608198E-2</v>
      </c>
      <c r="E831">
        <v>1.65160908674297</v>
      </c>
      <c r="F831">
        <v>3.6118465885308898E-2</v>
      </c>
      <c r="G831">
        <v>1.55739932711548</v>
      </c>
      <c r="H831">
        <v>2.0882478964650501E-2</v>
      </c>
      <c r="I831">
        <v>1.5691703663141201</v>
      </c>
      <c r="J831">
        <v>3.4982689712370403E-2</v>
      </c>
      <c r="K831">
        <v>1.25658911660535</v>
      </c>
      <c r="L831">
        <v>3.8917625853917802E-2</v>
      </c>
      <c r="M831">
        <v>1.59227672894181</v>
      </c>
      <c r="N831">
        <v>2.7813860390680799E-2</v>
      </c>
      <c r="O831">
        <v>1.66988636769445</v>
      </c>
      <c r="P831">
        <v>2.1724E-2</v>
      </c>
      <c r="Q831">
        <v>1.646231</v>
      </c>
    </row>
    <row r="832" spans="1:17" x14ac:dyDescent="0.3">
      <c r="A832" s="1">
        <v>37000</v>
      </c>
      <c r="B832">
        <v>1.24647217535181E-2</v>
      </c>
      <c r="C832">
        <v>1.28578311623966</v>
      </c>
      <c r="D832">
        <v>1.9078880577369801E-2</v>
      </c>
      <c r="E832">
        <v>1.68342245599636</v>
      </c>
      <c r="F832">
        <v>1.6110938071351302E-2</v>
      </c>
      <c r="G832">
        <v>1.5826937021620899</v>
      </c>
      <c r="H832">
        <v>1.0130441612700601E-2</v>
      </c>
      <c r="I832">
        <v>1.58514754639636</v>
      </c>
      <c r="J832">
        <v>1.47733234609105E-2</v>
      </c>
      <c r="K832">
        <v>1.2752909178223</v>
      </c>
      <c r="L832">
        <v>2.3037530741423E-2</v>
      </c>
      <c r="M832">
        <v>1.6293846492922699</v>
      </c>
      <c r="N832">
        <v>1.3985571484831301E-2</v>
      </c>
      <c r="O832">
        <v>1.6934047585888199</v>
      </c>
      <c r="P832">
        <v>1.2392E-2</v>
      </c>
      <c r="Q832">
        <v>1.66648</v>
      </c>
    </row>
    <row r="833" spans="1:17" x14ac:dyDescent="0.3">
      <c r="A833" s="1">
        <v>37001</v>
      </c>
      <c r="B833">
        <v>-8.5794493998158795E-3</v>
      </c>
      <c r="C833">
        <v>1.2747989913023701</v>
      </c>
      <c r="D833">
        <v>-8.4908293962502896E-3</v>
      </c>
      <c r="E833">
        <v>1.6691893142204399</v>
      </c>
      <c r="F833">
        <v>-6.09751501614681E-3</v>
      </c>
      <c r="G833">
        <v>1.5730725658679301</v>
      </c>
      <c r="H833">
        <v>-9.5293976097727204E-3</v>
      </c>
      <c r="I833">
        <v>1.57011379024361</v>
      </c>
      <c r="J833">
        <v>-4.3065850724667201E-3</v>
      </c>
      <c r="K833">
        <v>1.2698105782370499</v>
      </c>
      <c r="L833">
        <v>-6.7540976227993699E-3</v>
      </c>
      <c r="M833">
        <v>1.61841670727586</v>
      </c>
      <c r="N833">
        <v>-5.9995361203552203E-3</v>
      </c>
      <c r="O833">
        <v>1.6832755312887799</v>
      </c>
      <c r="P833">
        <v>-5.9030000000000003E-3</v>
      </c>
      <c r="Q833">
        <v>1.6565669999999999</v>
      </c>
    </row>
    <row r="834" spans="1:17" x14ac:dyDescent="0.3">
      <c r="A834" s="1">
        <v>37004</v>
      </c>
      <c r="B834">
        <v>-1.5093460052377401E-2</v>
      </c>
      <c r="C834">
        <v>1.25570234343481</v>
      </c>
      <c r="D834">
        <v>-1.92758901860039E-2</v>
      </c>
      <c r="E834">
        <v>1.6373223233105401</v>
      </c>
      <c r="F834">
        <v>-1.4769866655280999E-2</v>
      </c>
      <c r="G834">
        <v>1.5500092342658101</v>
      </c>
      <c r="H834">
        <v>-6.2858574314461398E-3</v>
      </c>
      <c r="I834">
        <v>1.56027523308588</v>
      </c>
      <c r="J834">
        <v>-7.6278616568666103E-3</v>
      </c>
      <c r="K834">
        <v>1.26016148656941</v>
      </c>
      <c r="L834">
        <v>-2.5146927743292701E-2</v>
      </c>
      <c r="M834">
        <v>1.57822595418453</v>
      </c>
      <c r="N834">
        <v>-6.3633405840489102E-3</v>
      </c>
      <c r="O834">
        <v>1.6725982832977899</v>
      </c>
      <c r="P834">
        <v>-9.8379999999999995E-3</v>
      </c>
      <c r="Q834">
        <v>1.640779</v>
      </c>
    </row>
    <row r="835" spans="1:17" x14ac:dyDescent="0.3">
      <c r="A835" s="1">
        <v>37005</v>
      </c>
      <c r="B835">
        <v>-1.22360236293591E-2</v>
      </c>
      <c r="C835">
        <v>1.24043115970493</v>
      </c>
      <c r="D835">
        <v>-1.51987873262849E-2</v>
      </c>
      <c r="E835">
        <v>1.6126251683616399</v>
      </c>
      <c r="F835">
        <v>-1.4918402704033201E-2</v>
      </c>
      <c r="G835">
        <v>1.52705720182517</v>
      </c>
      <c r="H835">
        <v>-1.14287134287425E-2</v>
      </c>
      <c r="I835">
        <v>1.5425448055532101</v>
      </c>
      <c r="J835">
        <v>-1.4065911227511E-2</v>
      </c>
      <c r="K835">
        <v>1.24256024591059</v>
      </c>
      <c r="L835">
        <v>-1.6896976509597299E-2</v>
      </c>
      <c r="M835">
        <v>1.55178274162291</v>
      </c>
      <c r="N835">
        <v>-1.3147003769241401E-2</v>
      </c>
      <c r="O835">
        <v>1.6507525450218701</v>
      </c>
      <c r="P835">
        <v>-1.4803999999999999E-2</v>
      </c>
      <c r="Q835">
        <v>1.616787</v>
      </c>
    </row>
    <row r="836" spans="1:17" x14ac:dyDescent="0.3">
      <c r="A836" s="1">
        <v>37006</v>
      </c>
      <c r="B836">
        <v>1.58151695796802E-2</v>
      </c>
      <c r="C836">
        <v>1.26020473794926</v>
      </c>
      <c r="D836">
        <v>1.8332087374448601E-2</v>
      </c>
      <c r="E836">
        <v>1.6424605910885901</v>
      </c>
      <c r="F836">
        <v>1.9058263841196899E-2</v>
      </c>
      <c r="G836">
        <v>1.5564393579831</v>
      </c>
      <c r="H836">
        <v>2.1563207616046201E-2</v>
      </c>
      <c r="I836">
        <v>1.57616823108621</v>
      </c>
      <c r="J836">
        <v>2.0542956943266001E-2</v>
      </c>
      <c r="K836">
        <v>1.2683501005131299</v>
      </c>
      <c r="L836">
        <v>1.65616826523283E-2</v>
      </c>
      <c r="M836">
        <v>1.57769687342043</v>
      </c>
      <c r="N836">
        <v>2.2674636754812499E-2</v>
      </c>
      <c r="O836">
        <v>1.68861034326326</v>
      </c>
      <c r="P836">
        <v>1.8141000000000001E-2</v>
      </c>
      <c r="Q836">
        <v>1.6465510000000001</v>
      </c>
    </row>
    <row r="837" spans="1:17" x14ac:dyDescent="0.3">
      <c r="A837" s="1">
        <v>37007</v>
      </c>
      <c r="B837">
        <v>4.6848539046001501E-3</v>
      </c>
      <c r="C837">
        <v>1.26612246405411</v>
      </c>
      <c r="D837">
        <v>2.4504566289607998E-3</v>
      </c>
      <c r="E837">
        <v>1.6464903048347601</v>
      </c>
      <c r="F837">
        <v>4.1526721368969899E-3</v>
      </c>
      <c r="G837">
        <v>1.5629161790874799</v>
      </c>
      <c r="H837">
        <v>5.2163279950240404E-3</v>
      </c>
      <c r="I837">
        <v>1.58441152271964</v>
      </c>
      <c r="J837">
        <v>8.3746783100998694E-3</v>
      </c>
      <c r="K837">
        <v>1.2790167270302499</v>
      </c>
      <c r="L837">
        <v>-7.45059293091209E-5</v>
      </c>
      <c r="M837">
        <v>1.5775793300276</v>
      </c>
      <c r="N837">
        <v>4.4323020148383796E-3</v>
      </c>
      <c r="O837">
        <v>1.6961113854521701</v>
      </c>
      <c r="P837">
        <v>3.986E-3</v>
      </c>
      <c r="Q837">
        <v>1.653206</v>
      </c>
    </row>
    <row r="838" spans="1:17" x14ac:dyDescent="0.3">
      <c r="A838" s="1">
        <v>37008</v>
      </c>
      <c r="B838">
        <v>1.4898371931206401E-2</v>
      </c>
      <c r="C838">
        <v>1.2851268430687699</v>
      </c>
      <c r="D838">
        <v>1.42731517808722E-2</v>
      </c>
      <c r="E838">
        <v>1.67015942551031</v>
      </c>
      <c r="F838">
        <v>1.2142183005919601E-2</v>
      </c>
      <c r="G838">
        <v>1.58200907349015</v>
      </c>
      <c r="H838">
        <v>1.18121862771812E-2</v>
      </c>
      <c r="I838">
        <v>1.6032378579559099</v>
      </c>
      <c r="J838">
        <v>1.1580747995386401E-2</v>
      </c>
      <c r="K838">
        <v>1.2939147963183</v>
      </c>
      <c r="L838">
        <v>1.44993467276959E-2</v>
      </c>
      <c r="M838">
        <v>1.6006198321879099</v>
      </c>
      <c r="N838">
        <v>1.00044980463818E-2</v>
      </c>
      <c r="O838">
        <v>1.7131652941489499</v>
      </c>
      <c r="P838">
        <v>1.2081E-2</v>
      </c>
      <c r="Q838">
        <v>1.6732659999999999</v>
      </c>
    </row>
    <row r="839" spans="1:17" x14ac:dyDescent="0.3">
      <c r="A839" s="1">
        <v>37011</v>
      </c>
      <c r="B839">
        <v>-2.86919160322483E-3</v>
      </c>
      <c r="C839">
        <v>1.28144485261553</v>
      </c>
      <c r="D839">
        <v>-3.8792070254902201E-3</v>
      </c>
      <c r="E839">
        <v>1.6636930815855</v>
      </c>
      <c r="F839">
        <v>-4.4282332914489398E-3</v>
      </c>
      <c r="G839">
        <v>1.5750190563791999</v>
      </c>
      <c r="H839">
        <v>-4.4638428845330301E-3</v>
      </c>
      <c r="I839">
        <v>1.5960972052842599</v>
      </c>
      <c r="J839">
        <v>-6.9547688340181298E-3</v>
      </c>
      <c r="K839">
        <v>1.28494713815995</v>
      </c>
      <c r="L839">
        <v>3.8183133760410999E-4</v>
      </c>
      <c r="M839">
        <v>1.6012311156956001</v>
      </c>
      <c r="N839">
        <v>-5.3210570910314997E-3</v>
      </c>
      <c r="O839">
        <v>1.7040736538324499</v>
      </c>
      <c r="P839">
        <v>4.2200000000000001E-4</v>
      </c>
      <c r="Q839">
        <v>1.67381</v>
      </c>
    </row>
    <row r="840" spans="1:17" x14ac:dyDescent="0.3">
      <c r="A840" s="1">
        <v>37012</v>
      </c>
      <c r="B840">
        <v>1.3498341704493801E-2</v>
      </c>
      <c r="C840">
        <v>1.2988595031441199</v>
      </c>
      <c r="D840">
        <v>2.02452229293235E-2</v>
      </c>
      <c r="E840">
        <v>1.69771817961058</v>
      </c>
      <c r="F840">
        <v>1.9129671743780299E-2</v>
      </c>
      <c r="G840">
        <v>1.6054386850212601</v>
      </c>
      <c r="H840">
        <v>2.0238506407247E-2</v>
      </c>
      <c r="I840">
        <v>1.6287289236062199</v>
      </c>
      <c r="J840">
        <v>2.0548451525007401E-2</v>
      </c>
      <c r="K840">
        <v>1.3116239571422801</v>
      </c>
      <c r="L840">
        <v>2.0867099852548698E-2</v>
      </c>
      <c r="M840">
        <v>1.6349952195710999</v>
      </c>
      <c r="N840">
        <v>2.3710581342762601E-2</v>
      </c>
      <c r="O840">
        <v>1.7449610472210799</v>
      </c>
      <c r="P840">
        <v>1.9345000000000001E-2</v>
      </c>
      <c r="Q840">
        <v>1.7064619999999999</v>
      </c>
    </row>
    <row r="841" spans="1:17" x14ac:dyDescent="0.3">
      <c r="A841" s="1">
        <v>37013</v>
      </c>
      <c r="B841">
        <v>7.8150209520433096E-4</v>
      </c>
      <c r="C841">
        <v>1.2998749613068601</v>
      </c>
      <c r="D841">
        <v>6.3607579178824297E-3</v>
      </c>
      <c r="E841">
        <v>1.7085513710929201</v>
      </c>
      <c r="F841">
        <v>2.3524329176598702E-3</v>
      </c>
      <c r="G841">
        <v>1.6092198175177499</v>
      </c>
      <c r="H841">
        <v>-2.26219519161849E-3</v>
      </c>
      <c r="I841">
        <v>1.62504858525817</v>
      </c>
      <c r="J841">
        <v>-7.0731308732106301E-3</v>
      </c>
      <c r="K841">
        <v>1.30237940175346</v>
      </c>
      <c r="L841">
        <v>1.02418285903503E-2</v>
      </c>
      <c r="M841">
        <v>1.65182660531267</v>
      </c>
      <c r="N841">
        <v>-2.9131392641487302E-3</v>
      </c>
      <c r="O841">
        <v>1.7398851296970099</v>
      </c>
      <c r="P841">
        <v>2.081E-3</v>
      </c>
      <c r="Q841">
        <v>1.709668</v>
      </c>
    </row>
    <row r="842" spans="1:17" x14ac:dyDescent="0.3">
      <c r="A842" s="1">
        <v>37014</v>
      </c>
      <c r="B842">
        <v>-1.49844001306272E-2</v>
      </c>
      <c r="C842">
        <v>1.28054232051157</v>
      </c>
      <c r="D842">
        <v>-1.4867763651898E-2</v>
      </c>
      <c r="E842">
        <v>1.6833369387010699</v>
      </c>
      <c r="F842">
        <v>-1.37692247868273E-2</v>
      </c>
      <c r="G842">
        <v>1.58721395761077</v>
      </c>
      <c r="H842">
        <v>-9.810716236273E-3</v>
      </c>
      <c r="I842">
        <v>1.60918364518068</v>
      </c>
      <c r="J842">
        <v>-9.9835975938805596E-3</v>
      </c>
      <c r="K842">
        <v>1.28944165995668</v>
      </c>
      <c r="L842">
        <v>-1.90255317353272E-2</v>
      </c>
      <c r="M842">
        <v>1.6206967954065199</v>
      </c>
      <c r="N842">
        <v>-1.0373404151757399E-2</v>
      </c>
      <c r="O842">
        <v>1.72192988757026</v>
      </c>
      <c r="P842">
        <v>-1.2654E-2</v>
      </c>
      <c r="Q842">
        <v>1.688418</v>
      </c>
    </row>
    <row r="843" spans="1:17" x14ac:dyDescent="0.3">
      <c r="A843" s="1">
        <v>37015</v>
      </c>
      <c r="B843">
        <v>1.4337158275437601E-2</v>
      </c>
      <c r="C843">
        <v>1.2990339000397799</v>
      </c>
      <c r="D843">
        <v>1.66482507552825E-2</v>
      </c>
      <c r="E843">
        <v>1.7115961345513</v>
      </c>
      <c r="F843">
        <v>1.7596129432759001E-2</v>
      </c>
      <c r="G843">
        <v>1.61538994703216</v>
      </c>
      <c r="H843">
        <v>1.3589815348749699E-2</v>
      </c>
      <c r="I843">
        <v>1.63120142369489</v>
      </c>
      <c r="J843">
        <v>1.86634513140959E-2</v>
      </c>
      <c r="K843">
        <v>1.3137330672448599</v>
      </c>
      <c r="L843">
        <v>1.8010386656735902E-2</v>
      </c>
      <c r="M843">
        <v>1.6501506124954599</v>
      </c>
      <c r="N843">
        <v>1.45020473093592E-2</v>
      </c>
      <c r="O843">
        <v>1.7470833437364399</v>
      </c>
      <c r="P843">
        <v>1.6194E-2</v>
      </c>
      <c r="Q843">
        <v>1.7158059999999999</v>
      </c>
    </row>
    <row r="844" spans="1:17" x14ac:dyDescent="0.3">
      <c r="A844" s="1">
        <v>37018</v>
      </c>
      <c r="B844">
        <v>-2.45045858942195E-3</v>
      </c>
      <c r="C844">
        <v>1.29585456826283</v>
      </c>
      <c r="D844">
        <v>2.3154599187209602E-3</v>
      </c>
      <c r="E844">
        <v>1.7155638585781701</v>
      </c>
      <c r="F844">
        <v>2.38558780451106E-3</v>
      </c>
      <c r="G844">
        <v>1.61924820186237</v>
      </c>
      <c r="H844">
        <v>4.5266647780483798E-3</v>
      </c>
      <c r="I844">
        <v>1.6386020631955001</v>
      </c>
      <c r="J844">
        <v>1.4723458632231901E-3</v>
      </c>
      <c r="K844">
        <v>1.31566876134771</v>
      </c>
      <c r="L844">
        <v>2.81077139065335E-3</v>
      </c>
      <c r="M844">
        <v>1.65479533319342</v>
      </c>
      <c r="N844">
        <v>3.4307682486835502E-3</v>
      </c>
      <c r="O844">
        <v>1.7530874753027601</v>
      </c>
      <c r="P844">
        <v>3.9240000000000004E-3</v>
      </c>
      <c r="Q844">
        <v>1.7226140000000001</v>
      </c>
    </row>
    <row r="845" spans="1:17" x14ac:dyDescent="0.3">
      <c r="A845" s="1">
        <v>37019</v>
      </c>
      <c r="B845">
        <v>-1.8299600937476501E-3</v>
      </c>
      <c r="C845">
        <v>1.2934853745417401</v>
      </c>
      <c r="D845">
        <v>2.1024964395866198E-3</v>
      </c>
      <c r="E845">
        <v>1.7191746199590701</v>
      </c>
      <c r="F845">
        <v>1.9251560440089199E-3</v>
      </c>
      <c r="G845">
        <v>1.62236850990117</v>
      </c>
      <c r="H845">
        <v>-1.6445524715675999E-3</v>
      </c>
      <c r="I845">
        <v>1.63590951075129</v>
      </c>
      <c r="J845">
        <v>3.1983590170201002E-3</v>
      </c>
      <c r="K845">
        <v>1.3198834788910401</v>
      </c>
      <c r="L845">
        <v>4.4417708182667801E-3</v>
      </c>
      <c r="M845">
        <v>1.6621619030105701</v>
      </c>
      <c r="N845">
        <v>1.10211764007136E-4</v>
      </c>
      <c r="O845">
        <v>1.7532806968133201</v>
      </c>
      <c r="P845">
        <v>2.2829999999999999E-3</v>
      </c>
      <c r="Q845">
        <v>1.726332</v>
      </c>
    </row>
    <row r="846" spans="1:17" x14ac:dyDescent="0.3">
      <c r="A846" s="1">
        <v>37020</v>
      </c>
      <c r="B846">
        <v>-4.4978199362535904E-3</v>
      </c>
      <c r="C846">
        <v>1.2876805744956701</v>
      </c>
      <c r="D846">
        <v>-1.0331837107140701E-2</v>
      </c>
      <c r="E846">
        <v>1.7015038308756001</v>
      </c>
      <c r="F846">
        <v>-9.7011004409401393E-3</v>
      </c>
      <c r="G846">
        <v>1.6067058454111101</v>
      </c>
      <c r="H846">
        <v>-6.1591277010545498E-3</v>
      </c>
      <c r="I846">
        <v>1.62586470055558</v>
      </c>
      <c r="J846">
        <v>-7.10382824520377E-3</v>
      </c>
      <c r="K846">
        <v>1.3105404781801799</v>
      </c>
      <c r="L846">
        <v>-1.3150910602674801E-2</v>
      </c>
      <c r="M846">
        <v>1.64044606491185</v>
      </c>
      <c r="N846">
        <v>-9.4201537458800007E-3</v>
      </c>
      <c r="O846">
        <v>1.7368420718394599</v>
      </c>
      <c r="P846">
        <v>-6.7359999999999998E-3</v>
      </c>
      <c r="Q846">
        <v>1.7148969999999999</v>
      </c>
    </row>
    <row r="847" spans="1:17" x14ac:dyDescent="0.3">
      <c r="A847" s="1">
        <v>37021</v>
      </c>
      <c r="B847">
        <v>-2.8675865148441098E-4</v>
      </c>
      <c r="C847">
        <v>1.28731137388885</v>
      </c>
      <c r="D847">
        <v>-6.7150867659830403E-3</v>
      </c>
      <c r="E847">
        <v>1.69011636173094</v>
      </c>
      <c r="F847">
        <v>-5.5482556976197096E-3</v>
      </c>
      <c r="G847">
        <v>1.59781611460418</v>
      </c>
      <c r="H847">
        <v>-4.7399751244753098E-3</v>
      </c>
      <c r="I847">
        <v>1.61817637794284</v>
      </c>
      <c r="J847">
        <v>-2.58453152539747E-3</v>
      </c>
      <c r="K847">
        <v>1.3071577183067999</v>
      </c>
      <c r="L847">
        <v>-8.9441440800980699E-3</v>
      </c>
      <c r="M847">
        <v>1.6258390997290899</v>
      </c>
      <c r="N847">
        <v>-2.4082100822435098E-3</v>
      </c>
      <c r="O847">
        <v>1.73266442359711</v>
      </c>
      <c r="P847">
        <v>-7.894E-3</v>
      </c>
      <c r="Q847">
        <v>1.7015340000000001</v>
      </c>
    </row>
    <row r="848" spans="1:17" x14ac:dyDescent="0.3">
      <c r="A848" s="1">
        <v>37022</v>
      </c>
      <c r="B848">
        <v>-7.6054583320408998E-3</v>
      </c>
      <c r="C848">
        <v>1.2775579176409699</v>
      </c>
      <c r="D848">
        <v>-8.02718477996151E-3</v>
      </c>
      <c r="E848">
        <v>1.67660379190071</v>
      </c>
      <c r="F848">
        <v>-8.6838187603219003E-3</v>
      </c>
      <c r="G848">
        <v>1.58400103967071</v>
      </c>
      <c r="H848">
        <v>-6.8350479228502297E-3</v>
      </c>
      <c r="I848">
        <v>1.6071537777648801</v>
      </c>
      <c r="J848">
        <v>-8.3434161508506594E-3</v>
      </c>
      <c r="K848">
        <v>1.2962969285364601</v>
      </c>
      <c r="L848">
        <v>-8.6535954588409306E-3</v>
      </c>
      <c r="M848">
        <v>1.6118304459098001</v>
      </c>
      <c r="N848">
        <v>-5.6141806547347402E-3</v>
      </c>
      <c r="O848">
        <v>1.7229641874266199</v>
      </c>
      <c r="P848">
        <v>-6.8519999999999996E-3</v>
      </c>
      <c r="Q848">
        <v>1.6899459999999999</v>
      </c>
    </row>
    <row r="849" spans="1:17" x14ac:dyDescent="0.3">
      <c r="A849" s="1">
        <v>37025</v>
      </c>
      <c r="B849">
        <v>2.6056399843493402E-3</v>
      </c>
      <c r="C849">
        <v>1.28089111430289</v>
      </c>
      <c r="D849">
        <v>3.5815297608086999E-3</v>
      </c>
      <c r="E849">
        <v>1.68261936432399</v>
      </c>
      <c r="F849">
        <v>4.1078653068170098E-3</v>
      </c>
      <c r="G849">
        <v>1.59052128556464</v>
      </c>
      <c r="H849">
        <v>6.0886441644506699E-3</v>
      </c>
      <c r="I849">
        <v>1.6169690156585199</v>
      </c>
      <c r="J849">
        <v>3.8446717141160298E-3</v>
      </c>
      <c r="K849">
        <v>1.3012903575675201</v>
      </c>
      <c r="L849">
        <v>1.1789193044649301E-3</v>
      </c>
      <c r="M849">
        <v>1.61373178448016</v>
      </c>
      <c r="N849">
        <v>3.4980300055642601E-3</v>
      </c>
      <c r="O849">
        <v>1.7290017214339299</v>
      </c>
      <c r="P849">
        <v>3.4659999999999999E-3</v>
      </c>
      <c r="Q849">
        <v>1.6959299999999999</v>
      </c>
    </row>
    <row r="850" spans="1:17" x14ac:dyDescent="0.3">
      <c r="A850" s="1">
        <v>37026</v>
      </c>
      <c r="B850">
        <v>4.1619099848729999E-4</v>
      </c>
      <c r="C850">
        <v>1.2814243206048399</v>
      </c>
      <c r="D850" s="2">
        <v>2.3737670505575598E-5</v>
      </c>
      <c r="E850">
        <v>1.68265930626211</v>
      </c>
      <c r="F850">
        <v>-1.2784439756917899E-3</v>
      </c>
      <c r="G850">
        <v>1.5884891924442801</v>
      </c>
      <c r="H850">
        <v>4.7209613228305401E-4</v>
      </c>
      <c r="I850">
        <v>1.61773256069598</v>
      </c>
      <c r="J850">
        <v>-6.8987156291424895E-4</v>
      </c>
      <c r="K850">
        <v>1.3003929439404001</v>
      </c>
      <c r="L850">
        <v>-1.2650375871666099E-3</v>
      </c>
      <c r="M850">
        <v>1.61169164381657</v>
      </c>
      <c r="N850">
        <v>-1.6469045214780899E-4</v>
      </c>
      <c r="O850">
        <v>1.7287169948051799</v>
      </c>
      <c r="P850">
        <v>-5.8900000000000001E-4</v>
      </c>
      <c r="Q850">
        <v>1.694922</v>
      </c>
    </row>
    <row r="851" spans="1:17" x14ac:dyDescent="0.3">
      <c r="A851" s="1">
        <v>37027</v>
      </c>
      <c r="B851">
        <v>2.8055524579750302E-2</v>
      </c>
      <c r="C851">
        <v>1.3178844141694599</v>
      </c>
      <c r="D851">
        <v>2.66664631608967E-2</v>
      </c>
      <c r="E851">
        <v>1.7281335019528801</v>
      </c>
      <c r="F851">
        <v>2.4771647223609701E-2</v>
      </c>
      <c r="G851">
        <v>1.62833011164302</v>
      </c>
      <c r="H851">
        <v>2.4105723661560399E-2</v>
      </c>
      <c r="I851">
        <v>1.65720299516453</v>
      </c>
      <c r="J851">
        <v>2.1022430426328599E-2</v>
      </c>
      <c r="K851">
        <v>1.32801973786059</v>
      </c>
      <c r="L851">
        <v>2.68037640246785E-2</v>
      </c>
      <c r="M851">
        <v>1.6554752071711401</v>
      </c>
      <c r="N851">
        <v>2.2966274720829901E-2</v>
      </c>
      <c r="O851">
        <v>1.7688786002001899</v>
      </c>
      <c r="P851">
        <v>2.5359E-2</v>
      </c>
      <c r="Q851">
        <v>1.738316</v>
      </c>
    </row>
    <row r="852" spans="1:17" x14ac:dyDescent="0.3">
      <c r="A852" s="1">
        <v>37028</v>
      </c>
      <c r="B852">
        <v>2.7200539227154401E-3</v>
      </c>
      <c r="C852">
        <v>1.3214740105746099</v>
      </c>
      <c r="D852">
        <v>-4.8429565652287699E-3</v>
      </c>
      <c r="E852">
        <v>1.7197844598066001</v>
      </c>
      <c r="F852">
        <v>-5.3046157951903003E-3</v>
      </c>
      <c r="G852">
        <v>1.61971531530631</v>
      </c>
      <c r="H852">
        <v>-5.34577388765556E-3</v>
      </c>
      <c r="I852">
        <v>1.64836759972053</v>
      </c>
      <c r="J852">
        <v>-4.4268821851290198E-3</v>
      </c>
      <c r="K852">
        <v>1.32215374455199</v>
      </c>
      <c r="L852">
        <v>-5.1661759284383204E-3</v>
      </c>
      <c r="M852">
        <v>1.6469447848096901</v>
      </c>
      <c r="N852">
        <v>-3.4042448852710299E-3</v>
      </c>
      <c r="O852">
        <v>1.7628671423156801</v>
      </c>
      <c r="P852">
        <v>-3.323E-3</v>
      </c>
      <c r="Q852">
        <v>1.7325919999999999</v>
      </c>
    </row>
    <row r="853" spans="1:17" x14ac:dyDescent="0.3">
      <c r="A853" s="1">
        <v>37029</v>
      </c>
      <c r="B853">
        <v>2.6894323550721699E-3</v>
      </c>
      <c r="C853">
        <v>1.32503280896372</v>
      </c>
      <c r="D853">
        <v>4.9417153508029502E-3</v>
      </c>
      <c r="E853">
        <v>1.72830417874662</v>
      </c>
      <c r="F853">
        <v>5.7434634843083303E-3</v>
      </c>
      <c r="G853">
        <v>1.6290448573704199</v>
      </c>
      <c r="H853">
        <v>5.0589331794088999E-3</v>
      </c>
      <c r="I853">
        <v>1.65672771005251</v>
      </c>
      <c r="J853">
        <v>7.3448030396147598E-3</v>
      </c>
      <c r="K853">
        <v>1.3319004534058201</v>
      </c>
      <c r="L853">
        <v>5.1019217790711701E-3</v>
      </c>
      <c r="M853">
        <v>1.6553688394372299</v>
      </c>
      <c r="N853">
        <v>3.79633775558527E-3</v>
      </c>
      <c r="O853">
        <v>1.7695723008764399</v>
      </c>
      <c r="P853">
        <v>3.3219999999999999E-3</v>
      </c>
      <c r="Q853">
        <v>1.7382329999999999</v>
      </c>
    </row>
    <row r="854" spans="1:17" x14ac:dyDescent="0.3">
      <c r="A854" s="1">
        <v>37032</v>
      </c>
      <c r="B854">
        <v>1.6024664084721502E-2</v>
      </c>
      <c r="C854">
        <v>1.3464370545203099</v>
      </c>
      <c r="D854">
        <v>1.67985707282403E-2</v>
      </c>
      <c r="E854">
        <v>1.75758244675674</v>
      </c>
      <c r="F854">
        <v>1.41918815170243E-2</v>
      </c>
      <c r="G854">
        <v>1.6523289003608399</v>
      </c>
      <c r="H854">
        <v>4.8083756274001598E-3</v>
      </c>
      <c r="I854">
        <v>1.66471306209541</v>
      </c>
      <c r="J854">
        <v>8.78746120197825E-3</v>
      </c>
      <c r="K854">
        <v>1.3436560522527501</v>
      </c>
      <c r="L854">
        <v>2.0958941834613901E-2</v>
      </c>
      <c r="M854">
        <v>1.6904297550576</v>
      </c>
      <c r="N854">
        <v>6.5087596787905197E-3</v>
      </c>
      <c r="O854">
        <v>1.78112758621078</v>
      </c>
      <c r="P854">
        <v>9.4850000000000004E-3</v>
      </c>
      <c r="Q854">
        <v>1.7543880000000001</v>
      </c>
    </row>
    <row r="855" spans="1:17" x14ac:dyDescent="0.3">
      <c r="A855" s="1">
        <v>37033</v>
      </c>
      <c r="B855">
        <v>-2.63133251254793E-3</v>
      </c>
      <c r="C855">
        <v>1.3428987881418899</v>
      </c>
      <c r="D855">
        <v>-6.0010961361347303E-3</v>
      </c>
      <c r="E855">
        <v>1.74706661035817</v>
      </c>
      <c r="F855">
        <v>-3.7509409768419801E-3</v>
      </c>
      <c r="G855">
        <v>1.6461427214303399</v>
      </c>
      <c r="H855">
        <v>-7.6723759193997E-3</v>
      </c>
      <c r="I855">
        <v>1.6519896295777601</v>
      </c>
      <c r="J855">
        <v>-4.5450752746771196E-3</v>
      </c>
      <c r="K855">
        <v>1.33756289177772</v>
      </c>
      <c r="L855">
        <v>-5.5817697631609696E-3</v>
      </c>
      <c r="M855">
        <v>1.6810204500808801</v>
      </c>
      <c r="N855">
        <v>-5.2359169799457098E-3</v>
      </c>
      <c r="O855">
        <v>1.7718261221353599</v>
      </c>
      <c r="P855">
        <v>-6.3829999999999998E-3</v>
      </c>
      <c r="Q855">
        <v>1.7431620000000001</v>
      </c>
    </row>
    <row r="856" spans="1:17" x14ac:dyDescent="0.3">
      <c r="A856" s="1">
        <v>37034</v>
      </c>
      <c r="B856">
        <v>-1.5648195622524001E-2</v>
      </c>
      <c r="C856">
        <v>1.3220484060931199</v>
      </c>
      <c r="D856">
        <v>-1.5317370644584201E-2</v>
      </c>
      <c r="E856">
        <v>1.72051005110415</v>
      </c>
      <c r="F856">
        <v>-1.5531461065229801E-2</v>
      </c>
      <c r="G856">
        <v>1.62077324236287</v>
      </c>
      <c r="H856">
        <v>-1.2030317029107399E-2</v>
      </c>
      <c r="I856">
        <v>1.63223473766887</v>
      </c>
      <c r="J856">
        <v>-1.3768217684950301E-2</v>
      </c>
      <c r="K856">
        <v>1.319273231648</v>
      </c>
      <c r="L856">
        <v>-1.6863536361088501E-2</v>
      </c>
      <c r="M856">
        <v>1.6529101859881099</v>
      </c>
      <c r="N856">
        <v>-1.0213712355731E-2</v>
      </c>
      <c r="O856">
        <v>1.7538213043160999</v>
      </c>
      <c r="P856">
        <v>-1.3321E-2</v>
      </c>
      <c r="Q856">
        <v>1.720251</v>
      </c>
    </row>
    <row r="857" spans="1:17" x14ac:dyDescent="0.3">
      <c r="A857" s="1">
        <v>37035</v>
      </c>
      <c r="B857">
        <v>3.1910514714147101E-3</v>
      </c>
      <c r="C857">
        <v>1.3262738688536599</v>
      </c>
      <c r="D857">
        <v>7.6887641055128899E-3</v>
      </c>
      <c r="E857">
        <v>1.73378963339529</v>
      </c>
      <c r="F857">
        <v>7.8860669310911197E-3</v>
      </c>
      <c r="G857">
        <v>1.6336052993603201</v>
      </c>
      <c r="H857">
        <v>5.3695944536254299E-3</v>
      </c>
      <c r="I857">
        <v>1.6410227491771501</v>
      </c>
      <c r="J857">
        <v>8.2429528362211301E-3</v>
      </c>
      <c r="K857">
        <v>1.33019288192663</v>
      </c>
      <c r="L857">
        <v>9.38479933202486E-3</v>
      </c>
      <c r="M857">
        <v>1.6684954342227201</v>
      </c>
      <c r="N857">
        <v>7.8857260655878694E-3</v>
      </c>
      <c r="O857">
        <v>1.7677061327146499</v>
      </c>
      <c r="P857">
        <v>5.1209999999999997E-3</v>
      </c>
      <c r="Q857">
        <v>1.728979</v>
      </c>
    </row>
    <row r="858" spans="1:17" x14ac:dyDescent="0.3">
      <c r="A858" s="1">
        <v>37036</v>
      </c>
      <c r="B858">
        <v>-1.1886310588375399E-2</v>
      </c>
      <c r="C858">
        <v>1.3106026865009199</v>
      </c>
      <c r="D858">
        <v>-1.4975815867945099E-2</v>
      </c>
      <c r="E858">
        <v>1.70801817505533</v>
      </c>
      <c r="F858">
        <v>-1.4778418952560801E-2</v>
      </c>
      <c r="G858">
        <v>1.6096407113612301</v>
      </c>
      <c r="H858">
        <v>-1.11495692555589E-2</v>
      </c>
      <c r="I858">
        <v>1.6228276744976899</v>
      </c>
      <c r="J858">
        <v>-1.52537586289151E-2</v>
      </c>
      <c r="K858">
        <v>1.31005640965952</v>
      </c>
      <c r="L858">
        <v>-1.50842473779413E-2</v>
      </c>
      <c r="M858">
        <v>1.6435163056539499</v>
      </c>
      <c r="N858">
        <v>-1.3156023037838501E-2</v>
      </c>
      <c r="O858">
        <v>1.74460245956944</v>
      </c>
      <c r="P858">
        <v>-1.1677E-2</v>
      </c>
      <c r="Q858">
        <v>1.7090110000000001</v>
      </c>
    </row>
    <row r="859" spans="1:17" x14ac:dyDescent="0.3">
      <c r="A859" s="1">
        <v>37040</v>
      </c>
      <c r="B859">
        <v>-7.8245999214622292E-3</v>
      </c>
      <c r="C859">
        <v>1.3003877607933101</v>
      </c>
      <c r="D859">
        <v>-7.8517414359724497E-3</v>
      </c>
      <c r="E859">
        <v>1.69465976997676</v>
      </c>
      <c r="F859">
        <v>-6.5766105865354904E-3</v>
      </c>
      <c r="G859">
        <v>1.5990894649677501</v>
      </c>
      <c r="H859">
        <v>-5.5295808076958198E-4</v>
      </c>
      <c r="I859">
        <v>1.62193056687569</v>
      </c>
      <c r="J859">
        <v>-5.3456713065327E-3</v>
      </c>
      <c r="K859">
        <v>1.30307196360929</v>
      </c>
      <c r="L859">
        <v>-1.07488449218249E-2</v>
      </c>
      <c r="M859">
        <v>1.62594500851059</v>
      </c>
      <c r="N859">
        <v>-2.6937970934929598E-3</v>
      </c>
      <c r="O859">
        <v>1.7399091787457599</v>
      </c>
      <c r="P859">
        <v>-3.4069999999999999E-3</v>
      </c>
      <c r="Q859">
        <v>1.703532</v>
      </c>
    </row>
    <row r="860" spans="1:17" x14ac:dyDescent="0.3">
      <c r="A860" s="1">
        <v>37041</v>
      </c>
      <c r="B860">
        <v>-1.5779356558458701E-2</v>
      </c>
      <c r="C860">
        <v>1.28002952102512</v>
      </c>
      <c r="D860">
        <v>-1.6653684122458701E-2</v>
      </c>
      <c r="E860">
        <v>1.66667114520342</v>
      </c>
      <c r="F860">
        <v>-1.40057084950944E-2</v>
      </c>
      <c r="G860">
        <v>1.5768491929997299</v>
      </c>
      <c r="H860">
        <v>-9.7756800703929399E-3</v>
      </c>
      <c r="I860">
        <v>1.60615233966043</v>
      </c>
      <c r="J860">
        <v>-9.38161601611966E-3</v>
      </c>
      <c r="K860">
        <v>1.29090420865273</v>
      </c>
      <c r="L860">
        <v>-1.9494133607667101E-2</v>
      </c>
      <c r="M860">
        <v>1.5945555682949</v>
      </c>
      <c r="N860">
        <v>-1.0503787999171701E-2</v>
      </c>
      <c r="O860">
        <v>1.7217291881269301</v>
      </c>
      <c r="P860">
        <v>-1.1841000000000001E-2</v>
      </c>
      <c r="Q860">
        <v>1.683719</v>
      </c>
    </row>
    <row r="861" spans="1:17" x14ac:dyDescent="0.3">
      <c r="A861" s="1">
        <v>37042</v>
      </c>
      <c r="B861">
        <v>6.1823676577966603E-3</v>
      </c>
      <c r="C861">
        <v>1.2879676470597401</v>
      </c>
      <c r="D861">
        <v>3.2151248111433502E-3</v>
      </c>
      <c r="E861">
        <v>1.6720383244065</v>
      </c>
      <c r="F861">
        <v>2.2369944366503599E-3</v>
      </c>
      <c r="G861">
        <v>1.5803805442058001</v>
      </c>
      <c r="H861">
        <v>6.2217737239736296E-4</v>
      </c>
      <c r="I861">
        <v>1.60715196224181</v>
      </c>
      <c r="J861">
        <v>-1.439178766746E-3</v>
      </c>
      <c r="K861">
        <v>1.2890477029679499</v>
      </c>
      <c r="L861" s="2">
        <v>5.1207972264230997E-3</v>
      </c>
      <c r="M861">
        <v>1.60274190642631</v>
      </c>
      <c r="N861">
        <v>-1.02137433670341E-3</v>
      </c>
      <c r="O861">
        <v>1.71997155587247</v>
      </c>
      <c r="P861">
        <v>-3.0000000000000001E-5</v>
      </c>
      <c r="Q861">
        <v>1.683568</v>
      </c>
    </row>
    <row r="862" spans="1:17" x14ac:dyDescent="0.3">
      <c r="A862" s="1">
        <v>37043</v>
      </c>
      <c r="B862">
        <v>3.8546576226848599E-3</v>
      </c>
      <c r="C862">
        <v>1.2929419022344499</v>
      </c>
      <c r="D862">
        <v>7.7388241132089301E-3</v>
      </c>
      <c r="E862">
        <v>1.68502813300236</v>
      </c>
      <c r="F862">
        <v>7.7484203525517298E-3</v>
      </c>
      <c r="G862">
        <v>1.5926735612068901</v>
      </c>
      <c r="H862">
        <v>4.7636605927455604E-3</v>
      </c>
      <c r="I862">
        <v>1.6148261528183301</v>
      </c>
      <c r="J862">
        <v>4.5697957144473804E-3</v>
      </c>
      <c r="K862">
        <v>1.2949518677754699</v>
      </c>
      <c r="L862">
        <v>9.2118533393604606E-3</v>
      </c>
      <c r="M862">
        <v>1.61757434203217</v>
      </c>
      <c r="N862">
        <v>6.6894400586848804E-3</v>
      </c>
      <c r="O862">
        <v>1.7315157716188101</v>
      </c>
      <c r="P862">
        <v>7.8309999999999994E-3</v>
      </c>
      <c r="Q862">
        <v>1.696815</v>
      </c>
    </row>
    <row r="863" spans="1:17" x14ac:dyDescent="0.3">
      <c r="A863" s="1">
        <v>37046</v>
      </c>
      <c r="B863">
        <v>5.0953447410036004E-3</v>
      </c>
      <c r="C863">
        <v>1.2995466995262299</v>
      </c>
      <c r="D863">
        <v>9.4731994914929191E-3</v>
      </c>
      <c r="E863">
        <v>1.7010665884563501</v>
      </c>
      <c r="F863">
        <v>9.13605053875652E-3</v>
      </c>
      <c r="G863">
        <v>1.60729097841195</v>
      </c>
      <c r="H863">
        <v>8.9447920124176798E-3</v>
      </c>
      <c r="I863">
        <v>1.6293352304942501</v>
      </c>
      <c r="J863">
        <v>8.4863517881690297E-3</v>
      </c>
      <c r="K863">
        <v>1.3059880470904901</v>
      </c>
      <c r="L863">
        <v>9.53612464643557E-3</v>
      </c>
      <c r="M863">
        <v>1.6330735161561201</v>
      </c>
      <c r="N863">
        <v>7.5427082045725798E-3</v>
      </c>
      <c r="O863">
        <v>1.7446254689932199</v>
      </c>
      <c r="P863">
        <v>1.0715000000000001E-2</v>
      </c>
      <c r="Q863">
        <v>1.7149840000000001</v>
      </c>
    </row>
    <row r="864" spans="1:17" x14ac:dyDescent="0.3">
      <c r="A864" s="1">
        <v>37047</v>
      </c>
      <c r="B864">
        <v>1.2906511100564099E-2</v>
      </c>
      <c r="C864">
        <v>1.31642801855768</v>
      </c>
      <c r="D864">
        <v>1.71591046078526E-2</v>
      </c>
      <c r="E864">
        <v>1.73050723318474</v>
      </c>
      <c r="F864">
        <v>1.5020261814567899E-2</v>
      </c>
      <c r="G864">
        <v>1.63161512997324</v>
      </c>
      <c r="H864">
        <v>1.1786040263069401E-2</v>
      </c>
      <c r="I864">
        <v>1.64865225311476</v>
      </c>
      <c r="J864">
        <v>1.12523929199418E-2</v>
      </c>
      <c r="K864">
        <v>1.3207665284518399</v>
      </c>
      <c r="L864">
        <v>2.1386920060367201E-2</v>
      </c>
      <c r="M864">
        <v>1.6683760899535101</v>
      </c>
      <c r="N864">
        <v>1.26646260647205E-2</v>
      </c>
      <c r="O864">
        <v>1.7668610033442</v>
      </c>
      <c r="P864">
        <v>1.6192999999999999E-2</v>
      </c>
      <c r="Q864">
        <v>1.742723</v>
      </c>
    </row>
    <row r="865" spans="1:17" x14ac:dyDescent="0.3">
      <c r="A865" s="1">
        <v>37048</v>
      </c>
      <c r="B865">
        <v>-1.06046710619644E-2</v>
      </c>
      <c r="C865">
        <v>1.30254149359736</v>
      </c>
      <c r="D865">
        <v>-9.5289877614176503E-3</v>
      </c>
      <c r="E865">
        <v>1.71409556839873</v>
      </c>
      <c r="F865">
        <v>-9.6990219876029495E-3</v>
      </c>
      <c r="G865">
        <v>1.6158665552952201</v>
      </c>
      <c r="H865">
        <v>-9.5711540096941501E-3</v>
      </c>
      <c r="I865">
        <v>1.6329480221827899</v>
      </c>
      <c r="J865">
        <v>-9.1726662699175808E-3</v>
      </c>
      <c r="K865">
        <v>1.3087069715664801</v>
      </c>
      <c r="L865">
        <v>-8.5013398144022905E-3</v>
      </c>
      <c r="M865">
        <v>1.6542527764789901</v>
      </c>
      <c r="N865">
        <v>-9.0160172590185595E-3</v>
      </c>
      <c r="O865">
        <v>1.75100255150725</v>
      </c>
      <c r="P865">
        <v>-9.0959999999999999E-3</v>
      </c>
      <c r="Q865">
        <v>1.7269289999999999</v>
      </c>
    </row>
    <row r="866" spans="1:17" x14ac:dyDescent="0.3">
      <c r="A866" s="1">
        <v>37049</v>
      </c>
      <c r="B866">
        <v>5.4416772487231703E-3</v>
      </c>
      <c r="C866">
        <v>1.30964882437024</v>
      </c>
      <c r="D866">
        <v>8.4624228031847104E-3</v>
      </c>
      <c r="E866">
        <v>1.72866251873862</v>
      </c>
      <c r="F866">
        <v>8.5293837401790203E-3</v>
      </c>
      <c r="G866">
        <v>1.62970784614565</v>
      </c>
      <c r="H866">
        <v>3.2267047016726201E-3</v>
      </c>
      <c r="I866">
        <v>1.6382255732139299</v>
      </c>
      <c r="J866">
        <v>8.1657998556552806E-3</v>
      </c>
      <c r="K866">
        <v>1.31943736225195</v>
      </c>
      <c r="L866">
        <v>1.15895905379933E-2</v>
      </c>
      <c r="M866">
        <v>1.6735364177122001</v>
      </c>
      <c r="N866">
        <v>5.0073315629658201E-3</v>
      </c>
      <c r="O866">
        <v>1.75979239030297</v>
      </c>
      <c r="P866">
        <v>8.0879999999999997E-3</v>
      </c>
      <c r="Q866">
        <v>1.7407330000000001</v>
      </c>
    </row>
    <row r="867" spans="1:17" x14ac:dyDescent="0.3">
      <c r="A867" s="1">
        <v>37050</v>
      </c>
      <c r="B867">
        <v>-9.4417523095712708E-3</v>
      </c>
      <c r="C867">
        <v>1.29734163669546</v>
      </c>
      <c r="D867">
        <v>-9.8454084929073694E-3</v>
      </c>
      <c r="E867">
        <v>1.7117266372333499</v>
      </c>
      <c r="F867">
        <v>-9.1509701011501E-3</v>
      </c>
      <c r="G867">
        <v>1.61486246677949</v>
      </c>
      <c r="H867">
        <v>-6.3554688743364396E-3</v>
      </c>
      <c r="I867">
        <v>1.6278468971850399</v>
      </c>
      <c r="J867">
        <v>-6.3139841230249001E-3</v>
      </c>
      <c r="K867">
        <v>1.3111327010346301</v>
      </c>
      <c r="L867">
        <v>-1.0982568871860301E-2</v>
      </c>
      <c r="M867">
        <v>1.6552572485929</v>
      </c>
      <c r="N867">
        <v>-5.6627700159737702E-3</v>
      </c>
      <c r="O867">
        <v>1.7498552531364899</v>
      </c>
      <c r="P867">
        <v>-8.8109999999999994E-3</v>
      </c>
      <c r="Q867">
        <v>1.7256339999999999</v>
      </c>
    </row>
    <row r="868" spans="1:17" x14ac:dyDescent="0.3">
      <c r="A868" s="1">
        <v>37053</v>
      </c>
      <c r="B868">
        <v>-8.3910599245676301E-3</v>
      </c>
      <c r="C868">
        <v>1.2865011106377999</v>
      </c>
      <c r="D868">
        <v>-6.8362853099569196E-3</v>
      </c>
      <c r="E868">
        <v>1.7000646931751699</v>
      </c>
      <c r="F868">
        <v>-7.5452370726818603E-3</v>
      </c>
      <c r="G868">
        <v>1.6027237987801799</v>
      </c>
      <c r="H868">
        <v>-3.44436272897879E-3</v>
      </c>
      <c r="I868">
        <v>1.6222496470174701</v>
      </c>
      <c r="J868">
        <v>-5.2222960535922803E-3</v>
      </c>
      <c r="K868">
        <v>1.30430342567403</v>
      </c>
      <c r="L868">
        <v>-6.7357412274963099E-3</v>
      </c>
      <c r="M868">
        <v>1.6441453296192901</v>
      </c>
      <c r="N868">
        <v>-4.21214424046278E-3</v>
      </c>
      <c r="O868">
        <v>1.7425001117432499</v>
      </c>
      <c r="P868">
        <v>-5.5659999999999998E-3</v>
      </c>
      <c r="Q868">
        <v>1.7161029999999999</v>
      </c>
    </row>
    <row r="869" spans="1:17" x14ac:dyDescent="0.3">
      <c r="A869" s="1">
        <v>37054</v>
      </c>
      <c r="B869">
        <v>1.1632044010099201E-3</v>
      </c>
      <c r="C869">
        <v>1.28799844507577</v>
      </c>
      <c r="D869">
        <v>2.3060221446911801E-3</v>
      </c>
      <c r="E869">
        <v>1.70398960373107</v>
      </c>
      <c r="F869">
        <v>3.1436156574921998E-3</v>
      </c>
      <c r="G869">
        <v>1.60777007402786</v>
      </c>
      <c r="H869">
        <v>3.53925722824816E-3</v>
      </c>
      <c r="I869">
        <v>1.62800137823082</v>
      </c>
      <c r="J869">
        <v>3.2889034465759799E-3</v>
      </c>
      <c r="K869">
        <v>1.30860021569672</v>
      </c>
      <c r="L869">
        <v>6.5783848735187099E-4</v>
      </c>
      <c r="M869">
        <v>1.64522726752709</v>
      </c>
      <c r="N869">
        <v>2.7910755962186899E-3</v>
      </c>
      <c r="O869">
        <v>1.7473703547280699</v>
      </c>
      <c r="P869">
        <v>1.7080000000000001E-3</v>
      </c>
      <c r="Q869">
        <v>1.719044</v>
      </c>
    </row>
    <row r="870" spans="1:17" x14ac:dyDescent="0.3">
      <c r="A870" s="1">
        <v>37055</v>
      </c>
      <c r="B870">
        <v>-1.1411763938773301E-2</v>
      </c>
      <c r="C870">
        <v>1.2733836597119701</v>
      </c>
      <c r="D870">
        <v>-1.43571958951032E-2</v>
      </c>
      <c r="E870">
        <v>1.6796998746201399</v>
      </c>
      <c r="F870">
        <v>-1.35205054744053E-2</v>
      </c>
      <c r="G870">
        <v>1.5861785033331901</v>
      </c>
      <c r="H870">
        <v>-9.2124375868294396E-3</v>
      </c>
      <c r="I870">
        <v>1.6130723889176299</v>
      </c>
      <c r="J870">
        <v>-9.9540923159235004E-3</v>
      </c>
      <c r="K870">
        <v>1.29563890441089</v>
      </c>
      <c r="L870">
        <v>-1.6936815899428002E-2</v>
      </c>
      <c r="M870">
        <v>1.61759700104117</v>
      </c>
      <c r="N870">
        <v>-1.04830819218708E-2</v>
      </c>
      <c r="O870">
        <v>1.72914820716109</v>
      </c>
      <c r="P870">
        <v>-1.1639E-2</v>
      </c>
      <c r="Q870">
        <v>1.699344</v>
      </c>
    </row>
    <row r="871" spans="1:17" x14ac:dyDescent="0.3">
      <c r="A871" s="1">
        <v>37056</v>
      </c>
      <c r="B871">
        <v>-1.76565590956855E-2</v>
      </c>
      <c r="C871">
        <v>1.2510974140621101</v>
      </c>
      <c r="D871">
        <v>-1.2827429466266801E-2</v>
      </c>
      <c r="E871">
        <v>1.6582912453473699</v>
      </c>
      <c r="F871">
        <v>-1.15261183459709E-2</v>
      </c>
      <c r="G871">
        <v>1.5680009815615199</v>
      </c>
      <c r="H871">
        <v>-6.9952889916310599E-3</v>
      </c>
      <c r="I871">
        <v>1.6018278566225701</v>
      </c>
      <c r="J871">
        <v>-7.7950536154284397E-3</v>
      </c>
      <c r="K871">
        <v>1.28557859096718</v>
      </c>
      <c r="L871">
        <v>-1.67947023491202E-2</v>
      </c>
      <c r="M871">
        <v>1.5906568004439701</v>
      </c>
      <c r="N871">
        <v>-8.9682765053572394E-3</v>
      </c>
      <c r="O871">
        <v>1.71371005818892</v>
      </c>
      <c r="P871">
        <v>-9.6640000000000007E-3</v>
      </c>
      <c r="Q871">
        <v>1.683243</v>
      </c>
    </row>
    <row r="872" spans="1:17" x14ac:dyDescent="0.3">
      <c r="A872" s="1">
        <v>37057</v>
      </c>
      <c r="B872">
        <v>-4.5271147100829703E-3</v>
      </c>
      <c r="C872">
        <v>1.24544635370582</v>
      </c>
      <c r="D872">
        <v>-1.1199020060531001E-2</v>
      </c>
      <c r="E872">
        <v>1.63982361114165</v>
      </c>
      <c r="F872">
        <v>-9.2666628580092107E-3</v>
      </c>
      <c r="G872">
        <v>1.55353796057015</v>
      </c>
      <c r="H872">
        <v>-9.2094032831774794E-3</v>
      </c>
      <c r="I872">
        <v>1.58714369785464</v>
      </c>
      <c r="J872">
        <v>-9.5412981516542102E-3</v>
      </c>
      <c r="K872">
        <v>1.27337083387084</v>
      </c>
      <c r="L872">
        <v>-1.3209261673025399E-2</v>
      </c>
      <c r="M872">
        <v>1.5697835620727201</v>
      </c>
      <c r="N872">
        <v>-1.2362256594870599E-2</v>
      </c>
      <c r="O872">
        <v>1.69265514597712</v>
      </c>
      <c r="P872">
        <v>-1.1115999999999999E-2</v>
      </c>
      <c r="Q872">
        <v>1.664701</v>
      </c>
    </row>
    <row r="873" spans="1:17" x14ac:dyDescent="0.3">
      <c r="A873" s="1">
        <v>37060</v>
      </c>
      <c r="B873">
        <v>-4.8951360920871604E-3</v>
      </c>
      <c r="C873">
        <v>1.2393646219058401</v>
      </c>
      <c r="D873">
        <v>-1.8591661836538599E-3</v>
      </c>
      <c r="E873">
        <v>1.6367777388054201</v>
      </c>
      <c r="F873">
        <v>-1.0088257403921799E-3</v>
      </c>
      <c r="G873">
        <v>1.55197150176169</v>
      </c>
      <c r="H873">
        <v>-1.71503127695194E-3</v>
      </c>
      <c r="I873">
        <v>1.58442402959649</v>
      </c>
      <c r="J873">
        <v>8.4284866907544098E-4</v>
      </c>
      <c r="K873">
        <v>1.27444454520793</v>
      </c>
      <c r="L873">
        <v>-3.7288864384397301E-3</v>
      </c>
      <c r="M873">
        <v>1.5639409174858701</v>
      </c>
      <c r="N873">
        <v>-2.7271793346712102E-3</v>
      </c>
      <c r="O873">
        <v>1.6880452606914</v>
      </c>
      <c r="P873">
        <v>-1.5709999999999999E-3</v>
      </c>
      <c r="Q873">
        <v>1.6621319999999999</v>
      </c>
    </row>
    <row r="874" spans="1:17" x14ac:dyDescent="0.3">
      <c r="A874" s="1">
        <v>37061</v>
      </c>
      <c r="B874">
        <v>3.4282439076612002E-3</v>
      </c>
      <c r="C874">
        <v>1.24362075748722</v>
      </c>
      <c r="D874">
        <v>9.7780326503334701E-3</v>
      </c>
      <c r="E874">
        <v>1.6528607067287899</v>
      </c>
      <c r="F874">
        <v>7.7115839715267299E-3</v>
      </c>
      <c r="G874">
        <v>1.5639859258992901</v>
      </c>
      <c r="H874">
        <v>6.1162834275624604E-3</v>
      </c>
      <c r="I874">
        <v>1.5941445123419899</v>
      </c>
      <c r="J874">
        <v>7.3473095725874E-3</v>
      </c>
      <c r="K874">
        <v>1.28384276735984</v>
      </c>
      <c r="L874">
        <v>1.05852058181811E-2</v>
      </c>
      <c r="M874">
        <v>1.58058348107047</v>
      </c>
      <c r="N874">
        <v>5.3162970188231204E-3</v>
      </c>
      <c r="O874">
        <v>1.69704330763087</v>
      </c>
      <c r="P874">
        <v>6.711E-3</v>
      </c>
      <c r="Q874">
        <v>1.6731750000000001</v>
      </c>
    </row>
    <row r="875" spans="1:17" x14ac:dyDescent="0.3">
      <c r="A875" s="1">
        <v>37062</v>
      </c>
      <c r="B875">
        <v>8.6710499447438302E-3</v>
      </c>
      <c r="C875">
        <v>1.25445114273472</v>
      </c>
      <c r="D875">
        <v>8.5245067455215606E-3</v>
      </c>
      <c r="E875">
        <v>1.66701075437407</v>
      </c>
      <c r="F875">
        <v>1.05550904242956E-2</v>
      </c>
      <c r="G875">
        <v>1.5805813678904399</v>
      </c>
      <c r="H875">
        <v>6.3862607136566402E-3</v>
      </c>
      <c r="I875">
        <v>1.6043577121799799</v>
      </c>
      <c r="J875">
        <v>8.2876007355204197E-3</v>
      </c>
      <c r="K875">
        <v>1.29452695561317</v>
      </c>
      <c r="L875">
        <v>9.5319682116086404E-3</v>
      </c>
      <c r="M875">
        <v>1.5957215859164</v>
      </c>
      <c r="N875">
        <v>7.8800253635756892E-3</v>
      </c>
      <c r="O875">
        <v>1.7104688793896301</v>
      </c>
      <c r="P875">
        <v>6.0520000000000001E-3</v>
      </c>
      <c r="Q875">
        <v>1.6832780000000001</v>
      </c>
    </row>
    <row r="876" spans="1:17" x14ac:dyDescent="0.3">
      <c r="A876" s="1">
        <v>37063</v>
      </c>
      <c r="B876">
        <v>1.13001260244534E-2</v>
      </c>
      <c r="C876">
        <v>1.2687069934970501</v>
      </c>
      <c r="D876">
        <v>1.04562979386713E-2</v>
      </c>
      <c r="E876">
        <v>1.6845329645661999</v>
      </c>
      <c r="F876">
        <v>1.12370891241918E-2</v>
      </c>
      <c r="G876">
        <v>1.5984426681525501</v>
      </c>
      <c r="H876">
        <v>5.95696554055872E-3</v>
      </c>
      <c r="I876">
        <v>1.61394333806187</v>
      </c>
      <c r="J876">
        <v>1.0847165758417999E-2</v>
      </c>
      <c r="K876">
        <v>1.3086453378640599</v>
      </c>
      <c r="L876">
        <v>8.5439105420403606E-3</v>
      </c>
      <c r="M876">
        <v>1.60941369719165</v>
      </c>
      <c r="N876">
        <v>5.84145294119279E-3</v>
      </c>
      <c r="O876">
        <v>1.7204897425615</v>
      </c>
      <c r="P876">
        <v>7.522E-3</v>
      </c>
      <c r="Q876">
        <v>1.695845</v>
      </c>
    </row>
    <row r="877" spans="1:17" x14ac:dyDescent="0.3">
      <c r="A877" s="1">
        <v>37064</v>
      </c>
      <c r="B877">
        <v>-9.4949632127355396E-3</v>
      </c>
      <c r="C877">
        <v>1.25671767640236</v>
      </c>
      <c r="D877">
        <v>-1.2507146067904699E-2</v>
      </c>
      <c r="E877">
        <v>1.66359547179704</v>
      </c>
      <c r="F877">
        <v>-1.1668124610136801E-2</v>
      </c>
      <c r="G877">
        <v>1.5799002280407199</v>
      </c>
      <c r="H877">
        <v>-1.07737736664034E-2</v>
      </c>
      <c r="I877">
        <v>1.5966484109333301</v>
      </c>
      <c r="J877">
        <v>-1.0070084487828999E-2</v>
      </c>
      <c r="K877">
        <v>1.29553329921939</v>
      </c>
      <c r="L877">
        <v>-1.19878983079044E-2</v>
      </c>
      <c r="M877">
        <v>1.59023539291025</v>
      </c>
      <c r="N877">
        <v>-1.10230377703595E-2</v>
      </c>
      <c r="O877">
        <v>1.7016288622215101</v>
      </c>
      <c r="P877">
        <v>-1.4759E-2</v>
      </c>
      <c r="Q877">
        <v>1.670895</v>
      </c>
    </row>
    <row r="878" spans="1:17" x14ac:dyDescent="0.3">
      <c r="A878" s="1">
        <v>37067</v>
      </c>
      <c r="B878">
        <v>-5.5238587519566796E-3</v>
      </c>
      <c r="C878">
        <v>1.2497948833353001</v>
      </c>
      <c r="D878">
        <v>-3.7564817042457302E-3</v>
      </c>
      <c r="E878">
        <v>1.65735792878698</v>
      </c>
      <c r="F878">
        <v>-5.5636789815448296E-3</v>
      </c>
      <c r="G878">
        <v>1.5711345775929799</v>
      </c>
      <c r="H878">
        <v>-8.0215294282457699E-3</v>
      </c>
      <c r="I878">
        <v>1.5838920797617799</v>
      </c>
      <c r="J878">
        <v>-1.06606358352075E-2</v>
      </c>
      <c r="K878">
        <v>1.2817954477276701</v>
      </c>
      <c r="L878">
        <v>8.1772407704763404E-4</v>
      </c>
      <c r="M878">
        <v>1.59153629849762</v>
      </c>
      <c r="N878">
        <v>-9.1968426394929293E-3</v>
      </c>
      <c r="O878">
        <v>1.68605099275227</v>
      </c>
      <c r="P878">
        <v>-4.8250000000000003E-3</v>
      </c>
      <c r="Q878">
        <v>1.6626339999999999</v>
      </c>
    </row>
    <row r="879" spans="1:17" x14ac:dyDescent="0.3">
      <c r="A879" s="1">
        <v>37068</v>
      </c>
      <c r="B879">
        <v>-1.5110424589969099E-3</v>
      </c>
      <c r="C879">
        <v>1.2479078162798201</v>
      </c>
      <c r="D879">
        <v>4.44714827862081E-4</v>
      </c>
      <c r="E879">
        <v>1.65809514434618</v>
      </c>
      <c r="F879">
        <v>-2.6480657498449402E-4</v>
      </c>
      <c r="G879">
        <v>1.5707185859077399</v>
      </c>
      <c r="H879">
        <v>3.33151665275048E-4</v>
      </c>
      <c r="I879">
        <v>1.5844198439536501</v>
      </c>
      <c r="J879">
        <v>-2.28237646865356E-3</v>
      </c>
      <c r="K879">
        <v>1.27887324401319</v>
      </c>
      <c r="L879">
        <v>4.4090100626654801E-3</v>
      </c>
      <c r="M879">
        <v>1.59856889004382</v>
      </c>
      <c r="N879">
        <v>-1.3559969062936801E-4</v>
      </c>
      <c r="O879">
        <v>1.68582238025951</v>
      </c>
      <c r="P879">
        <v>-1.44E-4</v>
      </c>
      <c r="Q879">
        <v>1.662371</v>
      </c>
    </row>
    <row r="880" spans="1:17" x14ac:dyDescent="0.3">
      <c r="A880" s="1">
        <v>37069</v>
      </c>
      <c r="B880">
        <v>-4.6873743201224999E-3</v>
      </c>
      <c r="C880">
        <v>1.24207209302253</v>
      </c>
      <c r="D880">
        <v>-7.7923128952403298E-3</v>
      </c>
      <c r="E880">
        <v>1.64522495755583</v>
      </c>
      <c r="F880">
        <v>-6.77243724366265E-3</v>
      </c>
      <c r="G880">
        <v>1.56011693289326</v>
      </c>
      <c r="H880">
        <v>-7.0130317001806802E-3</v>
      </c>
      <c r="I880">
        <v>1.5733471293927599</v>
      </c>
      <c r="J880">
        <v>-5.0940144265595204E-3</v>
      </c>
      <c r="K880">
        <v>1.27237520984977</v>
      </c>
      <c r="L880">
        <v>-7.6080321729874003E-3</v>
      </c>
      <c r="M880">
        <v>1.58645307369864</v>
      </c>
      <c r="N880">
        <v>-5.5697048829646996E-3</v>
      </c>
      <c r="O880">
        <v>1.6764589471017699</v>
      </c>
      <c r="P880">
        <v>-7.9559999999999995E-3</v>
      </c>
      <c r="Q880">
        <v>1.6491929999999999</v>
      </c>
    </row>
    <row r="881" spans="1:17" x14ac:dyDescent="0.3">
      <c r="A881" s="1">
        <v>37070</v>
      </c>
      <c r="B881">
        <v>1.2415694507143599E-2</v>
      </c>
      <c r="C881">
        <v>1.25758941049029</v>
      </c>
      <c r="D881">
        <v>1.7889882172125102E-2</v>
      </c>
      <c r="E881">
        <v>1.6749226906118899</v>
      </c>
      <c r="F881">
        <v>1.6809215141242E-2</v>
      </c>
      <c r="G881">
        <v>1.5865629195138899</v>
      </c>
      <c r="H881">
        <v>1.4571880680833E-2</v>
      </c>
      <c r="I881">
        <v>1.5964416124023399</v>
      </c>
      <c r="J881">
        <v>1.36332298275207E-2</v>
      </c>
      <c r="K881">
        <v>1.28984057768353</v>
      </c>
      <c r="L881">
        <v>2.04733345457302E-2</v>
      </c>
      <c r="M881">
        <v>1.61926782571133</v>
      </c>
      <c r="N881">
        <v>1.4881729314876101E-2</v>
      </c>
      <c r="O881">
        <v>1.7015941188913</v>
      </c>
      <c r="P881">
        <v>1.499E-2</v>
      </c>
      <c r="Q881">
        <v>1.67395</v>
      </c>
    </row>
    <row r="882" spans="1:17" x14ac:dyDescent="0.3">
      <c r="A882" s="1">
        <v>37071</v>
      </c>
      <c r="B882">
        <v>-1.48531911326448E-3</v>
      </c>
      <c r="C882">
        <v>1.2557228754455001</v>
      </c>
      <c r="D882">
        <v>-8.9996078121236094E-3</v>
      </c>
      <c r="E882">
        <v>1.65991666871837</v>
      </c>
      <c r="F882">
        <v>-8.6542808443876192E-3</v>
      </c>
      <c r="G882">
        <v>1.5728916014718499</v>
      </c>
      <c r="H882">
        <v>-8.7004112179097301E-3</v>
      </c>
      <c r="I882">
        <v>1.5826121620788201</v>
      </c>
      <c r="J882">
        <v>-8.6110822787023606E-3</v>
      </c>
      <c r="K882">
        <v>1.27878133868863</v>
      </c>
      <c r="L882">
        <v>-1.0173983846625699E-2</v>
      </c>
      <c r="M882">
        <v>1.6028769426834699</v>
      </c>
      <c r="N882">
        <v>-7.1731118357561798E-3</v>
      </c>
      <c r="O882">
        <v>1.68943206600851</v>
      </c>
      <c r="P882">
        <v>-1.1979E-2</v>
      </c>
      <c r="Q882">
        <v>1.6540790000000001</v>
      </c>
    </row>
    <row r="883" spans="1:17" x14ac:dyDescent="0.3">
      <c r="A883" s="1">
        <v>37074</v>
      </c>
      <c r="B883">
        <v>1.0028092604268001E-2</v>
      </c>
      <c r="C883">
        <v>1.2683787317164099</v>
      </c>
      <c r="D883">
        <v>1.6287808591751499E-2</v>
      </c>
      <c r="E883">
        <v>1.68717445590183</v>
      </c>
      <c r="F883">
        <v>1.32783641535594E-2</v>
      </c>
      <c r="G883">
        <v>1.5939163068642199</v>
      </c>
      <c r="H883">
        <v>1.5328513350937101E-2</v>
      </c>
      <c r="I883">
        <v>1.6070581352909299</v>
      </c>
      <c r="J883">
        <v>1.1087908696331999E-2</v>
      </c>
      <c r="K883">
        <v>1.29303924854188</v>
      </c>
      <c r="L883">
        <v>1.4532732660401299E-2</v>
      </c>
      <c r="M883">
        <v>1.62634121178365</v>
      </c>
      <c r="N883">
        <v>1.9026179719233701E-2</v>
      </c>
      <c r="O883">
        <v>1.7218832360912699</v>
      </c>
      <c r="P883">
        <v>1.5800999999999999E-2</v>
      </c>
      <c r="Q883">
        <v>1.680547</v>
      </c>
    </row>
    <row r="884" spans="1:17" x14ac:dyDescent="0.3">
      <c r="A884" s="1">
        <v>37075</v>
      </c>
      <c r="B884">
        <v>-1.83720281608959E-3</v>
      </c>
      <c r="C884">
        <v>1.2660506020166999</v>
      </c>
      <c r="D884">
        <v>5.4279717783367902E-4</v>
      </c>
      <c r="E884">
        <v>1.6880904980250599</v>
      </c>
      <c r="F884">
        <v>-1.69077061977196E-3</v>
      </c>
      <c r="G884">
        <v>1.5912236369872199</v>
      </c>
      <c r="H884">
        <v>3.5772072754841898E-4</v>
      </c>
      <c r="I884">
        <v>1.6076331161314501</v>
      </c>
      <c r="J884">
        <v>-3.9936291915186901E-3</v>
      </c>
      <c r="K884">
        <v>1.2878856269296</v>
      </c>
      <c r="L884">
        <v>1.0516200467439599E-3</v>
      </c>
      <c r="M884">
        <v>1.6280524044093501</v>
      </c>
      <c r="N884">
        <v>2.0260732749483698E-3</v>
      </c>
      <c r="O884">
        <v>1.7253754342285399</v>
      </c>
      <c r="P884">
        <v>-1.94E-4</v>
      </c>
      <c r="Q884">
        <v>1.680272</v>
      </c>
    </row>
    <row r="885" spans="1:17" x14ac:dyDescent="0.3">
      <c r="A885" s="1">
        <v>37077</v>
      </c>
      <c r="B885">
        <v>-1.2397781399266899E-2</v>
      </c>
      <c r="C885">
        <v>1.25045128170138</v>
      </c>
      <c r="D885">
        <v>-1.7331578954699601E-2</v>
      </c>
      <c r="E885">
        <v>1.6590853032411099</v>
      </c>
      <c r="F885">
        <v>-1.81991527897984E-2</v>
      </c>
      <c r="G885">
        <v>1.56252663748892</v>
      </c>
      <c r="H885">
        <v>-1.2327345621904E-2</v>
      </c>
      <c r="I885">
        <v>1.58793691742469</v>
      </c>
      <c r="J885">
        <v>-1.5989047036216099E-2</v>
      </c>
      <c r="K885">
        <v>1.2674573129059701</v>
      </c>
      <c r="L885">
        <v>-1.6872349890996102E-2</v>
      </c>
      <c r="M885">
        <v>1.60081377066033</v>
      </c>
      <c r="N885">
        <v>-2.22287424868425E-2</v>
      </c>
      <c r="O885">
        <v>1.68744563567062</v>
      </c>
      <c r="P885">
        <v>-1.653E-2</v>
      </c>
      <c r="Q885">
        <v>1.652442</v>
      </c>
    </row>
    <row r="886" spans="1:17" x14ac:dyDescent="0.3">
      <c r="A886" s="1">
        <v>37078</v>
      </c>
      <c r="B886">
        <v>-2.3778751934215199E-2</v>
      </c>
      <c r="C886">
        <v>1.22106784608879</v>
      </c>
      <c r="D886">
        <v>-2.0168886021218899E-2</v>
      </c>
      <c r="E886">
        <v>1.6259585882735399</v>
      </c>
      <c r="F886">
        <v>-2.2191545576268699E-2</v>
      </c>
      <c r="G886">
        <v>1.5282336706948001</v>
      </c>
      <c r="H886">
        <v>-1.5791545896644998E-2</v>
      </c>
      <c r="I886">
        <v>1.56305789483646</v>
      </c>
      <c r="J886">
        <v>-2.1024198524730201E-2</v>
      </c>
      <c r="K886">
        <v>1.24108820471278</v>
      </c>
      <c r="L886">
        <v>-2.5297003407158802E-2</v>
      </c>
      <c r="M886">
        <v>1.5608258983788299</v>
      </c>
      <c r="N886">
        <v>-2.5538998887009501E-2</v>
      </c>
      <c r="O886">
        <v>1.6448956185905299</v>
      </c>
      <c r="P886">
        <v>-2.0218E-2</v>
      </c>
      <c r="Q886">
        <v>1.619116</v>
      </c>
    </row>
    <row r="887" spans="1:17" x14ac:dyDescent="0.3">
      <c r="A887" s="1">
        <v>37081</v>
      </c>
      <c r="B887">
        <v>6.8554435428986003E-3</v>
      </c>
      <c r="C887">
        <v>1.2294675667783299</v>
      </c>
      <c r="D887">
        <v>1.3351214780521699E-2</v>
      </c>
      <c r="E887">
        <v>1.6478126752822799</v>
      </c>
      <c r="F887">
        <v>1.0478936527906799E-2</v>
      </c>
      <c r="G887">
        <v>1.5443321344079901</v>
      </c>
      <c r="H887">
        <v>1.24792830188528E-2</v>
      </c>
      <c r="I887">
        <v>1.5826859540071601</v>
      </c>
      <c r="J887">
        <v>7.7650307163741397E-3</v>
      </c>
      <c r="K887">
        <v>1.25076280592053</v>
      </c>
      <c r="L887">
        <v>1.25167157026584E-2</v>
      </c>
      <c r="M887">
        <v>1.5804850900029701</v>
      </c>
      <c r="N887">
        <v>1.5168908405122101E-2</v>
      </c>
      <c r="O887">
        <v>1.6700370918403</v>
      </c>
      <c r="P887">
        <v>1.2676E-2</v>
      </c>
      <c r="Q887">
        <v>1.6398349999999999</v>
      </c>
    </row>
    <row r="888" spans="1:17" x14ac:dyDescent="0.3">
      <c r="A888" s="1">
        <v>37082</v>
      </c>
      <c r="B888">
        <v>-1.45026357435634E-2</v>
      </c>
      <c r="C888">
        <v>1.21176571849048</v>
      </c>
      <c r="D888">
        <v>-1.6498059468499401E-2</v>
      </c>
      <c r="E888">
        <v>1.62084999132345</v>
      </c>
      <c r="F888">
        <v>-1.8076969764429601E-2</v>
      </c>
      <c r="G888">
        <v>1.51666610150895</v>
      </c>
      <c r="H888">
        <v>-9.6701331135765501E-3</v>
      </c>
      <c r="I888">
        <v>1.5674549318502</v>
      </c>
      <c r="J888">
        <v>-1.54948568265992E-2</v>
      </c>
      <c r="K888">
        <v>1.2315317909941399</v>
      </c>
      <c r="L888">
        <v>-2.0697728180160999E-2</v>
      </c>
      <c r="M888">
        <v>1.5481088523133999</v>
      </c>
      <c r="N888">
        <v>-2.4671737340013801E-2</v>
      </c>
      <c r="O888">
        <v>1.62933849233813</v>
      </c>
      <c r="P888">
        <v>-1.5873000000000002E-2</v>
      </c>
      <c r="Q888">
        <v>1.613723</v>
      </c>
    </row>
    <row r="889" spans="1:17" x14ac:dyDescent="0.3">
      <c r="A889" s="1">
        <v>37083</v>
      </c>
      <c r="B889">
        <v>-1.1347469386804E-3</v>
      </c>
      <c r="C889">
        <v>1.21039145092145</v>
      </c>
      <c r="D889">
        <v>6.1235924565773E-3</v>
      </c>
      <c r="E889">
        <v>1.6308058678580399</v>
      </c>
      <c r="F889">
        <v>2.5654758187075499E-3</v>
      </c>
      <c r="G889">
        <v>1.52056206708334</v>
      </c>
      <c r="H889">
        <v>6.3230446830554099E-3</v>
      </c>
      <c r="I889">
        <v>1.5773974196946401</v>
      </c>
      <c r="J889">
        <v>-4.7601403041460798E-4</v>
      </c>
      <c r="K889">
        <v>1.2309457040865901</v>
      </c>
      <c r="L889">
        <v>1.1217719745670899E-2</v>
      </c>
      <c r="M889">
        <v>1.5655728736680801</v>
      </c>
      <c r="N889">
        <v>1.1802718983953299E-2</v>
      </c>
      <c r="O889">
        <v>1.64868305132543</v>
      </c>
      <c r="P889">
        <v>4.5799999999999999E-3</v>
      </c>
      <c r="Q889">
        <v>1.6212679999999999</v>
      </c>
    </row>
    <row r="890" spans="1:17" x14ac:dyDescent="0.3">
      <c r="A890" s="1">
        <v>37084</v>
      </c>
      <c r="B890">
        <v>2.3414984234097401E-2</v>
      </c>
      <c r="C890">
        <v>1.23906715814124</v>
      </c>
      <c r="D890">
        <v>2.04641018529114E-2</v>
      </c>
      <c r="E890">
        <v>1.6645226605297501</v>
      </c>
      <c r="F890">
        <v>2.6392232471551199E-2</v>
      </c>
      <c r="G890">
        <v>1.5612273581295499</v>
      </c>
      <c r="H890">
        <v>1.12274190233834E-2</v>
      </c>
      <c r="I890">
        <v>1.5952073139798799</v>
      </c>
      <c r="J890">
        <v>2.4674107910965599E-2</v>
      </c>
      <c r="K890">
        <v>1.2616959991927601</v>
      </c>
      <c r="L890">
        <v>2.8693446547268998E-2</v>
      </c>
      <c r="M890">
        <v>1.61114524274857</v>
      </c>
      <c r="N890">
        <v>3.0067282976032301E-2</v>
      </c>
      <c r="O890">
        <v>1.6990072357081101</v>
      </c>
      <c r="P890">
        <v>2.1045000000000001E-2</v>
      </c>
      <c r="Q890">
        <v>1.656342</v>
      </c>
    </row>
    <row r="891" spans="1:17" x14ac:dyDescent="0.3">
      <c r="A891" s="1">
        <v>37085</v>
      </c>
      <c r="B891">
        <v>6.2216362369807796E-3</v>
      </c>
      <c r="C891">
        <v>1.24680021445935</v>
      </c>
      <c r="D891">
        <v>8.24008726356887E-3</v>
      </c>
      <c r="E891">
        <v>1.67829513778383</v>
      </c>
      <c r="F891">
        <v>8.3821627837215602E-3</v>
      </c>
      <c r="G891">
        <v>1.57436881998013</v>
      </c>
      <c r="H891">
        <v>6.80606495674386E-3</v>
      </c>
      <c r="I891">
        <v>1.60610142955388</v>
      </c>
      <c r="J891">
        <v>8.7673527715617997E-3</v>
      </c>
      <c r="K891">
        <v>1.27280636619381</v>
      </c>
      <c r="L891">
        <v>7.2318360699601698E-3</v>
      </c>
      <c r="M891">
        <v>1.62283901378183</v>
      </c>
      <c r="N891">
        <v>9.9230789595861693E-3</v>
      </c>
      <c r="O891">
        <v>1.7159505445263701</v>
      </c>
      <c r="P891">
        <v>7.7070000000000003E-3</v>
      </c>
      <c r="Q891">
        <v>1.6691990000000001</v>
      </c>
    </row>
    <row r="892" spans="1:17" x14ac:dyDescent="0.3">
      <c r="A892" s="1">
        <v>37088</v>
      </c>
      <c r="B892">
        <v>-1.09425337144017E-2</v>
      </c>
      <c r="C892">
        <v>1.2332314348839499</v>
      </c>
      <c r="D892">
        <v>-2.7927102348719998E-3</v>
      </c>
      <c r="E892">
        <v>1.67361468439245</v>
      </c>
      <c r="F892">
        <v>-4.7942246092803299E-3</v>
      </c>
      <c r="G892">
        <v>1.5668390064703801</v>
      </c>
      <c r="H892">
        <v>3.2383253864902099E-3</v>
      </c>
      <c r="I892">
        <v>1.6113109390773801</v>
      </c>
      <c r="J892">
        <v>-1.29927172810303E-3</v>
      </c>
      <c r="K892">
        <v>1.2711537187184201</v>
      </c>
      <c r="L892">
        <v>-5.1101495565916699E-3</v>
      </c>
      <c r="M892">
        <v>1.61456721677558</v>
      </c>
      <c r="N892">
        <v>-1.00521543721841E-2</v>
      </c>
      <c r="O892">
        <v>1.6987879498006699</v>
      </c>
      <c r="P892">
        <v>-2.6310000000000001E-3</v>
      </c>
      <c r="Q892">
        <v>1.664439</v>
      </c>
    </row>
    <row r="893" spans="1:17" x14ac:dyDescent="0.3">
      <c r="A893" s="1">
        <v>37089</v>
      </c>
      <c r="B893">
        <v>9.9219154611242793E-3</v>
      </c>
      <c r="C893">
        <v>1.2455283565533899</v>
      </c>
      <c r="D893">
        <v>1.2030001709807499E-2</v>
      </c>
      <c r="E893">
        <v>1.69386986254269</v>
      </c>
      <c r="F893">
        <v>1.05394372616366E-2</v>
      </c>
      <c r="G893">
        <v>1.58343993643948</v>
      </c>
      <c r="H893">
        <v>9.8082106763892098E-3</v>
      </c>
      <c r="I893">
        <v>1.62719277510939</v>
      </c>
      <c r="J893">
        <v>7.3466113405726598E-3</v>
      </c>
      <c r="K893">
        <v>1.28052677900205</v>
      </c>
      <c r="L893">
        <v>1.42615533147746E-2</v>
      </c>
      <c r="M893">
        <v>1.6377584315165299</v>
      </c>
      <c r="N893">
        <v>1.41065455217307E-2</v>
      </c>
      <c r="O893">
        <v>1.7229218017795001</v>
      </c>
      <c r="P893">
        <v>1.2004000000000001E-2</v>
      </c>
      <c r="Q893">
        <v>1.6846350000000001</v>
      </c>
    </row>
    <row r="894" spans="1:17" x14ac:dyDescent="0.3">
      <c r="A894" s="1">
        <v>37090</v>
      </c>
      <c r="B894">
        <v>-5.5570448229740003E-3</v>
      </c>
      <c r="C894">
        <v>1.2386260954970101</v>
      </c>
      <c r="D894">
        <v>-1.91310580250361E-3</v>
      </c>
      <c r="E894">
        <v>1.6906324080638599</v>
      </c>
      <c r="F894">
        <v>-2.7086666162144599E-3</v>
      </c>
      <c r="G894">
        <v>1.57915672905407</v>
      </c>
      <c r="H894">
        <v>-4.5250856605094999E-4</v>
      </c>
      <c r="I894">
        <v>1.62645662301016</v>
      </c>
      <c r="J894">
        <v>-4.26466456056795E-4</v>
      </c>
      <c r="K894">
        <v>1.2799807937151999</v>
      </c>
      <c r="L894">
        <v>-6.1540007076737501E-3</v>
      </c>
      <c r="M894">
        <v>1.6277106138192501</v>
      </c>
      <c r="N894">
        <v>-6.7118062620617697E-3</v>
      </c>
      <c r="O894">
        <v>1.71139660515061</v>
      </c>
      <c r="P894">
        <v>-2.5430000000000001E-3</v>
      </c>
      <c r="Q894">
        <v>1.6799550000000001</v>
      </c>
    </row>
    <row r="895" spans="1:17" x14ac:dyDescent="0.3">
      <c r="A895" s="1">
        <v>37091</v>
      </c>
      <c r="B895">
        <v>6.0345815145436497E-3</v>
      </c>
      <c r="C895">
        <v>1.24612328408259</v>
      </c>
      <c r="D895">
        <v>8.5538909708200092E-3</v>
      </c>
      <c r="E895">
        <v>1.7051559210717</v>
      </c>
      <c r="F895">
        <v>1.028001637312E-2</v>
      </c>
      <c r="G895">
        <v>1.59547421439201</v>
      </c>
      <c r="H895">
        <v>5.8222223098671599E-3</v>
      </c>
      <c r="I895">
        <v>1.63595383566013</v>
      </c>
      <c r="J895">
        <v>7.6027644978064303E-3</v>
      </c>
      <c r="K895">
        <v>1.28974927292188</v>
      </c>
      <c r="L895">
        <v>1.12751825061787E-2</v>
      </c>
      <c r="M895">
        <v>1.6461672032329799</v>
      </c>
      <c r="N895">
        <v>1.2899584931013199E-2</v>
      </c>
      <c r="O895">
        <v>1.7336159128270701</v>
      </c>
      <c r="P895">
        <v>8.6199999999999992E-3</v>
      </c>
      <c r="Q895">
        <v>1.694699</v>
      </c>
    </row>
    <row r="896" spans="1:17" x14ac:dyDescent="0.3">
      <c r="A896" s="1">
        <v>37092</v>
      </c>
      <c r="B896">
        <v>-3.43798147559438E-3</v>
      </c>
      <c r="C896">
        <v>1.24184649129533</v>
      </c>
      <c r="D896">
        <v>-3.8345751147605901E-3</v>
      </c>
      <c r="E896">
        <v>1.6986298928791701</v>
      </c>
      <c r="F896">
        <v>-4.5538931699165503E-3</v>
      </c>
      <c r="G896">
        <v>1.5882251136072001</v>
      </c>
      <c r="H896">
        <v>-3.82810043677581E-3</v>
      </c>
      <c r="I896">
        <v>1.6297032117086601</v>
      </c>
      <c r="J896">
        <v>-3.5665670985981701E-3</v>
      </c>
      <c r="K896">
        <v>1.28515748891995</v>
      </c>
      <c r="L896">
        <v>-5.7005414257380402E-3</v>
      </c>
      <c r="M896">
        <v>1.63680985521209</v>
      </c>
      <c r="N896">
        <v>-4.1589312700846598E-3</v>
      </c>
      <c r="O896">
        <v>1.72642089555889</v>
      </c>
      <c r="P896">
        <v>-4.4270000000000004E-3</v>
      </c>
      <c r="Q896">
        <v>1.6872229999999999</v>
      </c>
    </row>
    <row r="897" spans="1:17" x14ac:dyDescent="0.3">
      <c r="A897" s="1">
        <v>37095</v>
      </c>
      <c r="B897">
        <v>-1.6504068590890202E-2</v>
      </c>
      <c r="C897">
        <v>1.22151917473836</v>
      </c>
      <c r="D897">
        <v>-1.8386737495138701E-2</v>
      </c>
      <c r="E897">
        <v>1.6676830089050001</v>
      </c>
      <c r="F897">
        <v>-1.9756689011510099E-2</v>
      </c>
      <c r="G897">
        <v>1.55715497609848</v>
      </c>
      <c r="H897">
        <v>-1.73146560157314E-2</v>
      </c>
      <c r="I897">
        <v>1.6017283476598401</v>
      </c>
      <c r="J897">
        <v>-1.9568665153687399E-2</v>
      </c>
      <c r="K897">
        <v>1.2602531395057801</v>
      </c>
      <c r="L897">
        <v>-2.0763576079555399E-2</v>
      </c>
      <c r="M897">
        <v>1.6031742355535901</v>
      </c>
      <c r="N897">
        <v>-1.90502722904386E-2</v>
      </c>
      <c r="O897">
        <v>1.6938433977394201</v>
      </c>
      <c r="P897">
        <v>-2.0216000000000001E-2</v>
      </c>
      <c r="Q897">
        <v>1.6533949999999999</v>
      </c>
    </row>
    <row r="898" spans="1:17" x14ac:dyDescent="0.3">
      <c r="A898" s="1">
        <v>37096</v>
      </c>
      <c r="B898">
        <v>-1.6405470991123002E-2</v>
      </c>
      <c r="C898">
        <v>1.2016430616357801</v>
      </c>
      <c r="D898">
        <v>-1.18184855547704E-2</v>
      </c>
      <c r="E898">
        <v>1.64808953202803</v>
      </c>
      <c r="F898">
        <v>-1.34715534229974E-2</v>
      </c>
      <c r="G898">
        <v>1.5363183456632501</v>
      </c>
      <c r="H898">
        <v>-1.40270026854787E-2</v>
      </c>
      <c r="I898">
        <v>1.5794177411072601</v>
      </c>
      <c r="J898">
        <v>-1.43427732685071E-2</v>
      </c>
      <c r="K898">
        <v>1.2423066235245599</v>
      </c>
      <c r="L898">
        <v>-1.25558707942759E-2</v>
      </c>
      <c r="M898">
        <v>1.5831708298737199</v>
      </c>
      <c r="N898">
        <v>-9.5762341234965302E-3</v>
      </c>
      <c r="O898">
        <v>1.6777001757972001</v>
      </c>
      <c r="P898">
        <v>-1.3572000000000001E-2</v>
      </c>
      <c r="Q898">
        <v>1.6311789999999999</v>
      </c>
    </row>
    <row r="899" spans="1:17" x14ac:dyDescent="0.3">
      <c r="A899" s="1">
        <v>37097</v>
      </c>
      <c r="B899">
        <v>1.59519462948556E-2</v>
      </c>
      <c r="C899">
        <v>1.2209653112305401</v>
      </c>
      <c r="D899">
        <v>2.0801250951976401E-2</v>
      </c>
      <c r="E899">
        <v>1.68273089877865</v>
      </c>
      <c r="F899">
        <v>1.7950110628565601E-2</v>
      </c>
      <c r="G899">
        <v>1.56414442337405</v>
      </c>
      <c r="H899">
        <v>2.00723878473213E-2</v>
      </c>
      <c r="I899">
        <v>1.61144074044407</v>
      </c>
      <c r="J899">
        <v>1.6130710625892799E-2</v>
      </c>
      <c r="K899">
        <v>1.2625084087129099</v>
      </c>
      <c r="L899">
        <v>2.4237067072206801E-2</v>
      </c>
      <c r="M899">
        <v>1.6220110324375101</v>
      </c>
      <c r="N899">
        <v>2.3732296032421898E-2</v>
      </c>
      <c r="O899">
        <v>1.7179920715328501</v>
      </c>
      <c r="P899">
        <v>2.0593E-2</v>
      </c>
      <c r="Q899">
        <v>1.665224</v>
      </c>
    </row>
    <row r="900" spans="1:17" x14ac:dyDescent="0.3">
      <c r="A900" s="1">
        <v>37098</v>
      </c>
      <c r="B900">
        <v>1.03953132115128E-2</v>
      </c>
      <c r="C900">
        <v>1.2337238275549001</v>
      </c>
      <c r="D900">
        <v>6.9206217196162998E-3</v>
      </c>
      <c r="E900">
        <v>1.6944168331090199</v>
      </c>
      <c r="F900">
        <v>5.5519047355458498E-3</v>
      </c>
      <c r="G900">
        <v>1.5728525551963899</v>
      </c>
      <c r="H900">
        <v>6.4620764205878803E-3</v>
      </c>
      <c r="I900">
        <v>1.6218877118658499</v>
      </c>
      <c r="J900">
        <v>4.0258076174415902E-3</v>
      </c>
      <c r="K900">
        <v>1.26760126924176</v>
      </c>
      <c r="L900">
        <v>7.5593711791333397E-3</v>
      </c>
      <c r="M900">
        <v>1.63431887706132</v>
      </c>
      <c r="N900">
        <v>9.5898305781753103E-3</v>
      </c>
      <c r="O900">
        <v>1.73454657500613</v>
      </c>
      <c r="P900">
        <v>6.1029999999999999E-3</v>
      </c>
      <c r="Q900">
        <v>1.675497</v>
      </c>
    </row>
    <row r="901" spans="1:17" x14ac:dyDescent="0.3">
      <c r="A901" s="1">
        <v>37099</v>
      </c>
      <c r="B901">
        <v>2.3994968051410199E-3</v>
      </c>
      <c r="C901">
        <v>1.2366876984148101</v>
      </c>
      <c r="D901">
        <v>-3.6271200399092401E-3</v>
      </c>
      <c r="E901">
        <v>1.68828211226784</v>
      </c>
      <c r="F901">
        <v>-3.5674041789598601E-3</v>
      </c>
      <c r="G901">
        <v>1.5672515508812299</v>
      </c>
      <c r="H901">
        <v>-1.95749832999512E-3</v>
      </c>
      <c r="I901">
        <v>1.61871597472629</v>
      </c>
      <c r="J901">
        <v>-2.6073412507430001E-3</v>
      </c>
      <c r="K901">
        <v>1.2643005051421199</v>
      </c>
      <c r="L901">
        <v>-5.0352669352227803E-3</v>
      </c>
      <c r="M901">
        <v>1.6261103287173</v>
      </c>
      <c r="N901">
        <v>-5.8789635785949602E-3</v>
      </c>
      <c r="O901">
        <v>1.7243791550959899</v>
      </c>
      <c r="P901">
        <v>-2.9680000000000002E-3</v>
      </c>
      <c r="Q901">
        <v>1.6704019999999999</v>
      </c>
    </row>
    <row r="902" spans="1:17" x14ac:dyDescent="0.3">
      <c r="A902" s="1">
        <v>37102</v>
      </c>
      <c r="B902">
        <v>-1.0786253410535001E-3</v>
      </c>
      <c r="C902">
        <v>1.23535449486715</v>
      </c>
      <c r="D902">
        <v>3.0448555810517602E-4</v>
      </c>
      <c r="E902">
        <v>1.6887962480585299</v>
      </c>
      <c r="F902">
        <v>-9.51438228814598E-4</v>
      </c>
      <c r="G902">
        <v>1.5657611169818799</v>
      </c>
      <c r="H902">
        <v>1.24933786260299E-3</v>
      </c>
      <c r="I902">
        <v>1.6207395616910201</v>
      </c>
      <c r="J902">
        <v>5.6519253597804304E-4</v>
      </c>
      <c r="K902">
        <v>1.26501528032463</v>
      </c>
      <c r="L902">
        <v>3.3055489201701098E-4</v>
      </c>
      <c r="M902">
        <v>1.6266479362909301</v>
      </c>
      <c r="N902">
        <v>-5.4713628983301397E-4</v>
      </c>
      <c r="O902">
        <v>1.7234359427391901</v>
      </c>
      <c r="P902">
        <v>-1.2800000000000001E-3</v>
      </c>
      <c r="Q902">
        <v>1.668137</v>
      </c>
    </row>
    <row r="903" spans="1:17" x14ac:dyDescent="0.3">
      <c r="A903" s="1">
        <v>37103</v>
      </c>
      <c r="B903">
        <v>5.5551925434055103E-3</v>
      </c>
      <c r="C903">
        <v>1.2422362239128399</v>
      </c>
      <c r="D903">
        <v>7.2190903818922002E-3</v>
      </c>
      <c r="E903">
        <v>1.7010319329285599</v>
      </c>
      <c r="F903">
        <v>6.2007102344298999E-3</v>
      </c>
      <c r="G903">
        <v>1.5755001111005</v>
      </c>
      <c r="H903">
        <v>5.9242495154795596E-3</v>
      </c>
      <c r="I903">
        <v>1.6303697248331599</v>
      </c>
      <c r="J903">
        <v>3.5375231046369899E-3</v>
      </c>
      <c r="K903">
        <v>1.2694982256929199</v>
      </c>
      <c r="L903">
        <v>6.1706020781395997E-3</v>
      </c>
      <c r="M903">
        <v>1.63671636561508</v>
      </c>
      <c r="N903">
        <v>7.2210436004737496E-3</v>
      </c>
      <c r="O903">
        <v>1.73592599013994</v>
      </c>
      <c r="P903">
        <v>7.8989999999999998E-3</v>
      </c>
      <c r="Q903">
        <v>1.6813450000000001</v>
      </c>
    </row>
    <row r="904" spans="1:17" x14ac:dyDescent="0.3">
      <c r="A904" s="1">
        <v>37104</v>
      </c>
      <c r="B904">
        <v>3.8729041767745498E-3</v>
      </c>
      <c r="C904">
        <v>1.2470566142025801</v>
      </c>
      <c r="D904">
        <v>3.1226267502458801E-3</v>
      </c>
      <c r="E904">
        <v>1.70635192259352</v>
      </c>
      <c r="F904">
        <v>2.98454738664484E-3</v>
      </c>
      <c r="G904">
        <v>1.5802092897275399</v>
      </c>
      <c r="H904" s="2">
        <v>-3.03799125794138E-6</v>
      </c>
      <c r="I904">
        <v>1.63036477179171</v>
      </c>
      <c r="J904">
        <v>-4.24561789740399E-4</v>
      </c>
      <c r="K904">
        <v>1.2689593596532001</v>
      </c>
      <c r="L904">
        <v>5.3628609538291698E-3</v>
      </c>
      <c r="M904">
        <v>1.6455174262435299</v>
      </c>
      <c r="N904">
        <v>8.4443311971378696E-3</v>
      </c>
      <c r="O904">
        <v>1.7506467903162499</v>
      </c>
      <c r="P904">
        <v>2.16E-3</v>
      </c>
      <c r="Q904">
        <v>1.6852020000000001</v>
      </c>
    </row>
    <row r="905" spans="1:17" x14ac:dyDescent="0.3">
      <c r="A905" s="1">
        <v>37105</v>
      </c>
      <c r="B905">
        <v>3.9561636893839496E-3</v>
      </c>
      <c r="C905">
        <v>1.25199994616607</v>
      </c>
      <c r="D905">
        <v>1.9570348741603902E-3</v>
      </c>
      <c r="E905">
        <v>1.70969458259786</v>
      </c>
      <c r="F905">
        <v>3.2520180499252499E-3</v>
      </c>
      <c r="G905">
        <v>1.58535652377314</v>
      </c>
      <c r="H905">
        <v>-1.16414507653484E-3</v>
      </c>
      <c r="I905">
        <v>1.6284678950037901</v>
      </c>
      <c r="J905">
        <v>2.3596996570744298E-3</v>
      </c>
      <c r="K905">
        <v>1.27195725829815</v>
      </c>
      <c r="L905">
        <v>4.77897514755632E-3</v>
      </c>
      <c r="M905">
        <v>1.6534001337575699</v>
      </c>
      <c r="N905">
        <v>4.5922551139656103E-3</v>
      </c>
      <c r="O905">
        <v>1.7587046948074201</v>
      </c>
      <c r="P905">
        <v>6.2299999999999996E-4</v>
      </c>
      <c r="Q905">
        <v>1.6863870000000001</v>
      </c>
    </row>
    <row r="906" spans="1:17" x14ac:dyDescent="0.3">
      <c r="A906" s="1">
        <v>37106</v>
      </c>
      <c r="B906">
        <v>-5.2564898481734902E-3</v>
      </c>
      <c r="C906">
        <v>1.24543608770048</v>
      </c>
      <c r="D906">
        <v>-6.3197066676705599E-3</v>
      </c>
      <c r="E906">
        <v>1.6989238840196299</v>
      </c>
      <c r="F906">
        <v>-5.3357247721923396E-3</v>
      </c>
      <c r="G906">
        <v>1.57692002512944</v>
      </c>
      <c r="H906">
        <v>-5.8708136211315896E-3</v>
      </c>
      <c r="I906">
        <v>1.61893547242144</v>
      </c>
      <c r="J906">
        <v>-5.5159022084434097E-3</v>
      </c>
      <c r="K906">
        <v>1.2649605806824</v>
      </c>
      <c r="L906">
        <v>-8.1624515070501304E-3</v>
      </c>
      <c r="M906">
        <v>1.6399592651884101</v>
      </c>
      <c r="N906">
        <v>-7.9953660514192303E-3</v>
      </c>
      <c r="O906">
        <v>1.7446992708507101</v>
      </c>
      <c r="P906">
        <v>-5.5100000000000001E-3</v>
      </c>
      <c r="Q906">
        <v>1.6770620000000001</v>
      </c>
    </row>
    <row r="907" spans="1:17" x14ac:dyDescent="0.3">
      <c r="A907" s="1">
        <v>37109</v>
      </c>
      <c r="B907">
        <v>-1.14874735657115E-2</v>
      </c>
      <c r="C907">
        <v>1.2312110349541801</v>
      </c>
      <c r="D907">
        <v>-1.1921666205378101E-2</v>
      </c>
      <c r="E907">
        <v>1.67879013295626</v>
      </c>
      <c r="F907">
        <v>-1.4182789347962301E-2</v>
      </c>
      <c r="G907">
        <v>1.5547127533740399</v>
      </c>
      <c r="H907">
        <v>-8.4398181683516208E-3</v>
      </c>
      <c r="I907">
        <v>1.6053294483560601</v>
      </c>
      <c r="J907">
        <v>-1.29586048527541E-2</v>
      </c>
      <c r="K907">
        <v>1.24867420860055</v>
      </c>
      <c r="L907">
        <v>-1.51016326021616E-2</v>
      </c>
      <c r="M907">
        <v>1.6153792690581099</v>
      </c>
      <c r="N907">
        <v>-1.58077348719175E-2</v>
      </c>
      <c r="O907">
        <v>1.71733636988244</v>
      </c>
      <c r="P907">
        <v>-1.2586999999999999E-2</v>
      </c>
      <c r="Q907">
        <v>1.655877</v>
      </c>
    </row>
    <row r="908" spans="1:17" x14ac:dyDescent="0.3">
      <c r="A908" s="1">
        <v>37110</v>
      </c>
      <c r="B908">
        <v>3.26007735042001E-3</v>
      </c>
      <c r="C908">
        <v>1.23523142799821</v>
      </c>
      <c r="D908">
        <v>6.1396858689528001E-3</v>
      </c>
      <c r="E908">
        <v>1.6891290834888999</v>
      </c>
      <c r="F908">
        <v>7.4413578999455799E-3</v>
      </c>
      <c r="G908">
        <v>1.56632507955625</v>
      </c>
      <c r="H908">
        <v>7.5515336090725797E-3</v>
      </c>
      <c r="I908">
        <v>1.6174980355598201</v>
      </c>
      <c r="J908">
        <v>8.0103663465064898E-3</v>
      </c>
      <c r="K908">
        <v>1.258716714837</v>
      </c>
      <c r="L908">
        <v>5.4976294921666403E-3</v>
      </c>
      <c r="M908">
        <v>1.62428448212051</v>
      </c>
      <c r="N908">
        <v>3.52776368130022E-3</v>
      </c>
      <c r="O908">
        <v>1.7234054255596201</v>
      </c>
      <c r="P908">
        <v>7.4669999999999997E-3</v>
      </c>
      <c r="Q908">
        <v>1.668218</v>
      </c>
    </row>
    <row r="909" spans="1:17" x14ac:dyDescent="0.3">
      <c r="A909" s="1">
        <v>37111</v>
      </c>
      <c r="B909">
        <v>-1.7480014949267798E-2</v>
      </c>
      <c r="C909">
        <v>1.21382718244162</v>
      </c>
      <c r="D909">
        <v>-1.7260963959064499E-2</v>
      </c>
      <c r="E909">
        <v>1.66022327598889</v>
      </c>
      <c r="F909">
        <v>-1.7700933499170901E-2</v>
      </c>
      <c r="G909">
        <v>1.5388436049070899</v>
      </c>
      <c r="H909">
        <v>-1.23009641667692E-2</v>
      </c>
      <c r="I909">
        <v>1.5977231247697501</v>
      </c>
      <c r="J909">
        <v>-1.4089811515017399E-2</v>
      </c>
      <c r="K909">
        <v>1.2411059908084601</v>
      </c>
      <c r="L909">
        <v>-2.08331095632685E-2</v>
      </c>
      <c r="M909">
        <v>1.59079563517407</v>
      </c>
      <c r="N909">
        <v>-2.4056151593304698E-2</v>
      </c>
      <c r="O909">
        <v>1.68244161466338</v>
      </c>
      <c r="P909">
        <v>-1.6941999999999999E-2</v>
      </c>
      <c r="Q909">
        <v>1.639912</v>
      </c>
    </row>
    <row r="910" spans="1:17" x14ac:dyDescent="0.3">
      <c r="A910" s="1">
        <v>37112</v>
      </c>
      <c r="B910" s="2">
        <v>-8.4475937481698899E-5</v>
      </c>
      <c r="C910">
        <v>1.2137246475833701</v>
      </c>
      <c r="D910">
        <v>2.3537649590675601E-3</v>
      </c>
      <c r="E910">
        <v>1.6641356539629499</v>
      </c>
      <c r="F910">
        <v>2.1375457376066401E-3</v>
      </c>
      <c r="G910">
        <v>1.5421364715683601</v>
      </c>
      <c r="H910">
        <v>2.2540885034988498E-3</v>
      </c>
      <c r="I910">
        <v>1.60132859609621</v>
      </c>
      <c r="J910">
        <v>1.5708091748519999E-3</v>
      </c>
      <c r="K910">
        <v>1.2430570634660201</v>
      </c>
      <c r="L910">
        <v>9.1529652313652305E-4</v>
      </c>
      <c r="M910">
        <v>1.59225235144994</v>
      </c>
      <c r="N910" s="2">
        <v>1.8721966017571699E-3</v>
      </c>
      <c r="O910">
        <v>1.6855944265579501</v>
      </c>
      <c r="P910">
        <v>3.2009999999999999E-3</v>
      </c>
      <c r="Q910">
        <v>1.645157</v>
      </c>
    </row>
    <row r="911" spans="1:17" x14ac:dyDescent="0.3">
      <c r="A911" s="1">
        <v>37113</v>
      </c>
      <c r="B911">
        <v>5.6707335759979098E-3</v>
      </c>
      <c r="C911">
        <v>1.2206269086397501</v>
      </c>
      <c r="D911">
        <v>7.2102018256711801E-3</v>
      </c>
      <c r="E911">
        <v>1.67617776876296</v>
      </c>
      <c r="F911">
        <v>7.2303780745053897E-3</v>
      </c>
      <c r="G911">
        <v>1.5533271088170699</v>
      </c>
      <c r="H911">
        <v>1.0369874976109601E-2</v>
      </c>
      <c r="I911">
        <v>1.61802057069853</v>
      </c>
      <c r="J911">
        <v>6.7255541235514502E-3</v>
      </c>
      <c r="K911">
        <v>1.25144548780648</v>
      </c>
      <c r="L911">
        <v>6.6088945030390997E-3</v>
      </c>
      <c r="M911">
        <v>1.60281022878319</v>
      </c>
      <c r="N911">
        <v>4.9861997587548499E-3</v>
      </c>
      <c r="O911">
        <v>1.6940201257338401</v>
      </c>
      <c r="P911">
        <v>8.4569999999999992E-3</v>
      </c>
      <c r="Q911">
        <v>1.6589940000000001</v>
      </c>
    </row>
    <row r="912" spans="1:17" x14ac:dyDescent="0.3">
      <c r="A912" s="1">
        <v>37116</v>
      </c>
      <c r="B912">
        <v>9.4900580139561496E-4</v>
      </c>
      <c r="C912">
        <v>1.22178584048693</v>
      </c>
      <c r="D912">
        <v>4.7247018729839501E-4</v>
      </c>
      <c r="E912">
        <v>1.6769698999017499</v>
      </c>
      <c r="F912">
        <v>-5.2768125315638204E-4</v>
      </c>
      <c r="G912">
        <v>1.55250766344373</v>
      </c>
      <c r="H912">
        <v>-5.2994865805562695E-4</v>
      </c>
      <c r="I912">
        <v>1.6171633300352199</v>
      </c>
      <c r="J912">
        <v>-4.0446420979653903E-3</v>
      </c>
      <c r="K912">
        <v>1.2463940611959601</v>
      </c>
      <c r="L912">
        <v>3.5326061649172502E-3</v>
      </c>
      <c r="M912">
        <v>1.6084823388453999</v>
      </c>
      <c r="N912">
        <v>3.9647875077790896E-3</v>
      </c>
      <c r="O912">
        <v>1.7007498877888101</v>
      </c>
      <c r="P912">
        <v>2.2599999999999999E-4</v>
      </c>
      <c r="Q912">
        <v>1.659478</v>
      </c>
    </row>
    <row r="913" spans="1:17" x14ac:dyDescent="0.3">
      <c r="A913" s="1">
        <v>37117</v>
      </c>
      <c r="B913">
        <v>-3.8351772866752499E-3</v>
      </c>
      <c r="C913">
        <v>1.2171090490768199</v>
      </c>
      <c r="D913">
        <v>-1.10888493177299E-3</v>
      </c>
      <c r="E913">
        <v>1.67511136389045</v>
      </c>
      <c r="F913">
        <v>-3.0491093395608902E-3</v>
      </c>
      <c r="G913">
        <v>1.5477811073824199</v>
      </c>
      <c r="H913">
        <v>8.6302226106741396E-4</v>
      </c>
      <c r="I913">
        <v>1.6185595803997299</v>
      </c>
      <c r="J913">
        <v>-1.4420246600002199E-3</v>
      </c>
      <c r="K913">
        <v>1.2445980254987501</v>
      </c>
      <c r="L913">
        <v>-1.6083670732241599E-3</v>
      </c>
      <c r="M913">
        <v>1.6058973881457701</v>
      </c>
      <c r="N913">
        <v>-3.8475231013202901E-3</v>
      </c>
      <c r="O913">
        <v>1.69421878564605</v>
      </c>
      <c r="P913">
        <v>-1.1789999999999999E-3</v>
      </c>
      <c r="Q913">
        <v>1.65744</v>
      </c>
    </row>
    <row r="914" spans="1:17" x14ac:dyDescent="0.3">
      <c r="A914" s="1">
        <v>37118</v>
      </c>
      <c r="B914">
        <v>-7.3665295064450197E-3</v>
      </c>
      <c r="C914">
        <v>1.20817612208534</v>
      </c>
      <c r="D914">
        <v>-5.4403880039403298E-3</v>
      </c>
      <c r="E914">
        <v>1.66602285305041</v>
      </c>
      <c r="F914">
        <v>-6.0252805379755001E-3</v>
      </c>
      <c r="G914">
        <v>1.53848333098352</v>
      </c>
      <c r="H914">
        <v>-1.92053107446866E-3</v>
      </c>
      <c r="I914">
        <v>1.61545406949933</v>
      </c>
      <c r="J914">
        <v>-3.2096027239302601E-3</v>
      </c>
      <c r="K914">
        <v>1.2406097640770399</v>
      </c>
      <c r="L914">
        <v>-1.00577499171264E-2</v>
      </c>
      <c r="M914">
        <v>1.58982662714485</v>
      </c>
      <c r="N914">
        <v>-1.0977677255953E-2</v>
      </c>
      <c r="O914">
        <v>1.6757219107313499</v>
      </c>
      <c r="P914">
        <v>-4.398E-3</v>
      </c>
      <c r="Q914">
        <v>1.6500220000000001</v>
      </c>
    </row>
    <row r="915" spans="1:17" x14ac:dyDescent="0.3">
      <c r="A915" s="1">
        <v>37119</v>
      </c>
      <c r="B915">
        <v>3.08517888257813E-3</v>
      </c>
      <c r="C915">
        <v>1.2119093173701101</v>
      </c>
      <c r="D915">
        <v>5.3979089746774003E-3</v>
      </c>
      <c r="E915">
        <v>1.6750402082971201</v>
      </c>
      <c r="F915">
        <v>3.89720454284377E-3</v>
      </c>
      <c r="G915">
        <v>1.5444908138012099</v>
      </c>
      <c r="H915">
        <v>2.2364525729182002E-3</v>
      </c>
      <c r="I915">
        <v>1.6190709989475001</v>
      </c>
      <c r="J915">
        <v>1.0270228282793601E-3</v>
      </c>
      <c r="K915">
        <v>1.2418845531324201</v>
      </c>
      <c r="L915">
        <v>6.7763867657237601E-3</v>
      </c>
      <c r="M915">
        <v>1.60063649180756</v>
      </c>
      <c r="N915">
        <v>9.9697440854375902E-3</v>
      </c>
      <c r="O915">
        <v>1.69251198664805</v>
      </c>
      <c r="P915">
        <v>3.7799999999999999E-3</v>
      </c>
      <c r="Q915">
        <v>1.656328</v>
      </c>
    </row>
    <row r="916" spans="1:17" x14ac:dyDescent="0.3">
      <c r="A916" s="1">
        <v>37120</v>
      </c>
      <c r="B916">
        <v>-1.6803443148875E-2</v>
      </c>
      <c r="C916">
        <v>1.19171520849224</v>
      </c>
      <c r="D916">
        <v>-2.0204623821796198E-2</v>
      </c>
      <c r="E916">
        <v>1.64153625811691</v>
      </c>
      <c r="F916">
        <v>-2.2219832122563898E-2</v>
      </c>
      <c r="G916">
        <v>1.5105509526029399</v>
      </c>
      <c r="H916">
        <v>-1.6566197862607501E-2</v>
      </c>
      <c r="I916">
        <v>1.59247009470432</v>
      </c>
      <c r="J916">
        <v>-1.78358396526947E-2</v>
      </c>
      <c r="K916">
        <v>1.2199308626116301</v>
      </c>
      <c r="L916">
        <v>-2.48858329879031E-2</v>
      </c>
      <c r="M916">
        <v>1.5612948742103101</v>
      </c>
      <c r="N916">
        <v>-2.5803310085580001E-2</v>
      </c>
      <c r="O916">
        <v>1.6493982062636701</v>
      </c>
      <c r="P916">
        <v>-2.0559000000000001E-2</v>
      </c>
      <c r="Q916">
        <v>1.622374</v>
      </c>
    </row>
    <row r="917" spans="1:17" x14ac:dyDescent="0.3">
      <c r="A917" s="1">
        <v>37123</v>
      </c>
      <c r="B917">
        <v>8.09136528153666E-3</v>
      </c>
      <c r="C917">
        <v>1.2013969278979</v>
      </c>
      <c r="D917">
        <v>1.31302211092711E-2</v>
      </c>
      <c r="E917">
        <v>1.6632321161502801</v>
      </c>
      <c r="F917">
        <v>1.1484657688507699E-2</v>
      </c>
      <c r="G917">
        <v>1.5279991145179499</v>
      </c>
      <c r="H917">
        <v>1.33832653159929E-2</v>
      </c>
      <c r="I917">
        <v>1.61392579792743</v>
      </c>
      <c r="J917">
        <v>7.6275226642349104E-3</v>
      </c>
      <c r="K917">
        <v>1.22927149055493</v>
      </c>
      <c r="L917">
        <v>1.27945018634813E-2</v>
      </c>
      <c r="M917">
        <v>1.58139920256655</v>
      </c>
      <c r="N917">
        <v>1.3472531596401801E-2</v>
      </c>
      <c r="O917">
        <v>1.6717701406173699</v>
      </c>
      <c r="P917">
        <v>1.2656000000000001E-2</v>
      </c>
      <c r="Q917">
        <v>1.6430260000000001</v>
      </c>
    </row>
    <row r="918" spans="1:17" x14ac:dyDescent="0.3">
      <c r="A918" s="1">
        <v>37124</v>
      </c>
      <c r="B918">
        <v>-1.21530301032485E-2</v>
      </c>
      <c r="C918">
        <v>1.18688467739235</v>
      </c>
      <c r="D918">
        <v>-1.7049107462784902E-2</v>
      </c>
      <c r="E918">
        <v>1.63511585271261</v>
      </c>
      <c r="F918">
        <v>-1.9032539449396601E-2</v>
      </c>
      <c r="G918">
        <v>1.49919241300094</v>
      </c>
      <c r="H918">
        <v>-1.2697961462076799E-2</v>
      </c>
      <c r="I918">
        <v>1.59356179462783</v>
      </c>
      <c r="J918">
        <v>-1.8072539224852999E-2</v>
      </c>
      <c r="K918">
        <v>1.2072549796953</v>
      </c>
      <c r="L918">
        <v>-2.0757964657298102E-2</v>
      </c>
      <c r="M918">
        <v>1.5489109355324899</v>
      </c>
      <c r="N918">
        <v>-2.2219845891292E-2</v>
      </c>
      <c r="O918">
        <v>1.63503332043622</v>
      </c>
      <c r="P918">
        <v>-1.7762E-2</v>
      </c>
      <c r="Q918">
        <v>1.613931</v>
      </c>
    </row>
    <row r="919" spans="1:17" x14ac:dyDescent="0.3">
      <c r="A919" s="1">
        <v>37125</v>
      </c>
      <c r="B919">
        <v>6.9320458174243101E-3</v>
      </c>
      <c r="C919">
        <v>1.19514079920225</v>
      </c>
      <c r="D919">
        <v>7.5920252149757096E-3</v>
      </c>
      <c r="E919">
        <v>1.64757693607186</v>
      </c>
      <c r="F919">
        <v>7.2856755745397796E-3</v>
      </c>
      <c r="G919">
        <v>1.51015492872059</v>
      </c>
      <c r="H919">
        <v>4.5232751740719897E-3</v>
      </c>
      <c r="I919">
        <v>1.6007862398910799</v>
      </c>
      <c r="J919">
        <v>4.9215034160317401E-3</v>
      </c>
      <c r="K919">
        <v>1.21321113379618</v>
      </c>
      <c r="L919">
        <v>9.3886995632537201E-3</v>
      </c>
      <c r="M919">
        <v>1.5635216755556001</v>
      </c>
      <c r="N919">
        <v>1.17312685877012E-2</v>
      </c>
      <c r="O919">
        <v>1.65432728553806</v>
      </c>
      <c r="P919">
        <v>6.4130000000000003E-3</v>
      </c>
      <c r="Q919">
        <v>1.6244449999999999</v>
      </c>
    </row>
    <row r="920" spans="1:17" x14ac:dyDescent="0.3">
      <c r="A920" s="1">
        <v>37126</v>
      </c>
      <c r="B920">
        <v>-2.7671176371318398E-3</v>
      </c>
      <c r="C920">
        <v>1.19183827536118</v>
      </c>
      <c r="D920">
        <v>-3.7847822780510201E-3</v>
      </c>
      <c r="E920">
        <v>1.64135300163048</v>
      </c>
      <c r="F920">
        <v>-5.0741903650615297E-3</v>
      </c>
      <c r="G920">
        <v>1.50251152357771</v>
      </c>
      <c r="H920">
        <v>-1.51532983271464E-3</v>
      </c>
      <c r="I920">
        <v>1.5983623577002899</v>
      </c>
      <c r="J920">
        <v>-5.6855332002573797E-3</v>
      </c>
      <c r="K920">
        <v>1.20633295320636</v>
      </c>
      <c r="L920">
        <v>-9.5813186987442501E-3</v>
      </c>
      <c r="M920">
        <v>1.54861261437924</v>
      </c>
      <c r="N920">
        <v>-6.7873928583002396E-3</v>
      </c>
      <c r="O920">
        <v>1.64313673662195</v>
      </c>
      <c r="P920">
        <v>-2.9759999999999999E-3</v>
      </c>
      <c r="Q920">
        <v>1.6195870000000001</v>
      </c>
    </row>
    <row r="921" spans="1:17" x14ac:dyDescent="0.3">
      <c r="A921" s="1">
        <v>37127</v>
      </c>
      <c r="B921">
        <v>1.9463667754720401E-2</v>
      </c>
      <c r="C921">
        <v>1.2152630460427201</v>
      </c>
      <c r="D921">
        <v>2.2995717540366299E-2</v>
      </c>
      <c r="E921">
        <v>1.67953441360012</v>
      </c>
      <c r="F921">
        <v>2.5697052945942201E-2</v>
      </c>
      <c r="G921">
        <v>1.5416220016073601</v>
      </c>
      <c r="H921">
        <v>1.54013627658371E-2</v>
      </c>
      <c r="I921">
        <v>1.6231698605137801</v>
      </c>
      <c r="J921">
        <v>2.2991799142068298E-2</v>
      </c>
      <c r="K921">
        <v>1.2343900234705301</v>
      </c>
      <c r="L921">
        <v>2.9386426962284402E-2</v>
      </c>
      <c r="M921">
        <v>1.5947960656987901</v>
      </c>
      <c r="N921">
        <v>3.2238892993585198E-2</v>
      </c>
      <c r="O921">
        <v>1.6969727906629299</v>
      </c>
      <c r="P921">
        <v>2.2443000000000001E-2</v>
      </c>
      <c r="Q921">
        <v>1.6566399999999999</v>
      </c>
    </row>
    <row r="922" spans="1:17" x14ac:dyDescent="0.3">
      <c r="A922" s="1">
        <v>37130</v>
      </c>
      <c r="B922">
        <v>-4.8390568240653997E-3</v>
      </c>
      <c r="C922">
        <v>1.2093965247694001</v>
      </c>
      <c r="D922">
        <v>-8.5876655854207808E-3</v>
      </c>
      <c r="E922">
        <v>1.6651728879676799</v>
      </c>
      <c r="F922">
        <v>-7.0397107017985102E-3</v>
      </c>
      <c r="G922">
        <v>1.53080753871108</v>
      </c>
      <c r="H922">
        <v>-9.0610142433828096E-3</v>
      </c>
      <c r="I922">
        <v>1.6085287272189299</v>
      </c>
      <c r="J922">
        <v>-7.17038003449956E-3</v>
      </c>
      <c r="K922">
        <v>1.2255706348623401</v>
      </c>
      <c r="L922">
        <v>-9.1103203919354996E-3</v>
      </c>
      <c r="M922">
        <v>1.58033294444867</v>
      </c>
      <c r="N922">
        <v>-9.4192638687048205E-3</v>
      </c>
      <c r="O922">
        <v>1.6810636002261301</v>
      </c>
      <c r="P922">
        <v>-8.4159999999999999E-3</v>
      </c>
      <c r="Q922">
        <v>1.642765</v>
      </c>
    </row>
    <row r="923" spans="1:17" x14ac:dyDescent="0.3">
      <c r="A923" s="1">
        <v>37131</v>
      </c>
      <c r="B923">
        <v>-1.5123798461059801E-2</v>
      </c>
      <c r="C923">
        <v>1.1912434730271599</v>
      </c>
      <c r="D923">
        <v>-1.8811396255038301E-2</v>
      </c>
      <c r="E923">
        <v>1.6341414483746</v>
      </c>
      <c r="F923">
        <v>-1.87737131650309E-2</v>
      </c>
      <c r="G923">
        <v>1.50233668510132</v>
      </c>
      <c r="H923">
        <v>-1.51208436074991E-2</v>
      </c>
      <c r="I923">
        <v>1.5843893794805599</v>
      </c>
      <c r="J923">
        <v>-1.55856456457272E-2</v>
      </c>
      <c r="K923">
        <v>1.2066174080350101</v>
      </c>
      <c r="L923">
        <v>-2.0765524466275401E-2</v>
      </c>
      <c r="M923">
        <v>1.5478548810911399</v>
      </c>
      <c r="N923">
        <v>-2.3842327422097E-2</v>
      </c>
      <c r="O923">
        <v>1.64145716247451</v>
      </c>
      <c r="P923">
        <v>-1.8321E-2</v>
      </c>
      <c r="Q923">
        <v>1.612795</v>
      </c>
    </row>
    <row r="924" spans="1:17" x14ac:dyDescent="0.3">
      <c r="A924" s="1">
        <v>37132</v>
      </c>
      <c r="B924">
        <v>-1.12118563033036E-2</v>
      </c>
      <c r="C924">
        <v>1.1779620164061999</v>
      </c>
      <c r="D924">
        <v>-1.09587990118692E-2</v>
      </c>
      <c r="E924">
        <v>1.6163309895498199</v>
      </c>
      <c r="F924">
        <v>-1.0668643312189099E-2</v>
      </c>
      <c r="G924">
        <v>1.4863939855766399</v>
      </c>
      <c r="H924">
        <v>-8.98023217701353E-3</v>
      </c>
      <c r="I924">
        <v>1.57022489038503</v>
      </c>
      <c r="J924">
        <v>-9.6867280288282995E-3</v>
      </c>
      <c r="K924">
        <v>1.1949856611060601</v>
      </c>
      <c r="L924">
        <v>-1.2416947823183E-2</v>
      </c>
      <c r="M924">
        <v>1.5287540800335999</v>
      </c>
      <c r="N924">
        <v>-1.2388503444502499E-2</v>
      </c>
      <c r="O924">
        <v>1.62124740754617</v>
      </c>
      <c r="P924">
        <v>-1.0279E-2</v>
      </c>
      <c r="Q924">
        <v>1.59626</v>
      </c>
    </row>
    <row r="925" spans="1:17" x14ac:dyDescent="0.3">
      <c r="A925" s="1">
        <v>37133</v>
      </c>
      <c r="B925">
        <v>-1.7150151901286999E-2</v>
      </c>
      <c r="C925">
        <v>1.15793203841865</v>
      </c>
      <c r="D925">
        <v>-1.8153009541253599E-2</v>
      </c>
      <c r="E925">
        <v>1.58725442967554</v>
      </c>
      <c r="F925">
        <v>-2.1796880220572499E-2</v>
      </c>
      <c r="G925">
        <v>1.4543457782234701</v>
      </c>
      <c r="H925">
        <v>-1.0212886008005399E-2</v>
      </c>
      <c r="I925">
        <v>1.5542699741217501</v>
      </c>
      <c r="J925">
        <v>-2.0804851978925901E-2</v>
      </c>
      <c r="K925">
        <v>1.17038099699488</v>
      </c>
      <c r="L925">
        <v>-2.5721336000155599E-2</v>
      </c>
      <c r="M925">
        <v>1.4899338766488399</v>
      </c>
      <c r="N925">
        <v>-2.69484440933466E-2</v>
      </c>
      <c r="O925">
        <v>1.57814074980712</v>
      </c>
      <c r="P925">
        <v>-1.7454999999999998E-2</v>
      </c>
      <c r="Q925">
        <v>1.568419</v>
      </c>
    </row>
    <row r="926" spans="1:17" x14ac:dyDescent="0.3">
      <c r="A926" s="1">
        <v>37134</v>
      </c>
      <c r="B926">
        <v>4.0218446133258503E-3</v>
      </c>
      <c r="C926">
        <v>1.16259843862822</v>
      </c>
      <c r="D926">
        <v>-3.0572926643614899E-4</v>
      </c>
      <c r="E926">
        <v>1.5867692337161901</v>
      </c>
      <c r="F926">
        <v>2.2889084747794901E-3</v>
      </c>
      <c r="G926">
        <v>1.45767845524183</v>
      </c>
      <c r="H926">
        <v>-2.7814900664793999E-3</v>
      </c>
      <c r="I926">
        <v>1.5499527945075899</v>
      </c>
      <c r="J926">
        <v>1.7668201784129701E-3</v>
      </c>
      <c r="K926">
        <v>1.17245067759513</v>
      </c>
      <c r="L926">
        <v>1.55562975102389E-3</v>
      </c>
      <c r="M926">
        <v>1.4922534658576301</v>
      </c>
      <c r="N926">
        <v>2.2157830793229699E-3</v>
      </c>
      <c r="O926">
        <v>1.5816414443349001</v>
      </c>
      <c r="P926">
        <v>1.423E-3</v>
      </c>
      <c r="Q926">
        <v>1.570759</v>
      </c>
    </row>
    <row r="927" spans="1:17" x14ac:dyDescent="0.3">
      <c r="A927" s="1">
        <v>37138</v>
      </c>
      <c r="B927">
        <v>-5.6475539099874598E-4</v>
      </c>
      <c r="C927">
        <v>1.1619420402621401</v>
      </c>
      <c r="D927">
        <v>7.04683693078353E-3</v>
      </c>
      <c r="E927">
        <v>1.5979904282820601</v>
      </c>
      <c r="F927">
        <v>3.90547126665208E-3</v>
      </c>
      <c r="G927">
        <v>1.4633825078213301</v>
      </c>
      <c r="H927">
        <v>1.25412313724568E-2</v>
      </c>
      <c r="I927">
        <v>1.5695135124857</v>
      </c>
      <c r="J927">
        <v>5.1508814317666202E-3</v>
      </c>
      <c r="K927">
        <v>1.17850541224335</v>
      </c>
      <c r="L927">
        <v>5.42398609050286E-3</v>
      </c>
      <c r="M927">
        <v>1.50036941840947</v>
      </c>
      <c r="N927">
        <v>1.47622008837614E-3</v>
      </c>
      <c r="O927">
        <v>1.5839780194328601</v>
      </c>
      <c r="P927">
        <v>7.3559999999999997E-3</v>
      </c>
      <c r="Q927">
        <v>1.5822339999999999</v>
      </c>
    </row>
    <row r="928" spans="1:17" x14ac:dyDescent="0.3">
      <c r="A928" s="1">
        <v>37139</v>
      </c>
      <c r="B928">
        <v>-1.0597093809186101E-3</v>
      </c>
      <c r="C928">
        <v>1.16071137157274</v>
      </c>
      <c r="D928">
        <v>6.2969184726636698E-3</v>
      </c>
      <c r="E928">
        <v>1.6080845914365001</v>
      </c>
      <c r="F928">
        <v>7.4636605322542203E-3</v>
      </c>
      <c r="G928">
        <v>1.4743455594439301</v>
      </c>
      <c r="H928">
        <v>6.0954908420145304E-3</v>
      </c>
      <c r="I928">
        <v>1.5791096847052799</v>
      </c>
      <c r="J928">
        <v>3.9457658173745599E-3</v>
      </c>
      <c r="K928">
        <v>1.1831647048081699</v>
      </c>
      <c r="L928">
        <v>7.6293946808061496E-3</v>
      </c>
      <c r="M928">
        <v>1.5118601066302</v>
      </c>
      <c r="N928">
        <v>5.7473898520532503E-3</v>
      </c>
      <c r="O928">
        <v>1.5931079701887201</v>
      </c>
      <c r="P928">
        <v>6.0899999999999999E-3</v>
      </c>
      <c r="Q928">
        <v>1.5918030000000001</v>
      </c>
    </row>
    <row r="929" spans="1:17" x14ac:dyDescent="0.3">
      <c r="A929" s="1">
        <v>37140</v>
      </c>
      <c r="B929">
        <v>-2.2644739357759999E-2</v>
      </c>
      <c r="C929">
        <v>1.1347227286541399</v>
      </c>
      <c r="D929">
        <v>-2.4170995170187701E-2</v>
      </c>
      <c r="E929">
        <v>1.5696815757836</v>
      </c>
      <c r="F929">
        <v>-2.45626604229244E-2</v>
      </c>
      <c r="G929">
        <v>1.4385728451654001</v>
      </c>
      <c r="H929">
        <v>-1.6909236735361498E-2</v>
      </c>
      <c r="I929">
        <v>1.5526326294749799</v>
      </c>
      <c r="J929">
        <v>-2.1347572690082899E-2</v>
      </c>
      <c r="K929">
        <v>1.1581746972964799</v>
      </c>
      <c r="L929">
        <v>-2.9021962626645199E-2</v>
      </c>
      <c r="M929">
        <v>1.4686135445856501</v>
      </c>
      <c r="N929">
        <v>-3.0660626321480099E-2</v>
      </c>
      <c r="O929">
        <v>1.5450035069317301</v>
      </c>
      <c r="P929">
        <v>-2.2987E-2</v>
      </c>
      <c r="Q929">
        <v>1.555561</v>
      </c>
    </row>
    <row r="930" spans="1:17" x14ac:dyDescent="0.3">
      <c r="A930" s="1">
        <v>37141</v>
      </c>
      <c r="B930">
        <v>-1.8812873731179802E-2</v>
      </c>
      <c r="C930">
        <v>1.1135748828407801</v>
      </c>
      <c r="D930">
        <v>-1.7442871164197501E-2</v>
      </c>
      <c r="E930">
        <v>1.54253923067931</v>
      </c>
      <c r="F930">
        <v>-1.67842291590884E-2</v>
      </c>
      <c r="G930">
        <v>1.4146290103746699</v>
      </c>
      <c r="H930">
        <v>-1.7469268910756799E-2</v>
      </c>
      <c r="I930">
        <v>1.5257448115996399</v>
      </c>
      <c r="J930">
        <v>-2.0336456841651598E-2</v>
      </c>
      <c r="K930">
        <v>1.13485940629384</v>
      </c>
      <c r="L930">
        <v>-1.7260368467347201E-2</v>
      </c>
      <c r="M930">
        <v>1.44348224533648</v>
      </c>
      <c r="N930">
        <v>-1.5592940137194601E-2</v>
      </c>
      <c r="O930">
        <v>1.5210992131855201</v>
      </c>
      <c r="P930">
        <v>-1.7878999999999999E-2</v>
      </c>
      <c r="Q930">
        <v>1.5280549999999999</v>
      </c>
    </row>
    <row r="931" spans="1:17" x14ac:dyDescent="0.3">
      <c r="A931" s="1">
        <v>37144</v>
      </c>
      <c r="B931">
        <v>6.2066466400606196E-3</v>
      </c>
      <c r="C931">
        <v>1.12050794191319</v>
      </c>
      <c r="D931">
        <v>1.31221350623342E-2</v>
      </c>
      <c r="E931">
        <v>1.5629140268556501</v>
      </c>
      <c r="F931">
        <v>1.2078180741193101E-2</v>
      </c>
      <c r="G931">
        <v>1.43181875670222</v>
      </c>
      <c r="H931">
        <v>1.3043070938868501E-2</v>
      </c>
      <c r="I931">
        <v>1.5457755566550799</v>
      </c>
      <c r="J931">
        <v>9.8970927036818798E-3</v>
      </c>
      <c r="K931">
        <v>1.14614697998823</v>
      </c>
      <c r="L931">
        <v>1.63627706914788E-2</v>
      </c>
      <c r="M931">
        <v>1.4672959117750299</v>
      </c>
      <c r="N931">
        <v>1.6064089082534701E-2</v>
      </c>
      <c r="O931">
        <v>1.5457316052124701</v>
      </c>
      <c r="P931">
        <v>1.3143999999999999E-2</v>
      </c>
      <c r="Q931">
        <v>1.5482229999999999</v>
      </c>
    </row>
    <row r="932" spans="1:17" x14ac:dyDescent="0.3">
      <c r="A932" s="1">
        <v>37151</v>
      </c>
      <c r="B932">
        <v>-5.04679566281062E-2</v>
      </c>
      <c r="C932">
        <v>1.0653614651091901</v>
      </c>
      <c r="D932">
        <v>-2.74665450357219E-2</v>
      </c>
      <c r="E932">
        <v>1.5205703575115901</v>
      </c>
      <c r="F932">
        <v>-3.84565356585886E-2</v>
      </c>
      <c r="G932">
        <v>1.3778012870641401</v>
      </c>
      <c r="H932">
        <v>-2.0355629363421099E-2</v>
      </c>
      <c r="I932">
        <v>1.5146284077362799</v>
      </c>
      <c r="J932">
        <v>-4.4282925176324199E-2</v>
      </c>
      <c r="K932">
        <v>1.0964996171083099</v>
      </c>
      <c r="L932">
        <v>-3.3036491182813703E-2</v>
      </c>
      <c r="M932">
        <v>1.4196135686462299</v>
      </c>
      <c r="N932">
        <v>-2.91461626526545E-2</v>
      </c>
      <c r="O932">
        <v>1.50132967658412</v>
      </c>
      <c r="P932">
        <v>-3.1462999999999998E-2</v>
      </c>
      <c r="Q932">
        <v>1.5001329999999999</v>
      </c>
    </row>
    <row r="933" spans="1:17" x14ac:dyDescent="0.3">
      <c r="A933" s="1">
        <v>37152</v>
      </c>
      <c r="B933">
        <v>-5.8218848090794998E-3</v>
      </c>
      <c r="C933">
        <v>1.0591770732557699</v>
      </c>
      <c r="D933">
        <v>9.3792885300654895E-4</v>
      </c>
      <c r="E933">
        <v>1.52199721336297</v>
      </c>
      <c r="F933">
        <v>1.52516648569124E-4</v>
      </c>
      <c r="G933">
        <v>1.3780114407244</v>
      </c>
      <c r="H933">
        <v>-2.8644165087113798E-4</v>
      </c>
      <c r="I933">
        <v>1.5141946172055101</v>
      </c>
      <c r="J933">
        <v>2.97917767324655E-3</v>
      </c>
      <c r="K933">
        <v>1.0997711551131</v>
      </c>
      <c r="L933">
        <v>8.6878739593335003E-3</v>
      </c>
      <c r="M933">
        <v>1.4320007235074299</v>
      </c>
      <c r="N933">
        <v>4.5986903729474202E-3</v>
      </c>
      <c r="O933">
        <v>1.50824972630205</v>
      </c>
      <c r="P933">
        <v>-1.222E-3</v>
      </c>
      <c r="Q933">
        <v>1.4981899999999999</v>
      </c>
    </row>
    <row r="934" spans="1:17" x14ac:dyDescent="0.3">
      <c r="A934" s="1">
        <v>37153</v>
      </c>
      <c r="B934">
        <v>-1.6243709423848899E-2</v>
      </c>
      <c r="C934">
        <v>1.04211109132331</v>
      </c>
      <c r="D934">
        <v>-1.18745924995647E-2</v>
      </c>
      <c r="E934">
        <v>1.50403099852025</v>
      </c>
      <c r="F934">
        <v>-1.4035260218832101E-2</v>
      </c>
      <c r="G934">
        <v>1.35880578503043</v>
      </c>
      <c r="H934">
        <v>-9.4036097415883101E-3</v>
      </c>
      <c r="I934">
        <v>1.5000224610994199</v>
      </c>
      <c r="J934">
        <v>-1.23751956397096E-2</v>
      </c>
      <c r="K934">
        <v>1.08624513808339</v>
      </c>
      <c r="L934">
        <v>-1.5012959522457001E-2</v>
      </c>
      <c r="M934">
        <v>1.41066272861362</v>
      </c>
      <c r="N934">
        <v>-1.5049723267922E-2</v>
      </c>
      <c r="O934">
        <v>1.48572093654634</v>
      </c>
      <c r="P934">
        <v>-1.3771E-2</v>
      </c>
      <c r="Q934">
        <v>1.477635</v>
      </c>
    </row>
    <row r="935" spans="1:17" x14ac:dyDescent="0.3">
      <c r="A935" s="1">
        <v>37154</v>
      </c>
      <c r="B935">
        <v>-3.1552519767185198E-2</v>
      </c>
      <c r="C935">
        <v>1.00974319024254</v>
      </c>
      <c r="D935">
        <v>-2.69892865863961E-2</v>
      </c>
      <c r="E935">
        <v>1.46398116416246</v>
      </c>
      <c r="F935">
        <v>-3.1720991606287698E-2</v>
      </c>
      <c r="G935">
        <v>1.31637957628788</v>
      </c>
      <c r="H935">
        <v>-2.35397049156932E-2</v>
      </c>
      <c r="I935">
        <v>1.4651247276119499</v>
      </c>
      <c r="J935">
        <v>-3.01775550216071E-2</v>
      </c>
      <c r="K935">
        <v>1.0539545910472601</v>
      </c>
      <c r="L935">
        <v>-2.7234449559705401E-2</v>
      </c>
      <c r="M935">
        <v>1.3727625435905499</v>
      </c>
      <c r="N935">
        <v>-2.7233294539433201E-2</v>
      </c>
      <c r="O935">
        <v>1.4458058374004801</v>
      </c>
      <c r="P935">
        <v>-2.8735E-2</v>
      </c>
      <c r="Q935">
        <v>1.4357070000000001</v>
      </c>
    </row>
    <row r="936" spans="1:17" x14ac:dyDescent="0.3">
      <c r="A936" s="1">
        <v>37155</v>
      </c>
      <c r="B936">
        <v>-1.9217743897279701E-2</v>
      </c>
      <c r="C936">
        <v>0.99052347550603304</v>
      </c>
      <c r="D936">
        <v>-2.9873161529462199E-2</v>
      </c>
      <c r="E936">
        <v>1.4208941945778499</v>
      </c>
      <c r="F936">
        <v>-2.5403837943515799E-2</v>
      </c>
      <c r="G936">
        <v>1.28335967475089</v>
      </c>
      <c r="H936">
        <v>-2.9359281525077399E-2</v>
      </c>
      <c r="I936">
        <v>1.42273502865192</v>
      </c>
      <c r="J936">
        <v>-2.0096872774840301E-2</v>
      </c>
      <c r="K936">
        <v>1.0329848189172199</v>
      </c>
      <c r="L936">
        <v>-2.8083167403036301E-2</v>
      </c>
      <c r="M936">
        <v>1.3347473156837499</v>
      </c>
      <c r="N936">
        <v>-3.23480841665756E-2</v>
      </c>
      <c r="O936">
        <v>1.3997851420756899</v>
      </c>
      <c r="P936">
        <v>-2.7906E-2</v>
      </c>
      <c r="Q936">
        <v>1.3961429999999999</v>
      </c>
    </row>
    <row r="937" spans="1:17" x14ac:dyDescent="0.3">
      <c r="A937" s="1">
        <v>37158</v>
      </c>
      <c r="B937">
        <v>3.82425927496075E-2</v>
      </c>
      <c r="C937">
        <v>1.0291373018747001</v>
      </c>
      <c r="D937">
        <v>3.8550065881964399E-2</v>
      </c>
      <c r="E937">
        <v>1.47673925903734</v>
      </c>
      <c r="F937">
        <v>4.2170836862788302E-2</v>
      </c>
      <c r="G937">
        <v>1.33863738812777</v>
      </c>
      <c r="H937">
        <v>3.1457725034579102E-2</v>
      </c>
      <c r="I937">
        <v>1.4682024371576501</v>
      </c>
      <c r="J937">
        <v>4.4292323242175503E-2</v>
      </c>
      <c r="K937">
        <v>1.0797665033510999</v>
      </c>
      <c r="L937">
        <v>4.2784197446900603E-2</v>
      </c>
      <c r="M937">
        <v>1.39309263750352</v>
      </c>
      <c r="N937">
        <v>4.37550059269744E-2</v>
      </c>
      <c r="O937">
        <v>1.46239245272924</v>
      </c>
      <c r="P937">
        <v>4.0814999999999997E-2</v>
      </c>
      <c r="Q937">
        <v>1.4544710000000001</v>
      </c>
    </row>
    <row r="938" spans="1:17" x14ac:dyDescent="0.3">
      <c r="A938" s="1">
        <v>37159</v>
      </c>
      <c r="B938">
        <v>8.7512784267665192E-3</v>
      </c>
      <c r="C938">
        <v>1.03818309232738</v>
      </c>
      <c r="D938">
        <v>1.2479648125961701E-2</v>
      </c>
      <c r="E938">
        <v>1.4952839201056201</v>
      </c>
      <c r="F938">
        <v>1.0857082033915499E-2</v>
      </c>
      <c r="G938">
        <v>1.3532502671350899</v>
      </c>
      <c r="H938">
        <v>1.5791301890726799E-2</v>
      </c>
      <c r="I938">
        <v>1.4915712917857</v>
      </c>
      <c r="J938">
        <v>1.36187054351441E-2</v>
      </c>
      <c r="K938">
        <v>1.0945721130866</v>
      </c>
      <c r="L938">
        <v>1.03451525975033E-2</v>
      </c>
      <c r="M938">
        <v>1.4075791970571701</v>
      </c>
      <c r="N938">
        <v>9.0112255456868302E-3</v>
      </c>
      <c r="O938">
        <v>1.47562995443782</v>
      </c>
      <c r="P938">
        <v>1.4068000000000001E-2</v>
      </c>
      <c r="Q938">
        <v>1.4750300000000001</v>
      </c>
    </row>
    <row r="939" spans="1:17" x14ac:dyDescent="0.3">
      <c r="A939" s="1">
        <v>37160</v>
      </c>
      <c r="B939">
        <v>-5.1800399195286399E-3</v>
      </c>
      <c r="C939">
        <v>1.03281916713276</v>
      </c>
      <c r="D939">
        <v>1.9906242352093302E-3</v>
      </c>
      <c r="E939">
        <v>1.4982634330769899</v>
      </c>
      <c r="F939">
        <v>1.34256820750366E-3</v>
      </c>
      <c r="G939">
        <v>1.35506831807616</v>
      </c>
      <c r="H939">
        <v>4.2834136388413303E-3</v>
      </c>
      <c r="I939">
        <v>1.4979740115592799</v>
      </c>
      <c r="J939">
        <v>4.4726395053599696E-3</v>
      </c>
      <c r="K939">
        <v>1.0994787040879399</v>
      </c>
      <c r="L939">
        <v>-1.9930839194587302E-3</v>
      </c>
      <c r="M939">
        <v>1.40477656745991</v>
      </c>
      <c r="N939">
        <v>-2.7285806430261202E-3</v>
      </c>
      <c r="O939">
        <v>1.47160906726001</v>
      </c>
      <c r="P939">
        <v>1.5820000000000001E-3</v>
      </c>
      <c r="Q939">
        <v>1.477304</v>
      </c>
    </row>
    <row r="940" spans="1:17" x14ac:dyDescent="0.3">
      <c r="A940" s="1">
        <v>37161</v>
      </c>
      <c r="B940">
        <v>1.1423625360937901E-2</v>
      </c>
      <c r="C940">
        <v>1.0446853547609001</v>
      </c>
      <c r="D940">
        <v>9.0319075267608507E-3</v>
      </c>
      <c r="E940">
        <v>1.5118569049381101</v>
      </c>
      <c r="F940">
        <v>9.9362970382196394E-3</v>
      </c>
      <c r="G940">
        <v>1.3685997944458901</v>
      </c>
      <c r="H940">
        <v>1.22613497302361E-2</v>
      </c>
      <c r="I940">
        <v>1.5164542596671899</v>
      </c>
      <c r="J940">
        <v>1.27997068154601E-2</v>
      </c>
      <c r="K940">
        <v>1.11364215982155</v>
      </c>
      <c r="L940">
        <v>5.7033019343648399E-3</v>
      </c>
      <c r="M940">
        <v>1.4128113229133099</v>
      </c>
      <c r="N940">
        <v>2.1820088624668501E-3</v>
      </c>
      <c r="O940">
        <v>1.4748236371213901</v>
      </c>
      <c r="P940">
        <v>8.6400000000000001E-3</v>
      </c>
      <c r="Q940">
        <v>1.4900949999999999</v>
      </c>
    </row>
    <row r="941" spans="1:17" x14ac:dyDescent="0.3">
      <c r="A941" s="1">
        <v>37162</v>
      </c>
      <c r="B941">
        <v>2.1685156359092898E-2</v>
      </c>
      <c r="C941">
        <v>1.0675869347554701</v>
      </c>
      <c r="D941">
        <v>1.6188532883815301E-2</v>
      </c>
      <c r="E941">
        <v>1.53653082861908</v>
      </c>
      <c r="F941">
        <v>1.77697434997569E-2</v>
      </c>
      <c r="G941">
        <v>1.39313682445639</v>
      </c>
      <c r="H941">
        <v>1.4985151928722301E-2</v>
      </c>
      <c r="I941">
        <v>1.5393496743369499</v>
      </c>
      <c r="J941">
        <v>1.8352994256391902E-2</v>
      </c>
      <c r="K941">
        <v>1.13426953604901</v>
      </c>
      <c r="L941">
        <v>1.74641033483585E-2</v>
      </c>
      <c r="M941">
        <v>1.4377015157060999</v>
      </c>
      <c r="N941">
        <v>1.9051246999759401E-2</v>
      </c>
      <c r="O941">
        <v>1.50319021791619</v>
      </c>
      <c r="P941">
        <v>1.737E-2</v>
      </c>
      <c r="Q941">
        <v>1.5162610000000001</v>
      </c>
    </row>
    <row r="942" spans="1:17" x14ac:dyDescent="0.3">
      <c r="A942" s="1">
        <v>37165</v>
      </c>
      <c r="B942">
        <v>-2.2985382392353899E-3</v>
      </c>
      <c r="C942">
        <v>1.0651358633820001</v>
      </c>
      <c r="D942">
        <v>3.29874968526406E-3</v>
      </c>
      <c r="E942">
        <v>1.5416078284783401</v>
      </c>
      <c r="F942">
        <v>5.6793056030696801E-3</v>
      </c>
      <c r="G942">
        <v>1.4010713842973499</v>
      </c>
      <c r="H942">
        <v>2.66690217323679E-3</v>
      </c>
      <c r="I942">
        <v>1.5434604484085199</v>
      </c>
      <c r="J942">
        <v>4.6795406337217897E-3</v>
      </c>
      <c r="K942">
        <v>1.13958983500141</v>
      </c>
      <c r="L942">
        <v>-8.2196933979783698E-4</v>
      </c>
      <c r="M942">
        <v>1.4365202546870799</v>
      </c>
      <c r="N942">
        <v>-3.6491499405717602E-4</v>
      </c>
      <c r="O942">
        <v>1.5026417813392099</v>
      </c>
      <c r="P942">
        <v>7.9699999999999997E-4</v>
      </c>
      <c r="Q942">
        <v>1.5174289999999999</v>
      </c>
    </row>
    <row r="943" spans="1:17" x14ac:dyDescent="0.3">
      <c r="A943" s="1">
        <v>37166</v>
      </c>
      <c r="B943">
        <v>1.22304309352823E-2</v>
      </c>
      <c r="C943">
        <v>1.0782429231073001</v>
      </c>
      <c r="D943">
        <v>9.1794297149036096E-3</v>
      </c>
      <c r="E943">
        <v>1.5558240578029801</v>
      </c>
      <c r="F943">
        <v>1.14349127763633E-2</v>
      </c>
      <c r="G943">
        <v>1.41718446362383</v>
      </c>
      <c r="H943">
        <v>1.12723689292571E-2</v>
      </c>
      <c r="I943">
        <v>1.56095733441614</v>
      </c>
      <c r="J943">
        <v>1.4219280996042199E-2</v>
      </c>
      <c r="K943">
        <v>1.15590973674687</v>
      </c>
      <c r="L943">
        <v>4.9870036219078796E-3</v>
      </c>
      <c r="M943">
        <v>1.4437020794086499</v>
      </c>
      <c r="N943">
        <v>5.0896764038784398E-3</v>
      </c>
      <c r="O943">
        <v>1.51030923764089</v>
      </c>
      <c r="P943">
        <v>5.195E-3</v>
      </c>
      <c r="Q943">
        <v>1.5253030000000001</v>
      </c>
    </row>
    <row r="944" spans="1:17" x14ac:dyDescent="0.3">
      <c r="A944" s="1">
        <v>37167</v>
      </c>
      <c r="B944">
        <v>1.9731262404344099E-2</v>
      </c>
      <c r="C944">
        <v>1.0997292967066401</v>
      </c>
      <c r="D944">
        <v>2.2422012644509399E-2</v>
      </c>
      <c r="E944">
        <v>1.5911027966540401</v>
      </c>
      <c r="F944">
        <v>1.91175784598322E-2</v>
      </c>
      <c r="G944">
        <v>1.44453823462715</v>
      </c>
      <c r="H944">
        <v>8.3543899399357198E-3</v>
      </c>
      <c r="I944">
        <v>1.57405280684164</v>
      </c>
      <c r="J944">
        <v>1.1408373298017201E-2</v>
      </c>
      <c r="K944">
        <v>1.1691722947847201</v>
      </c>
      <c r="L944">
        <v>4.3103282392936801E-2</v>
      </c>
      <c r="M944">
        <v>1.50729097814935</v>
      </c>
      <c r="N944">
        <v>4.3090734548910201E-2</v>
      </c>
      <c r="O944">
        <v>1.57681211096131</v>
      </c>
      <c r="P944">
        <v>3.4270000000000002E-2</v>
      </c>
      <c r="Q944">
        <v>1.578584</v>
      </c>
    </row>
    <row r="945" spans="1:17" x14ac:dyDescent="0.3">
      <c r="A945" s="1">
        <v>37168</v>
      </c>
      <c r="B945">
        <v>-2.4744510496976799E-3</v>
      </c>
      <c r="C945">
        <v>1.0970114343894299</v>
      </c>
      <c r="D945">
        <v>-3.6957847791877301E-3</v>
      </c>
      <c r="E945">
        <v>1.5852332760793399</v>
      </c>
      <c r="F945">
        <v>-3.1371708195874499E-3</v>
      </c>
      <c r="G945">
        <v>1.4400135724596701</v>
      </c>
      <c r="H945">
        <v>-5.40399673654424E-3</v>
      </c>
      <c r="I945">
        <v>1.56556957293925</v>
      </c>
      <c r="J945">
        <v>-2.41583796652924E-3</v>
      </c>
      <c r="K945">
        <v>1.16635117302416</v>
      </c>
      <c r="L945">
        <v>-3.7118456801171198E-4</v>
      </c>
      <c r="M945">
        <v>1.5067315988216601</v>
      </c>
      <c r="N945">
        <v>-3.3248196177501399E-4</v>
      </c>
      <c r="O945">
        <v>1.57628793652141</v>
      </c>
      <c r="P945">
        <v>3.2899999999999997E-4</v>
      </c>
      <c r="Q945">
        <v>1.5791999999999999</v>
      </c>
    </row>
    <row r="946" spans="1:17" x14ac:dyDescent="0.3">
      <c r="A946" s="1">
        <v>37169</v>
      </c>
      <c r="B946">
        <v>1.6347428379509001E-3</v>
      </c>
      <c r="C946">
        <v>1.0988062325920001</v>
      </c>
      <c r="D946">
        <v>1.05888704823513E-2</v>
      </c>
      <c r="E946">
        <v>1.6021082919281799</v>
      </c>
      <c r="F946">
        <v>9.6572920762706595E-3</v>
      </c>
      <c r="G946">
        <v>1.4539875710105301</v>
      </c>
      <c r="H946">
        <v>6.9800583780531998E-3</v>
      </c>
      <c r="I946">
        <v>1.57653556706986</v>
      </c>
      <c r="J946">
        <v>6.5760529046977496E-3</v>
      </c>
      <c r="K946">
        <v>1.17404643453539</v>
      </c>
      <c r="L946">
        <v>1.30343432597356E-2</v>
      </c>
      <c r="M946">
        <v>1.5264994060044501</v>
      </c>
      <c r="N946">
        <v>1.18387493674424E-2</v>
      </c>
      <c r="O946">
        <v>1.59506011463645</v>
      </c>
      <c r="P946">
        <v>1.2632000000000001E-2</v>
      </c>
      <c r="Q946">
        <v>1.599289</v>
      </c>
    </row>
    <row r="947" spans="1:17" x14ac:dyDescent="0.3">
      <c r="A947" s="1">
        <v>37172</v>
      </c>
      <c r="B947">
        <v>-8.3794472000286602E-3</v>
      </c>
      <c r="C947">
        <v>1.0896373126727901</v>
      </c>
      <c r="D947">
        <v>-3.1568217205008098E-3</v>
      </c>
      <c r="E947">
        <v>1.59705869620385</v>
      </c>
      <c r="F947">
        <v>-3.7812968858404101E-3</v>
      </c>
      <c r="G947">
        <v>1.4484999939537699</v>
      </c>
      <c r="H947">
        <v>-1.8805121751680799E-3</v>
      </c>
      <c r="I947">
        <v>1.5735736585667599</v>
      </c>
      <c r="J947">
        <v>-3.3601519894806901E-3</v>
      </c>
      <c r="K947">
        <v>1.1701080805122399</v>
      </c>
      <c r="L947">
        <v>-3.3174685916213201E-3</v>
      </c>
      <c r="M947">
        <v>1.5214436829079701</v>
      </c>
      <c r="N947" s="2">
        <v>-3.2626119632060899E-3</v>
      </c>
      <c r="O947">
        <v>1.5898645326171801</v>
      </c>
      <c r="P947">
        <v>-3.4169999999999999E-3</v>
      </c>
      <c r="Q947">
        <v>1.5938680000000001</v>
      </c>
    </row>
    <row r="948" spans="1:17" x14ac:dyDescent="0.3">
      <c r="A948" s="1">
        <v>37173</v>
      </c>
      <c r="B948">
        <v>-5.3699340187389E-3</v>
      </c>
      <c r="C948">
        <v>1.08380171461068</v>
      </c>
      <c r="D948">
        <v>-7.8617111298237303E-3</v>
      </c>
      <c r="E948">
        <v>1.5845523072999499</v>
      </c>
      <c r="F948">
        <v>-8.3716225854534396E-3</v>
      </c>
      <c r="G948">
        <v>1.43642431572562</v>
      </c>
      <c r="H948">
        <v>-2.8708552821442501E-3</v>
      </c>
      <c r="I948">
        <v>1.5690626346638701</v>
      </c>
      <c r="J948">
        <v>-5.4615133571062E-3</v>
      </c>
      <c r="K948">
        <v>1.16373493894173</v>
      </c>
      <c r="L948">
        <v>-1.16163882257318E-2</v>
      </c>
      <c r="M948">
        <v>1.5038722582598401</v>
      </c>
      <c r="N948">
        <v>-1.2110680216927201E-2</v>
      </c>
      <c r="O948">
        <v>1.57072631401119</v>
      </c>
      <c r="P948">
        <v>-8.1189999999999995E-3</v>
      </c>
      <c r="Q948">
        <v>1.580927</v>
      </c>
    </row>
    <row r="949" spans="1:17" x14ac:dyDescent="0.3">
      <c r="A949" s="1">
        <v>37174</v>
      </c>
      <c r="B949">
        <v>2.2679118421754699E-2</v>
      </c>
      <c r="C949">
        <v>1.1086622236981301</v>
      </c>
      <c r="D949">
        <v>2.4913521158602101E-2</v>
      </c>
      <c r="E949">
        <v>1.6245249468265299</v>
      </c>
      <c r="F949">
        <v>2.43083117247548E-2</v>
      </c>
      <c r="G949">
        <v>1.4717692127416899</v>
      </c>
      <c r="H949">
        <v>2.0488109536061099E-2</v>
      </c>
      <c r="I949">
        <v>1.6015413393168001</v>
      </c>
      <c r="J949">
        <v>2.0138371258002399E-2</v>
      </c>
      <c r="K949">
        <v>1.1874082359487901</v>
      </c>
      <c r="L949">
        <v>3.1324405425497401E-2</v>
      </c>
      <c r="M949">
        <v>1.55172574069917</v>
      </c>
      <c r="N949">
        <v>3.13949337746212E-2</v>
      </c>
      <c r="O949">
        <v>1.6208214142094499</v>
      </c>
      <c r="P949">
        <v>2.8783E-2</v>
      </c>
      <c r="Q949">
        <v>1.6271150000000001</v>
      </c>
    </row>
    <row r="950" spans="1:17" x14ac:dyDescent="0.3">
      <c r="A950" s="1">
        <v>37175</v>
      </c>
      <c r="B950">
        <v>1.5093852667844101E-2</v>
      </c>
      <c r="C950">
        <v>1.12552313591408</v>
      </c>
      <c r="D950">
        <v>1.38479388632765E-2</v>
      </c>
      <c r="E950">
        <v>1.6471777543177399</v>
      </c>
      <c r="F950">
        <v>9.9198302054814905E-3</v>
      </c>
      <c r="G950">
        <v>1.48644156674716</v>
      </c>
      <c r="H950">
        <v>5.12346321628818E-3</v>
      </c>
      <c r="I950">
        <v>1.6097678335330501</v>
      </c>
      <c r="J950">
        <v>1.82048184610327E-3</v>
      </c>
      <c r="K950">
        <v>1.18957185990777</v>
      </c>
      <c r="L950">
        <v>2.81979714086481E-2</v>
      </c>
      <c r="M950">
        <v>1.5961040068235099</v>
      </c>
      <c r="N950">
        <v>3.04014650155814E-2</v>
      </c>
      <c r="O950">
        <v>1.6708534295680399</v>
      </c>
      <c r="P950">
        <v>1.9962000000000001E-2</v>
      </c>
      <c r="Q950">
        <v>1.6599410000000001</v>
      </c>
    </row>
    <row r="951" spans="1:17" x14ac:dyDescent="0.3">
      <c r="A951" s="1">
        <v>37176</v>
      </c>
      <c r="B951">
        <v>-5.2807960630047003E-3</v>
      </c>
      <c r="C951">
        <v>1.11959514380388</v>
      </c>
      <c r="D951">
        <v>-7.4332233410523397E-4</v>
      </c>
      <c r="E951">
        <v>1.64595382524798</v>
      </c>
      <c r="F951">
        <v>1.82442910295049E-4</v>
      </c>
      <c r="G951">
        <v>1.4867127822124999</v>
      </c>
      <c r="H951">
        <v>-3.0730828026862399E-3</v>
      </c>
      <c r="I951">
        <v>1.60482847710036</v>
      </c>
      <c r="J951">
        <v>-7.4210590013499699E-4</v>
      </c>
      <c r="K951">
        <v>1.1886893990920799</v>
      </c>
      <c r="L951">
        <v>1.67403397236948E-3</v>
      </c>
      <c r="M951">
        <v>1.5987781768556</v>
      </c>
      <c r="N951">
        <v>1.89704143041122E-3</v>
      </c>
      <c r="O951">
        <v>1.6740261161555401</v>
      </c>
      <c r="P951">
        <v>2.604E-3</v>
      </c>
      <c r="Q951">
        <v>1.664334</v>
      </c>
    </row>
    <row r="952" spans="1:17" x14ac:dyDescent="0.3">
      <c r="A952" s="1">
        <v>37179</v>
      </c>
      <c r="B952">
        <v>-1.5310059614022399E-3</v>
      </c>
      <c r="C952">
        <v>1.11788234844888</v>
      </c>
      <c r="D952">
        <v>-5.0579042429574903E-3</v>
      </c>
      <c r="E952">
        <v>1.63764976668121</v>
      </c>
      <c r="F952">
        <v>-9.3107471951022305E-4</v>
      </c>
      <c r="G952">
        <v>1.48532918574161</v>
      </c>
      <c r="H952">
        <v>-2.2410035431392702E-3</v>
      </c>
      <c r="I952">
        <v>1.6012360775905099</v>
      </c>
      <c r="J952">
        <v>3.6569901010183501E-3</v>
      </c>
      <c r="K952">
        <v>1.19304438267019</v>
      </c>
      <c r="L952">
        <v>-1.1991155968252299E-2</v>
      </c>
      <c r="M952">
        <v>1.57972146273698</v>
      </c>
      <c r="N952">
        <v>-1.1406324819349299E-2</v>
      </c>
      <c r="O952">
        <v>1.6550401166037001</v>
      </c>
      <c r="P952">
        <v>-1.0591E-2</v>
      </c>
      <c r="Q952">
        <v>1.64676</v>
      </c>
    </row>
    <row r="953" spans="1:17" x14ac:dyDescent="0.3">
      <c r="A953" s="1">
        <v>37180</v>
      </c>
      <c r="B953">
        <v>6.9120178332845103E-3</v>
      </c>
      <c r="C953">
        <v>1.12563593677768</v>
      </c>
      <c r="D953">
        <v>8.45472033079369E-3</v>
      </c>
      <c r="E953">
        <v>1.65155433424589</v>
      </c>
      <c r="F953">
        <v>5.9619691727452904E-3</v>
      </c>
      <c r="G953">
        <v>1.4942111231678601</v>
      </c>
      <c r="H953">
        <v>4.91554355326134E-3</v>
      </c>
      <c r="I953">
        <v>1.60912639999314</v>
      </c>
      <c r="J953">
        <v>4.4095734793078703E-3</v>
      </c>
      <c r="K953">
        <v>1.19831681558659</v>
      </c>
      <c r="L953">
        <v>1.3853810861151301E-2</v>
      </c>
      <c r="M953">
        <v>1.60175892403924</v>
      </c>
      <c r="N953">
        <v>1.4275498197149499E-2</v>
      </c>
      <c r="O953">
        <v>1.67883608433839</v>
      </c>
      <c r="P953">
        <v>1.2970000000000001E-2</v>
      </c>
      <c r="Q953">
        <v>1.668318</v>
      </c>
    </row>
    <row r="954" spans="1:17" x14ac:dyDescent="0.3">
      <c r="A954" s="1">
        <v>37181</v>
      </c>
      <c r="B954">
        <v>-1.8808418954138598E-2</v>
      </c>
      <c r="C954">
        <v>1.10466236266479</v>
      </c>
      <c r="D954">
        <v>-1.76961513883796E-2</v>
      </c>
      <c r="E954">
        <v>1.62258525530165</v>
      </c>
      <c r="F954">
        <v>-1.4158655053051699E-2</v>
      </c>
      <c r="G954">
        <v>1.4732041693381299</v>
      </c>
      <c r="H954">
        <v>-9.8701288071438298E-3</v>
      </c>
      <c r="I954">
        <v>1.5933222380179399</v>
      </c>
      <c r="J954">
        <v>-7.3275586056558298E-3</v>
      </c>
      <c r="K954">
        <v>1.1895681711398201</v>
      </c>
      <c r="L954">
        <v>-2.5409727498677901E-2</v>
      </c>
      <c r="M954">
        <v>1.5615714054557699</v>
      </c>
      <c r="N954">
        <v>-2.4248942513787099E-2</v>
      </c>
      <c r="O954">
        <v>1.6386157062737701</v>
      </c>
      <c r="P954">
        <v>-2.3050000000000001E-2</v>
      </c>
      <c r="Q954">
        <v>1.6302859999999999</v>
      </c>
    </row>
    <row r="955" spans="1:17" x14ac:dyDescent="0.3">
      <c r="A955" s="1">
        <v>37182</v>
      </c>
      <c r="B955">
        <v>-7.9042035807332205E-3</v>
      </c>
      <c r="C955">
        <v>1.0959653034058401</v>
      </c>
      <c r="D955">
        <v>3.2175760476790601E-3</v>
      </c>
      <c r="E955">
        <v>1.6278144549167399</v>
      </c>
      <c r="F955">
        <v>-3.3712105914074499E-4</v>
      </c>
      <c r="G955">
        <v>1.4727076048940999</v>
      </c>
      <c r="H955">
        <v>-1.57376519436797E-3</v>
      </c>
      <c r="I955">
        <v>1.59081669502164</v>
      </c>
      <c r="J955">
        <v>-4.5643808382008402E-3</v>
      </c>
      <c r="K955">
        <v>1.1841509016194101</v>
      </c>
      <c r="L955">
        <v>9.3574285665412402E-3</v>
      </c>
      <c r="M955">
        <v>1.57625227882271</v>
      </c>
      <c r="N955" s="2">
        <v>7.9064842741800902E-3</v>
      </c>
      <c r="O955">
        <v>1.6516227478130701</v>
      </c>
      <c r="P955">
        <v>7.2069999999999999E-3</v>
      </c>
      <c r="Q955">
        <v>1.6420840000000001</v>
      </c>
    </row>
    <row r="956" spans="1:17" x14ac:dyDescent="0.3">
      <c r="A956" s="1">
        <v>37183</v>
      </c>
      <c r="B956">
        <v>4.5469644930334098E-3</v>
      </c>
      <c r="C956">
        <v>1.10095996539605</v>
      </c>
      <c r="D956">
        <v>5.9669949770735399E-3</v>
      </c>
      <c r="E956">
        <v>1.63755665250897</v>
      </c>
      <c r="F956">
        <v>6.1747574876096197E-3</v>
      </c>
      <c r="G956">
        <v>1.4818293505054601</v>
      </c>
      <c r="H956">
        <v>5.8559142797203799E-3</v>
      </c>
      <c r="I956">
        <v>1.60015971047223</v>
      </c>
      <c r="J956">
        <v>6.5136627793141401E-3</v>
      </c>
      <c r="K956">
        <v>1.19188923636386</v>
      </c>
      <c r="L956">
        <v>6.4141023182051303E-3</v>
      </c>
      <c r="M956">
        <v>1.5863950157212501</v>
      </c>
      <c r="N956">
        <v>5.2116829688922299E-3</v>
      </c>
      <c r="O956">
        <v>1.66025295136712</v>
      </c>
      <c r="P956">
        <v>5.0210000000000003E-3</v>
      </c>
      <c r="Q956">
        <v>1.650355</v>
      </c>
    </row>
    <row r="957" spans="1:17" x14ac:dyDescent="0.3">
      <c r="A957" s="1">
        <v>37186</v>
      </c>
      <c r="B957">
        <v>1.51802819920059E-2</v>
      </c>
      <c r="C957">
        <v>1.1178003456013099</v>
      </c>
      <c r="D957">
        <v>1.40605303271554E-2</v>
      </c>
      <c r="E957">
        <v>1.66074420008122</v>
      </c>
      <c r="F957">
        <v>1.5487857226418799E-2</v>
      </c>
      <c r="G957">
        <v>1.50495835897557</v>
      </c>
      <c r="H957">
        <v>1.05001416806928E-2</v>
      </c>
      <c r="I957">
        <v>1.6170501348839399</v>
      </c>
      <c r="J957">
        <v>1.22181061130905E-2</v>
      </c>
      <c r="K957">
        <v>1.2065411928358001</v>
      </c>
      <c r="L957">
        <v>1.70520810141419E-2</v>
      </c>
      <c r="M957">
        <v>1.61367830941535</v>
      </c>
      <c r="N957">
        <v>1.7479843293444201E-2</v>
      </c>
      <c r="O957">
        <v>1.6895290380621599</v>
      </c>
      <c r="P957">
        <v>1.5401E-2</v>
      </c>
      <c r="Q957">
        <v>1.675986</v>
      </c>
    </row>
    <row r="958" spans="1:17" x14ac:dyDescent="0.3">
      <c r="A958" s="1">
        <v>37187</v>
      </c>
      <c r="B958">
        <v>-4.7087428503352E-3</v>
      </c>
      <c r="C958">
        <v>1.1125492838678801</v>
      </c>
      <c r="D958">
        <v>-9.0504367270115293E-3</v>
      </c>
      <c r="E958">
        <v>1.6457815511651901</v>
      </c>
      <c r="F958">
        <v>-7.8526444304338697E-3</v>
      </c>
      <c r="G958">
        <v>1.49318673577601</v>
      </c>
      <c r="H958">
        <v>-1.05152378374924E-2</v>
      </c>
      <c r="I958">
        <v>1.6001355543926701</v>
      </c>
      <c r="J958">
        <v>-8.59431017665877E-3</v>
      </c>
      <c r="K958">
        <v>1.1962162350803101</v>
      </c>
      <c r="L958">
        <v>-8.6144848974105594E-3</v>
      </c>
      <c r="M958">
        <v>1.59983700543772</v>
      </c>
      <c r="N958">
        <v>-7.0117876858402503E-3</v>
      </c>
      <c r="O958">
        <v>1.6777238552429099</v>
      </c>
      <c r="P958">
        <v>-1.0206E-2</v>
      </c>
      <c r="Q958">
        <v>1.6589590000000001</v>
      </c>
    </row>
    <row r="959" spans="1:17" x14ac:dyDescent="0.3">
      <c r="A959" s="1">
        <v>37188</v>
      </c>
      <c r="B959">
        <v>3.8702834498130501E-4</v>
      </c>
      <c r="C959">
        <v>1.11297995531158</v>
      </c>
      <c r="D959">
        <v>3.72537950010122E-3</v>
      </c>
      <c r="E959">
        <v>1.6519241466630701</v>
      </c>
      <c r="F959">
        <v>2.8150105271297502E-3</v>
      </c>
      <c r="G959">
        <v>1.49739599392958</v>
      </c>
      <c r="H959">
        <v>1.28907619107557E-3</v>
      </c>
      <c r="I959">
        <v>1.6021995810963601</v>
      </c>
      <c r="J959">
        <v>4.2132319089315702E-3</v>
      </c>
      <c r="K959">
        <v>1.2012668036290299</v>
      </c>
      <c r="L959">
        <v>5.9744480197487801E-3</v>
      </c>
      <c r="M959">
        <v>1.6094237577276</v>
      </c>
      <c r="N959">
        <v>6.72112157902358E-3</v>
      </c>
      <c r="O959">
        <v>1.68903802059884</v>
      </c>
      <c r="P959">
        <v>4.4159999999999998E-3</v>
      </c>
      <c r="Q959">
        <v>1.6663140000000001</v>
      </c>
    </row>
    <row r="960" spans="1:17" x14ac:dyDescent="0.3">
      <c r="A960" s="1">
        <v>37189</v>
      </c>
      <c r="B960">
        <v>1.3627706761264201E-2</v>
      </c>
      <c r="C960">
        <v>1.12825113904146</v>
      </c>
      <c r="D960">
        <v>7.7357527898961999E-3</v>
      </c>
      <c r="E960">
        <v>1.6647525783042001</v>
      </c>
      <c r="F960">
        <v>1.01819309217396E-2</v>
      </c>
      <c r="G960">
        <v>1.51272025941773</v>
      </c>
      <c r="H960">
        <v>7.23156603335149E-3</v>
      </c>
      <c r="I960">
        <v>1.6138279882867801</v>
      </c>
      <c r="J960">
        <v>8.3489572025556499E-3</v>
      </c>
      <c r="K960">
        <v>1.21133811272396</v>
      </c>
      <c r="L960">
        <v>9.4846942586607492E-3</v>
      </c>
      <c r="M960">
        <v>1.6247612708342001</v>
      </c>
      <c r="N960">
        <v>1.1392839298835E-2</v>
      </c>
      <c r="O960">
        <v>1.70839099265845</v>
      </c>
      <c r="P960">
        <v>6.1520000000000004E-3</v>
      </c>
      <c r="Q960">
        <v>1.6765620000000001</v>
      </c>
    </row>
    <row r="961" spans="1:17" x14ac:dyDescent="0.3">
      <c r="A961" s="1">
        <v>37190</v>
      </c>
      <c r="B961">
        <v>4.1003546643479704E-3</v>
      </c>
      <c r="C961">
        <v>1.1328868664301901</v>
      </c>
      <c r="D961">
        <v>-1.54169263586579E-3</v>
      </c>
      <c r="E961">
        <v>1.66218801890282</v>
      </c>
      <c r="F961">
        <v>5.2276209517378505E-4</v>
      </c>
      <c r="G961">
        <v>1.5135112589642301</v>
      </c>
      <c r="H961">
        <v>1.56091788390756E-3</v>
      </c>
      <c r="I961">
        <v>1.6163490082959899</v>
      </c>
      <c r="J961">
        <v>1.07805943851733E-3</v>
      </c>
      <c r="K961">
        <v>1.2126447113785801</v>
      </c>
      <c r="L961">
        <v>-3.96407909104833E-3</v>
      </c>
      <c r="M961">
        <v>1.61833333748797</v>
      </c>
      <c r="N961" s="2">
        <v>-2.7993332131543199E-3</v>
      </c>
      <c r="O961">
        <v>1.7036153244735399</v>
      </c>
      <c r="P961">
        <v>-4.4489999999999998E-3</v>
      </c>
      <c r="Q961">
        <v>1.669084</v>
      </c>
    </row>
    <row r="962" spans="1:17" x14ac:dyDescent="0.3">
      <c r="A962" s="1">
        <v>37193</v>
      </c>
      <c r="B962">
        <v>-2.4106546045271099E-2</v>
      </c>
      <c r="C962">
        <v>1.10590342255472</v>
      </c>
      <c r="D962">
        <v>-2.4958616470720001E-2</v>
      </c>
      <c r="E962">
        <v>1.62121554072323</v>
      </c>
      <c r="F962">
        <v>-2.5068240829480198E-2</v>
      </c>
      <c r="G962">
        <v>1.4760418030803999</v>
      </c>
      <c r="H962">
        <v>-1.9795471340187502E-2</v>
      </c>
      <c r="I962">
        <v>1.5846672302546501</v>
      </c>
      <c r="J962">
        <v>-1.89762640567099E-2</v>
      </c>
      <c r="K962">
        <v>1.1898502064194001</v>
      </c>
      <c r="L962">
        <v>-3.19064421225645E-2</v>
      </c>
      <c r="M962">
        <v>1.56751313569705</v>
      </c>
      <c r="N962">
        <v>-3.3206003486162199E-2</v>
      </c>
      <c r="O962">
        <v>1.6479739937768101</v>
      </c>
      <c r="P962">
        <v>-2.6578999999999998E-2</v>
      </c>
      <c r="Q962">
        <v>1.6253120000000001</v>
      </c>
    </row>
    <row r="963" spans="1:17" x14ac:dyDescent="0.3">
      <c r="A963" s="1">
        <v>37194</v>
      </c>
      <c r="B963">
        <v>-1.7314960040261999E-2</v>
      </c>
      <c r="C963">
        <v>1.0869195755507599</v>
      </c>
      <c r="D963">
        <v>-1.1655640306945001E-2</v>
      </c>
      <c r="E963">
        <v>1.6024289331763599</v>
      </c>
      <c r="F963">
        <v>-1.3804562257542299E-2</v>
      </c>
      <c r="G963">
        <v>1.4558056888230899</v>
      </c>
      <c r="H963">
        <v>-1.21748249185679E-2</v>
      </c>
      <c r="I963">
        <v>1.5654911537253799</v>
      </c>
      <c r="J963">
        <v>-1.35457956640776E-2</v>
      </c>
      <c r="K963">
        <v>1.1738414093843199</v>
      </c>
      <c r="L963">
        <v>-9.4240302232844499E-3</v>
      </c>
      <c r="M963">
        <v>1.55281023364395</v>
      </c>
      <c r="N963">
        <v>-1.0640743296427099E-2</v>
      </c>
      <c r="O963">
        <v>1.6305312917864401</v>
      </c>
      <c r="P963">
        <v>-9.1999999999999998E-3</v>
      </c>
      <c r="Q963">
        <v>1.610444</v>
      </c>
    </row>
    <row r="964" spans="1:17" x14ac:dyDescent="0.3">
      <c r="A964" s="1">
        <v>37195</v>
      </c>
      <c r="B964" s="2">
        <v>-9.4450905629614695E-6</v>
      </c>
      <c r="C964">
        <v>1.0869093095454101</v>
      </c>
      <c r="D964">
        <v>5.2089562422475897E-4</v>
      </c>
      <c r="E964">
        <v>1.60326384882886</v>
      </c>
      <c r="F964">
        <v>-8.2100313313806898E-4</v>
      </c>
      <c r="G964">
        <v>1.45461095829719</v>
      </c>
      <c r="H964">
        <v>-2.4228666683400401E-3</v>
      </c>
      <c r="I964">
        <v>1.56170276861868</v>
      </c>
      <c r="J964">
        <v>-3.8039010613837199E-3</v>
      </c>
      <c r="K964">
        <v>1.1693847145881999</v>
      </c>
      <c r="L964" s="2">
        <v>4.6619824838423796E-3</v>
      </c>
      <c r="M964">
        <v>1.56006630845877</v>
      </c>
      <c r="N964">
        <v>5.1686878996569799E-3</v>
      </c>
      <c r="O964">
        <v>1.63898081681221</v>
      </c>
      <c r="P964">
        <v>2.9390000000000002E-3</v>
      </c>
      <c r="Q964">
        <v>1.6152169999999999</v>
      </c>
    </row>
    <row r="965" spans="1:17" x14ac:dyDescent="0.3">
      <c r="A965" s="1">
        <v>37196</v>
      </c>
      <c r="B965">
        <v>2.2688760107419902E-2</v>
      </c>
      <c r="C965">
        <v>1.1118518214804201</v>
      </c>
      <c r="D965">
        <v>2.6706974805780201E-2</v>
      </c>
      <c r="E965">
        <v>1.6466590743253</v>
      </c>
      <c r="F965">
        <v>2.79758743779525E-2</v>
      </c>
      <c r="G965">
        <v>1.4958795425651299</v>
      </c>
      <c r="H965">
        <v>2.29794747505793E-2</v>
      </c>
      <c r="I965">
        <v>1.5980053880499701</v>
      </c>
      <c r="J965">
        <v>2.42507507719005E-2</v>
      </c>
      <c r="K965">
        <v>1.19808982532812</v>
      </c>
      <c r="L965">
        <v>3.1647796827154601E-2</v>
      </c>
      <c r="M965">
        <v>1.61022854543391</v>
      </c>
      <c r="N965">
        <v>3.09921029780139E-2</v>
      </c>
      <c r="O965">
        <v>1.69057160315605</v>
      </c>
      <c r="P965">
        <v>2.8854000000000001E-2</v>
      </c>
      <c r="Q965">
        <v>1.662579</v>
      </c>
    </row>
    <row r="966" spans="1:17" x14ac:dyDescent="0.3">
      <c r="A966" s="1">
        <v>37197</v>
      </c>
      <c r="B966">
        <v>2.8554117779926399E-3</v>
      </c>
      <c r="C966">
        <v>1.11503115325737</v>
      </c>
      <c r="D966">
        <v>2.99393038975023E-3</v>
      </c>
      <c r="E966">
        <v>1.65159644435251</v>
      </c>
      <c r="F966">
        <v>1.1092838367271201E-3</v>
      </c>
      <c r="G966">
        <v>1.49753981825163</v>
      </c>
      <c r="H966">
        <v>2.1041929876962299E-3</v>
      </c>
      <c r="I966">
        <v>1.60137143995124</v>
      </c>
      <c r="J966">
        <v>6.1478740673427397E-4</v>
      </c>
      <c r="K966">
        <v>1.1988266223284201</v>
      </c>
      <c r="L966">
        <v>2.4950782747118101E-3</v>
      </c>
      <c r="M966">
        <v>1.6142512080370801</v>
      </c>
      <c r="N966">
        <v>3.6186717644808302E-3</v>
      </c>
      <c r="O966">
        <v>1.6967003090819299</v>
      </c>
      <c r="P966">
        <v>1.6570000000000001E-3</v>
      </c>
      <c r="Q966">
        <v>1.665286</v>
      </c>
    </row>
    <row r="967" spans="1:17" x14ac:dyDescent="0.3">
      <c r="A967" s="1">
        <v>37200</v>
      </c>
      <c r="B967">
        <v>1.42831008837028E-2</v>
      </c>
      <c r="C967">
        <v>1.1310715362169299</v>
      </c>
      <c r="D967">
        <v>1.22002417928204E-2</v>
      </c>
      <c r="E967">
        <v>1.6718697383966401</v>
      </c>
      <c r="F967">
        <v>1.0703137388055201E-2</v>
      </c>
      <c r="G967">
        <v>1.51365427646532</v>
      </c>
      <c r="H967">
        <v>7.1530476079558897E-3</v>
      </c>
      <c r="I967">
        <v>1.6128671919137501</v>
      </c>
      <c r="J967">
        <v>5.6570476256351697E-3</v>
      </c>
      <c r="K967">
        <v>1.2056276603865801</v>
      </c>
      <c r="L967">
        <v>1.7009245005975102E-2</v>
      </c>
      <c r="M967">
        <v>1.64194324501773</v>
      </c>
      <c r="N967">
        <v>1.68595084323649E-2</v>
      </c>
      <c r="O967">
        <v>1.7255483407489201</v>
      </c>
      <c r="P967">
        <v>1.3683000000000001E-2</v>
      </c>
      <c r="Q967">
        <v>1.688213</v>
      </c>
    </row>
    <row r="968" spans="1:17" x14ac:dyDescent="0.3">
      <c r="A968" s="1">
        <v>37201</v>
      </c>
      <c r="B968">
        <v>1.4421656876812201E-2</v>
      </c>
      <c r="C968">
        <v>1.147501651794</v>
      </c>
      <c r="D968">
        <v>1.7477218206424401E-2</v>
      </c>
      <c r="E968">
        <v>1.70134620363196</v>
      </c>
      <c r="F968">
        <v>1.6493733140490099E-2</v>
      </c>
      <c r="G968">
        <v>1.53882711251602</v>
      </c>
      <c r="H968">
        <v>1.3592158148081601E-2</v>
      </c>
      <c r="I968">
        <v>1.6349392011683399</v>
      </c>
      <c r="J968">
        <v>1.2879737341232E-2</v>
      </c>
      <c r="K968">
        <v>1.2212562580514901</v>
      </c>
      <c r="L968">
        <v>2.2594398696751498E-2</v>
      </c>
      <c r="M968">
        <v>1.67946425140805</v>
      </c>
      <c r="N968">
        <v>2.2855879087685299E-2</v>
      </c>
      <c r="O968">
        <v>1.7654414240951799</v>
      </c>
      <c r="P968">
        <v>1.8654E-2</v>
      </c>
      <c r="Q968">
        <v>1.7200040000000001</v>
      </c>
    </row>
    <row r="969" spans="1:17" x14ac:dyDescent="0.3">
      <c r="A969" s="1">
        <v>37202</v>
      </c>
      <c r="B969">
        <v>-2.73861651356387E-3</v>
      </c>
      <c r="C969">
        <v>1.14436338403843</v>
      </c>
      <c r="D969">
        <v>-3.2053639690485299E-3</v>
      </c>
      <c r="E969">
        <v>1.69590150060115</v>
      </c>
      <c r="F969">
        <v>-4.8876612664045301E-3</v>
      </c>
      <c r="G969">
        <v>1.53132419763228</v>
      </c>
      <c r="H969">
        <v>-6.3747873237937199E-3</v>
      </c>
      <c r="I969">
        <v>1.6245499612540799</v>
      </c>
      <c r="J969">
        <v>-6.7181622384795301E-3</v>
      </c>
      <c r="K969">
        <v>1.2130791586704901</v>
      </c>
      <c r="L969">
        <v>1.1358308994953901E-3</v>
      </c>
      <c r="M969">
        <v>1.6813729225580301</v>
      </c>
      <c r="N969">
        <v>8.1735489314088499E-4</v>
      </c>
      <c r="O969">
        <v>1.7668850061607899</v>
      </c>
      <c r="P969">
        <v>2.4899999999999998E-4</v>
      </c>
      <c r="Q969">
        <v>1.7204660000000001</v>
      </c>
    </row>
    <row r="970" spans="1:17" x14ac:dyDescent="0.3">
      <c r="A970" s="1">
        <v>37203</v>
      </c>
      <c r="B970">
        <v>2.4526182229119699E-3</v>
      </c>
      <c r="C970">
        <v>1.14717351520855</v>
      </c>
      <c r="D970">
        <v>2.1292303101927501E-3</v>
      </c>
      <c r="E970">
        <v>1.6995163124971799</v>
      </c>
      <c r="F970">
        <v>4.3531757905398904E-3</v>
      </c>
      <c r="G970">
        <v>1.5380048515373601</v>
      </c>
      <c r="H970">
        <v>2.0055648747463501E-3</v>
      </c>
      <c r="I970">
        <v>1.6278113709848401</v>
      </c>
      <c r="J970">
        <v>3.1170542626547202E-3</v>
      </c>
      <c r="K970">
        <v>1.2168662915159301</v>
      </c>
      <c r="L970">
        <v>1.9679335023950902E-3</v>
      </c>
      <c r="M970">
        <v>1.6846850105779301</v>
      </c>
      <c r="N970">
        <v>2.88817537542032E-3</v>
      </c>
      <c r="O970">
        <v>1.7719954563125</v>
      </c>
      <c r="P970">
        <v>2.0869999999999999E-3</v>
      </c>
      <c r="Q970">
        <v>1.7240530000000001</v>
      </c>
    </row>
    <row r="971" spans="1:17" x14ac:dyDescent="0.3">
      <c r="A971" s="1">
        <v>37204</v>
      </c>
      <c r="B971">
        <v>1.5811866117157599E-3</v>
      </c>
      <c r="C971">
        <v>1.14898884542181</v>
      </c>
      <c r="D971">
        <v>1.8624303507990001E-3</v>
      </c>
      <c r="E971">
        <v>1.70268449260087</v>
      </c>
      <c r="F971">
        <v>2.9751387712646199E-3</v>
      </c>
      <c r="G971">
        <v>1.5425874429440301</v>
      </c>
      <c r="H971">
        <v>3.2675152903995802E-3</v>
      </c>
      <c r="I971">
        <v>1.63313896879299</v>
      </c>
      <c r="J971">
        <v>3.82177702822353E-3</v>
      </c>
      <c r="K971">
        <v>1.2215257812493101</v>
      </c>
      <c r="L971">
        <v>1.16679129874963E-3</v>
      </c>
      <c r="M971">
        <v>1.68665183360226</v>
      </c>
      <c r="N971">
        <v>1.1861967144221499E-3</v>
      </c>
      <c r="O971">
        <v>1.7740986386481199</v>
      </c>
      <c r="P971">
        <v>1.176E-3</v>
      </c>
      <c r="Q971">
        <v>1.7261010000000001</v>
      </c>
    </row>
    <row r="972" spans="1:17" x14ac:dyDescent="0.3">
      <c r="A972" s="1">
        <v>37207</v>
      </c>
      <c r="B972">
        <v>-1.76902319487776E-3</v>
      </c>
      <c r="C972">
        <v>1.1469580542915201</v>
      </c>
      <c r="D972">
        <v>-1.8232509151050499E-3</v>
      </c>
      <c r="E972">
        <v>1.69958289989168</v>
      </c>
      <c r="F972">
        <v>-1.7625402655875801E-3</v>
      </c>
      <c r="G972">
        <v>1.53987096511667</v>
      </c>
      <c r="H972">
        <v>-3.7503826946611199E-3</v>
      </c>
      <c r="I972">
        <v>1.62702554367397</v>
      </c>
      <c r="J972">
        <v>-1.04831667193584E-3</v>
      </c>
      <c r="K972">
        <v>1.22024590638192</v>
      </c>
      <c r="L972">
        <v>-5.9594392623707796E-4</v>
      </c>
      <c r="M972">
        <v>1.68564698313336</v>
      </c>
      <c r="N972">
        <v>-1.2295374277304101E-3</v>
      </c>
      <c r="O972">
        <v>1.77191865842969</v>
      </c>
      <c r="P972">
        <v>-9.7799999999999992E-4</v>
      </c>
      <c r="Q972">
        <v>1.724434</v>
      </c>
    </row>
    <row r="973" spans="1:17" x14ac:dyDescent="0.3">
      <c r="A973" s="1">
        <v>37208</v>
      </c>
      <c r="B973">
        <v>1.83932061888737E-2</v>
      </c>
      <c r="C973">
        <v>1.16824949898451</v>
      </c>
      <c r="D973">
        <v>1.2294583063256899E-2</v>
      </c>
      <c r="E973">
        <v>1.72060754280251</v>
      </c>
      <c r="F973">
        <v>1.390594089205E-2</v>
      </c>
      <c r="G973">
        <v>1.561433898702</v>
      </c>
      <c r="H973">
        <v>1.01621155090106E-2</v>
      </c>
      <c r="I973">
        <v>1.6436438608017401</v>
      </c>
      <c r="J973">
        <v>9.0887844861817207E-3</v>
      </c>
      <c r="K973">
        <v>1.23138701130254</v>
      </c>
      <c r="L973">
        <v>1.64706647442125E-2</v>
      </c>
      <c r="M973">
        <v>1.7136406134734601</v>
      </c>
      <c r="N973">
        <v>1.9523685760729201E-2</v>
      </c>
      <c r="O973">
        <v>1.8068529549600101</v>
      </c>
      <c r="P973">
        <v>9.6450000000000008E-3</v>
      </c>
      <c r="Q973">
        <v>1.7411179999999999</v>
      </c>
    </row>
    <row r="974" spans="1:17" x14ac:dyDescent="0.3">
      <c r="A974" s="1">
        <v>37209</v>
      </c>
      <c r="B974">
        <v>1.8594007771622601E-3</v>
      </c>
      <c r="C974">
        <v>1.1704237637992501</v>
      </c>
      <c r="D974">
        <v>6.1709268390185302E-3</v>
      </c>
      <c r="E974">
        <v>1.73125811421822</v>
      </c>
      <c r="F974">
        <v>1.2432438187015499E-3</v>
      </c>
      <c r="G974">
        <v>1.56337634896432</v>
      </c>
      <c r="H974">
        <v>2.0265709316963699E-3</v>
      </c>
      <c r="I974">
        <v>1.6469781991675301</v>
      </c>
      <c r="J974">
        <v>-3.6299519336858402E-3</v>
      </c>
      <c r="K974">
        <v>1.2269252385492999</v>
      </c>
      <c r="L974">
        <v>1.0402969043773899E-2</v>
      </c>
      <c r="M974">
        <v>1.7315606127154</v>
      </c>
      <c r="N974">
        <v>1.02995313526906E-2</v>
      </c>
      <c r="O974">
        <v>1.82555885928291</v>
      </c>
      <c r="P974">
        <v>9.2650000000000007E-3</v>
      </c>
      <c r="Q974">
        <v>1.757285</v>
      </c>
    </row>
    <row r="975" spans="1:17" x14ac:dyDescent="0.3">
      <c r="A975" s="1">
        <v>37210</v>
      </c>
      <c r="B975">
        <v>9.0216942675619698E-4</v>
      </c>
      <c r="C975">
        <v>1.17148016078818</v>
      </c>
      <c r="D975">
        <v>2.8360111607160302E-3</v>
      </c>
      <c r="E975">
        <v>1.7361749503578101</v>
      </c>
      <c r="F975">
        <v>1.95356681274126E-3</v>
      </c>
      <c r="G975">
        <v>1.5664334943120399</v>
      </c>
      <c r="H975">
        <v>3.5256452483375098E-3</v>
      </c>
      <c r="I975">
        <v>1.65279510818292</v>
      </c>
      <c r="J975">
        <v>4.0267946971474303E-3</v>
      </c>
      <c r="K975">
        <v>1.2318757753018099</v>
      </c>
      <c r="L975">
        <v>5.0963627166660203E-4</v>
      </c>
      <c r="M975">
        <v>1.7324433037167899</v>
      </c>
      <c r="N975">
        <v>3.5279233649431499E-4</v>
      </c>
      <c r="O975">
        <v>1.82620301607839</v>
      </c>
      <c r="P975">
        <v>1.1640000000000001E-3</v>
      </c>
      <c r="Q975">
        <v>1.759288</v>
      </c>
    </row>
    <row r="976" spans="1:17" x14ac:dyDescent="0.3">
      <c r="A976" s="1">
        <v>37211</v>
      </c>
      <c r="B976">
        <v>-3.14786663248987E-3</v>
      </c>
      <c r="C976">
        <v>1.16779829553012</v>
      </c>
      <c r="D976">
        <v>-4.8075078490035497E-3</v>
      </c>
      <c r="E976">
        <v>1.7278483068958199</v>
      </c>
      <c r="F976">
        <v>-5.2474157533196897E-3</v>
      </c>
      <c r="G976">
        <v>1.55823529500925</v>
      </c>
      <c r="H976">
        <v>-3.1142761208239E-3</v>
      </c>
      <c r="I976">
        <v>1.64765585452604</v>
      </c>
      <c r="J976">
        <v>-3.9211765116636604E-3</v>
      </c>
      <c r="K976">
        <v>1.22705483101026</v>
      </c>
      <c r="L976">
        <v>-6.2243327067526598E-3</v>
      </c>
      <c r="M976">
        <v>1.72169349011311</v>
      </c>
      <c r="N976">
        <v>-6.9850540633232799E-3</v>
      </c>
      <c r="O976">
        <v>1.8134913368483701</v>
      </c>
      <c r="P976">
        <v>-4.9909999999999998E-3</v>
      </c>
      <c r="Q976">
        <v>1.7505459999999999</v>
      </c>
    </row>
    <row r="977" spans="1:17" x14ac:dyDescent="0.3">
      <c r="A977" s="1">
        <v>37214</v>
      </c>
      <c r="B977">
        <v>1.08399362791187E-2</v>
      </c>
      <c r="C977">
        <v>1.1805260138384499</v>
      </c>
      <c r="D977">
        <v>9.5532602526306205E-3</v>
      </c>
      <c r="E977">
        <v>1.7444339889768301</v>
      </c>
      <c r="F977">
        <v>7.9672362619461704E-3</v>
      </c>
      <c r="G977">
        <v>1.57069971129758</v>
      </c>
      <c r="H977">
        <v>5.5611864245134696E-3</v>
      </c>
      <c r="I977">
        <v>1.6568443015491701</v>
      </c>
      <c r="J977">
        <v>5.8605536070918396E-3</v>
      </c>
      <c r="K977">
        <v>1.2342671651186301</v>
      </c>
      <c r="L977">
        <v>1.29226862350637E-2</v>
      </c>
      <c r="M977">
        <v>1.74408677393792</v>
      </c>
      <c r="N977">
        <v>1.26109292438259E-2</v>
      </c>
      <c r="O977">
        <v>1.8365059606668199</v>
      </c>
      <c r="P977">
        <v>1.1296E-2</v>
      </c>
      <c r="Q977">
        <v>1.770416</v>
      </c>
    </row>
    <row r="978" spans="1:17" x14ac:dyDescent="0.3">
      <c r="A978" s="1">
        <v>37215</v>
      </c>
      <c r="B978">
        <v>-7.3244002120311704E-3</v>
      </c>
      <c r="C978">
        <v>1.1719109574270601</v>
      </c>
      <c r="D978">
        <v>-9.0891097638304795E-3</v>
      </c>
      <c r="E978">
        <v>1.7286504746809199</v>
      </c>
      <c r="F978">
        <v>-6.3267557210714602E-3</v>
      </c>
      <c r="G978">
        <v>1.56079364757887</v>
      </c>
      <c r="H978">
        <v>-3.7695777254974001E-3</v>
      </c>
      <c r="I978">
        <v>1.65061045504167</v>
      </c>
      <c r="J978">
        <v>-1.4789558910597599E-3</v>
      </c>
      <c r="K978">
        <v>1.2324430876212</v>
      </c>
      <c r="L978">
        <v>-1.48181652408075E-2</v>
      </c>
      <c r="M978">
        <v>1.7184331471802301</v>
      </c>
      <c r="N978">
        <v>-1.3812460260982E-2</v>
      </c>
      <c r="O978">
        <v>1.81131367928135</v>
      </c>
      <c r="P978">
        <v>-1.1998999999999999E-2</v>
      </c>
      <c r="Q978">
        <v>1.7492890000000001</v>
      </c>
    </row>
    <row r="979" spans="1:17" x14ac:dyDescent="0.3">
      <c r="A979" s="1">
        <v>37216</v>
      </c>
      <c r="B979">
        <v>-4.9392822463425199E-3</v>
      </c>
      <c r="C979">
        <v>1.16613683020183</v>
      </c>
      <c r="D979">
        <v>-4.4901561849369801E-3</v>
      </c>
      <c r="E979">
        <v>1.7209059641032201</v>
      </c>
      <c r="F979">
        <v>-4.9317046340054699E-3</v>
      </c>
      <c r="G979">
        <v>1.55311522373629</v>
      </c>
      <c r="H979">
        <v>-3.4427822477448898E-3</v>
      </c>
      <c r="I979">
        <v>1.6449375335890499</v>
      </c>
      <c r="J979">
        <v>-4.1786213407107101E-3</v>
      </c>
      <c r="K979">
        <v>1.2273039194308499</v>
      </c>
      <c r="L979">
        <v>-7.5707929423469303E-3</v>
      </c>
      <c r="M979">
        <v>1.7054723692267</v>
      </c>
      <c r="N979">
        <v>-7.2940976031231801E-3</v>
      </c>
      <c r="O979">
        <v>1.7981498480136799</v>
      </c>
      <c r="P979">
        <v>-6.3689999999999997E-3</v>
      </c>
      <c r="Q979">
        <v>1.738156</v>
      </c>
    </row>
    <row r="980" spans="1:17" x14ac:dyDescent="0.3">
      <c r="A980" s="1">
        <v>37218</v>
      </c>
      <c r="B980">
        <v>1.16378957291671E-2</v>
      </c>
      <c r="C980">
        <v>1.1797874874296199</v>
      </c>
      <c r="D980">
        <v>8.9105561113286998E-3</v>
      </c>
      <c r="E980">
        <v>1.7363087148840499</v>
      </c>
      <c r="F980">
        <v>9.2124776876977704E-3</v>
      </c>
      <c r="G980">
        <v>1.5674893721815899</v>
      </c>
      <c r="H980">
        <v>7.4853526909442704E-3</v>
      </c>
      <c r="I980">
        <v>1.65729666972166</v>
      </c>
      <c r="J980">
        <v>7.2938232062298601E-3</v>
      </c>
      <c r="K980">
        <v>1.23628838295278</v>
      </c>
      <c r="L980">
        <v>1.17079054809744E-2</v>
      </c>
      <c r="M980">
        <v>1.72555722489471</v>
      </c>
      <c r="N980">
        <v>1.16479245505684E-2</v>
      </c>
      <c r="O980">
        <v>1.8192170179884899</v>
      </c>
      <c r="P980">
        <v>1.0640999999999999E-2</v>
      </c>
      <c r="Q980">
        <v>1.756758</v>
      </c>
    </row>
    <row r="981" spans="1:17" x14ac:dyDescent="0.3">
      <c r="A981" s="1">
        <v>37221</v>
      </c>
      <c r="B981">
        <v>6.1359069473339101E-3</v>
      </c>
      <c r="C981">
        <v>1.18704880828266</v>
      </c>
      <c r="D981">
        <v>3.4325008106914899E-3</v>
      </c>
      <c r="E981">
        <v>1.74227883631714</v>
      </c>
      <c r="F981">
        <v>3.2264583126246902E-3</v>
      </c>
      <c r="G981">
        <v>1.5725549788864199</v>
      </c>
      <c r="H981">
        <v>-9.3328539822594403E-4</v>
      </c>
      <c r="I981">
        <v>1.65575066048542</v>
      </c>
      <c r="J981">
        <v>2.1842008740047701E-4</v>
      </c>
      <c r="K981">
        <v>1.2365584426616001</v>
      </c>
      <c r="L981">
        <v>6.5591741779749803E-3</v>
      </c>
      <c r="M981">
        <v>1.73691265569931</v>
      </c>
      <c r="N981">
        <v>6.3075717925908503E-3</v>
      </c>
      <c r="O981">
        <v>1.83072812533923</v>
      </c>
      <c r="P981">
        <v>5.8089999999999999E-3</v>
      </c>
      <c r="Q981">
        <v>1.7669999999999999</v>
      </c>
    </row>
    <row r="982" spans="1:17" x14ac:dyDescent="0.3">
      <c r="A982" s="1">
        <v>37222</v>
      </c>
      <c r="B982">
        <v>-6.8663628661316499E-3</v>
      </c>
      <c r="C982">
        <v>1.1789260193470401</v>
      </c>
      <c r="D982">
        <v>-1.1176005595676299E-2</v>
      </c>
      <c r="E982">
        <v>1.7229155220917101</v>
      </c>
      <c r="F982">
        <v>-1.04260397546123E-2</v>
      </c>
      <c r="G982">
        <v>1.55624463206982</v>
      </c>
      <c r="H982">
        <v>-1.0746373450326901E-2</v>
      </c>
      <c r="I982">
        <v>1.6380526107934901</v>
      </c>
      <c r="J982">
        <v>-1.03359827781599E-2</v>
      </c>
      <c r="K982">
        <v>1.2238432212485799</v>
      </c>
      <c r="L982">
        <v>-1.10202927327166E-2</v>
      </c>
      <c r="M982">
        <v>1.7178764546929799</v>
      </c>
      <c r="N982">
        <v>-1.10080609165804E-2</v>
      </c>
      <c r="O982">
        <v>1.8106858741633101</v>
      </c>
      <c r="P982">
        <v>-9.5919999999999998E-3</v>
      </c>
      <c r="Q982">
        <v>1.7501439999999999</v>
      </c>
    </row>
    <row r="983" spans="1:17" x14ac:dyDescent="0.3">
      <c r="A983" s="1">
        <v>37223</v>
      </c>
      <c r="B983">
        <v>-1.8420008155057101E-2</v>
      </c>
      <c r="C983">
        <v>1.15740897292685</v>
      </c>
      <c r="D983">
        <v>-1.61263107940245E-2</v>
      </c>
      <c r="E983">
        <v>1.6953540803929601</v>
      </c>
      <c r="F983">
        <v>-1.6596924665104901E-2</v>
      </c>
      <c r="G983">
        <v>1.5306289162056901</v>
      </c>
      <c r="H983">
        <v>-1.26663984484074E-2</v>
      </c>
      <c r="I983">
        <v>1.61743523335409</v>
      </c>
      <c r="J983">
        <v>-9.85696903142084E-3</v>
      </c>
      <c r="K983">
        <v>1.2118390958566201</v>
      </c>
      <c r="L983">
        <v>-2.0652413858558601E-2</v>
      </c>
      <c r="M983">
        <v>1.6827620063348401</v>
      </c>
      <c r="N983">
        <v>-2.10162610688743E-2</v>
      </c>
      <c r="O983">
        <v>1.77302911527577</v>
      </c>
      <c r="P983">
        <v>-1.7812000000000001E-2</v>
      </c>
      <c r="Q983">
        <v>1.719303</v>
      </c>
    </row>
    <row r="984" spans="1:17" x14ac:dyDescent="0.3">
      <c r="A984" s="1">
        <v>37224</v>
      </c>
      <c r="B984">
        <v>1.02965857251258E-2</v>
      </c>
      <c r="C984">
        <v>1.169387898821</v>
      </c>
      <c r="D984">
        <v>1.16370524009872E-2</v>
      </c>
      <c r="E984">
        <v>1.7151982445110401</v>
      </c>
      <c r="F984">
        <v>1.10885230595416E-2</v>
      </c>
      <c r="G984">
        <v>1.54769577851531</v>
      </c>
      <c r="H984">
        <v>7.2464777984294201E-3</v>
      </c>
      <c r="I984">
        <v>1.6291985115546299</v>
      </c>
      <c r="J984">
        <v>6.45364021596852E-3</v>
      </c>
      <c r="K984">
        <v>1.21968515998641</v>
      </c>
      <c r="L984">
        <v>1.6470225541121E-2</v>
      </c>
      <c r="M984">
        <v>1.71070697436173</v>
      </c>
      <c r="N984">
        <v>1.6013592739751899E-2</v>
      </c>
      <c r="O984">
        <v>1.8016502332882101</v>
      </c>
      <c r="P984">
        <v>1.3046E-2</v>
      </c>
      <c r="Q984">
        <v>1.7418549999999999</v>
      </c>
    </row>
    <row r="985" spans="1:17" x14ac:dyDescent="0.3">
      <c r="A985" s="1">
        <v>37225</v>
      </c>
      <c r="B985">
        <v>-6.5799579688870398E-4</v>
      </c>
      <c r="C985">
        <v>1.1686186995913299</v>
      </c>
      <c r="D985">
        <v>2.42584162638399E-3</v>
      </c>
      <c r="E985">
        <v>1.7193640946134701</v>
      </c>
      <c r="F985">
        <v>-7.1650441736787797E-4</v>
      </c>
      <c r="G985">
        <v>1.5465872448353299</v>
      </c>
      <c r="H985">
        <v>2.2142679901829E-4</v>
      </c>
      <c r="I985">
        <v>1.6295592997086199</v>
      </c>
      <c r="J985">
        <v>-5.2503946082405701E-4</v>
      </c>
      <c r="K985">
        <v>1.2190449452313501</v>
      </c>
      <c r="L985">
        <v>4.8936270552228604E-3</v>
      </c>
      <c r="M985">
        <v>1.7190990534000501</v>
      </c>
      <c r="N985">
        <v>5.5380098720578296E-3</v>
      </c>
      <c r="O985">
        <v>1.8116554690420099</v>
      </c>
      <c r="P985">
        <v>3.3960000000000001E-3</v>
      </c>
      <c r="Q985">
        <v>1.74777</v>
      </c>
    </row>
    <row r="986" spans="1:17" x14ac:dyDescent="0.3">
      <c r="A986" s="1">
        <v>37228</v>
      </c>
      <c r="B986">
        <v>-8.4164921539388506E-3</v>
      </c>
      <c r="C986">
        <v>1.1588243045172599</v>
      </c>
      <c r="D986">
        <v>-7.2077017599025501E-3</v>
      </c>
      <c r="E986">
        <v>1.70701598520574</v>
      </c>
      <c r="F986">
        <v>-6.2686801063235502E-3</v>
      </c>
      <c r="G986">
        <v>1.5369225083606199</v>
      </c>
      <c r="H986">
        <v>-4.3125868104332598E-3</v>
      </c>
      <c r="I986">
        <v>1.62254681560752</v>
      </c>
      <c r="J986">
        <v>-1.04787223332044E-3</v>
      </c>
      <c r="K986">
        <v>1.2177682109261101</v>
      </c>
      <c r="L986">
        <v>-1.3325692883799801E-2</v>
      </c>
      <c r="M986">
        <v>1.6963428253726001</v>
      </c>
      <c r="N986">
        <v>-1.4095606945220201E-2</v>
      </c>
      <c r="O986">
        <v>1.78629821839254</v>
      </c>
      <c r="P986">
        <v>-1.0245000000000001E-2</v>
      </c>
      <c r="Q986">
        <v>1.7299640000000001</v>
      </c>
    </row>
    <row r="987" spans="1:17" x14ac:dyDescent="0.3">
      <c r="A987" s="1">
        <v>37229</v>
      </c>
      <c r="B987">
        <v>1.31008370718635E-2</v>
      </c>
      <c r="C987">
        <v>1.17410575425249</v>
      </c>
      <c r="D987">
        <v>9.2648514205716497E-3</v>
      </c>
      <c r="E987">
        <v>1.72290472443137</v>
      </c>
      <c r="F987">
        <v>9.44015707233678E-3</v>
      </c>
      <c r="G987">
        <v>1.55149999688042</v>
      </c>
      <c r="H987">
        <v>5.7562423751679496E-3</v>
      </c>
      <c r="I987">
        <v>1.6319135209931599</v>
      </c>
      <c r="J987">
        <v>6.9708015413073301E-3</v>
      </c>
      <c r="K987">
        <v>1.2262866872575799</v>
      </c>
      <c r="L987">
        <v>1.50232125725915E-2</v>
      </c>
      <c r="M987">
        <v>1.7220197361470599</v>
      </c>
      <c r="N987">
        <v>1.58615568599586E-2</v>
      </c>
      <c r="O987">
        <v>1.8148575884221501</v>
      </c>
      <c r="P987">
        <v>1.0671E-2</v>
      </c>
      <c r="Q987">
        <v>1.748561</v>
      </c>
    </row>
    <row r="988" spans="1:17" x14ac:dyDescent="0.3">
      <c r="A988" s="1">
        <v>37230</v>
      </c>
      <c r="B988">
        <v>2.20728366010924E-2</v>
      </c>
      <c r="C988">
        <v>1.20030973289294</v>
      </c>
      <c r="D988">
        <v>2.2787216071347399E-2</v>
      </c>
      <c r="E988">
        <v>1.76261565914797</v>
      </c>
      <c r="F988">
        <v>1.97282563951269E-2</v>
      </c>
      <c r="G988">
        <v>1.5824123070126199</v>
      </c>
      <c r="H988">
        <v>1.42032973704762E-2</v>
      </c>
      <c r="I988">
        <v>1.65525746204612</v>
      </c>
      <c r="J988">
        <v>1.6851830499664398E-2</v>
      </c>
      <c r="K988">
        <v>1.2471269679035599</v>
      </c>
      <c r="L988">
        <v>3.3973871168710999E-2</v>
      </c>
      <c r="M988">
        <v>1.7815285616323999</v>
      </c>
      <c r="N988">
        <v>3.3042714653522001E-2</v>
      </c>
      <c r="O988">
        <v>1.8758271627559799</v>
      </c>
      <c r="P988">
        <v>2.8428999999999999E-2</v>
      </c>
      <c r="Q988">
        <v>1.7990980000000001</v>
      </c>
    </row>
    <row r="989" spans="1:17" x14ac:dyDescent="0.3">
      <c r="A989" s="1">
        <v>37231</v>
      </c>
      <c r="B989">
        <v>-2.7808099956951999E-3</v>
      </c>
      <c r="C989">
        <v>1.1969765362310201</v>
      </c>
      <c r="D989">
        <v>-3.3286856685372799E-3</v>
      </c>
      <c r="E989">
        <v>1.75675821985977</v>
      </c>
      <c r="F989">
        <v>-4.7731414658852798E-3</v>
      </c>
      <c r="G989">
        <v>1.5748772265223601</v>
      </c>
      <c r="H989">
        <v>-7.73994153041616E-3</v>
      </c>
      <c r="I989">
        <v>1.6424953189043801</v>
      </c>
      <c r="J989">
        <v>-9.3041627383568196E-3</v>
      </c>
      <c r="K989">
        <v>1.2355773089108</v>
      </c>
      <c r="L989">
        <v>-9.1941044722452202E-4</v>
      </c>
      <c r="M989">
        <v>1.77989135840701</v>
      </c>
      <c r="N989">
        <v>-1.8343676572877899E-3</v>
      </c>
      <c r="O989">
        <v>1.8723893601389101</v>
      </c>
      <c r="P989">
        <v>-1.7060000000000001E-3</v>
      </c>
      <c r="Q989">
        <v>1.7960199999999999</v>
      </c>
    </row>
    <row r="990" spans="1:17" x14ac:dyDescent="0.3">
      <c r="A990" s="1">
        <v>37232</v>
      </c>
      <c r="B990">
        <v>-7.5599216711882099E-3</v>
      </c>
      <c r="C990">
        <v>1.18796160639196</v>
      </c>
      <c r="D990">
        <v>-4.6005547015590901E-3</v>
      </c>
      <c r="E990">
        <v>1.7486947200798699</v>
      </c>
      <c r="F990">
        <v>-4.2205032124133799E-3</v>
      </c>
      <c r="G990">
        <v>1.56824445878303</v>
      </c>
      <c r="H990">
        <v>-6.4193962586209404E-4</v>
      </c>
      <c r="I990">
        <v>1.6414412744265401</v>
      </c>
      <c r="J990">
        <v>-5.5592514676670196E-4</v>
      </c>
      <c r="K990">
        <v>1.2348906113079201</v>
      </c>
      <c r="L990">
        <v>-8.6227288232191904E-3</v>
      </c>
      <c r="M990">
        <v>1.76460981686664</v>
      </c>
      <c r="N990">
        <v>-8.13132018134783E-3</v>
      </c>
      <c r="O990">
        <v>1.8572260949769199</v>
      </c>
      <c r="P990">
        <v>-6.2789999999999999E-3</v>
      </c>
      <c r="Q990">
        <v>1.7847679999999999</v>
      </c>
    </row>
    <row r="991" spans="1:17" x14ac:dyDescent="0.3">
      <c r="A991" s="1">
        <v>37235</v>
      </c>
      <c r="B991">
        <v>-1.5995192716303799E-2</v>
      </c>
      <c r="C991">
        <v>1.16911109226228</v>
      </c>
      <c r="D991">
        <v>-1.34219209152769E-2</v>
      </c>
      <c r="E991">
        <v>1.7253806873903901</v>
      </c>
      <c r="F991">
        <v>-1.44097256308657E-2</v>
      </c>
      <c r="G991">
        <v>1.54580852246862</v>
      </c>
      <c r="H991">
        <v>-1.1558363248874E-2</v>
      </c>
      <c r="I991">
        <v>1.62257812350283</v>
      </c>
      <c r="J991">
        <v>-1.54694122399292E-2</v>
      </c>
      <c r="K991">
        <v>1.2159345767446299</v>
      </c>
      <c r="L991">
        <v>-1.47406104427085E-2</v>
      </c>
      <c r="M991">
        <v>1.7387891645973701</v>
      </c>
      <c r="N991">
        <v>-1.46719964714222E-2</v>
      </c>
      <c r="O991">
        <v>1.83017580638638</v>
      </c>
      <c r="P991">
        <v>-1.5161000000000001E-2</v>
      </c>
      <c r="Q991">
        <v>1.7578990000000001</v>
      </c>
    </row>
    <row r="992" spans="1:17" x14ac:dyDescent="0.3">
      <c r="A992" s="1">
        <v>37236</v>
      </c>
      <c r="B992">
        <v>-2.7847848460491802E-3</v>
      </c>
      <c r="C992">
        <v>1.16585989844792</v>
      </c>
      <c r="D992">
        <v>-5.7609201311872001E-3</v>
      </c>
      <c r="E992">
        <v>1.71546948329328</v>
      </c>
      <c r="F992">
        <v>-5.6155701868558696E-3</v>
      </c>
      <c r="G992">
        <v>1.5371522539047699</v>
      </c>
      <c r="H992">
        <v>-5.7062315787885396E-3</v>
      </c>
      <c r="I992">
        <v>1.61334568324802</v>
      </c>
      <c r="J992">
        <v>-2.6758894778547899E-3</v>
      </c>
      <c r="K992">
        <v>1.21268521960414</v>
      </c>
      <c r="L992">
        <v>-1.36441919385821E-3</v>
      </c>
      <c r="M992">
        <v>1.73641834505076</v>
      </c>
      <c r="N992">
        <v>-2.5638042621415301E-4</v>
      </c>
      <c r="O992">
        <v>1.8297066452775199</v>
      </c>
      <c r="P992">
        <v>-5.6169999999999996E-3</v>
      </c>
      <c r="Q992">
        <v>1.748132</v>
      </c>
    </row>
    <row r="993" spans="1:17" x14ac:dyDescent="0.3">
      <c r="A993" s="1">
        <v>37237</v>
      </c>
      <c r="B993">
        <v>2.7261187630297102E-4</v>
      </c>
      <c r="C993">
        <v>1.16617776902802</v>
      </c>
      <c r="D993">
        <v>8.7317096752628103E-4</v>
      </c>
      <c r="E993">
        <v>1.7169680355927399</v>
      </c>
      <c r="F993">
        <v>1.9314195351887E-3</v>
      </c>
      <c r="G993">
        <v>1.54012400872537</v>
      </c>
      <c r="H993">
        <v>1.65579060841531E-3</v>
      </c>
      <c r="I993">
        <v>1.6160192587082101</v>
      </c>
      <c r="J993">
        <v>3.5929522129826601E-3</v>
      </c>
      <c r="K993">
        <v>1.21705017649261</v>
      </c>
      <c r="L993">
        <v>3.8769314938523298E-3</v>
      </c>
      <c r="M993">
        <v>1.7431633866027101</v>
      </c>
      <c r="N993">
        <v>4.0065591651559096E-3</v>
      </c>
      <c r="O993">
        <v>1.8370521785373199</v>
      </c>
      <c r="P993">
        <v>5.9100000000000005E-4</v>
      </c>
      <c r="Q993">
        <v>1.7492259999999999</v>
      </c>
    </row>
    <row r="994" spans="1:17" x14ac:dyDescent="0.3">
      <c r="A994" s="1">
        <v>37238</v>
      </c>
      <c r="B994">
        <v>-1.5679766197094699E-2</v>
      </c>
      <c r="C994">
        <v>1.1480349832911401</v>
      </c>
      <c r="D994">
        <v>-1.70544656613907E-2</v>
      </c>
      <c r="E994">
        <v>1.6879343439489001</v>
      </c>
      <c r="F994">
        <v>-1.6924503202118201E-2</v>
      </c>
      <c r="G994">
        <v>1.5142775115207601</v>
      </c>
      <c r="H994">
        <v>-1.0272745105424599E-2</v>
      </c>
      <c r="I994">
        <v>1.59950328222933</v>
      </c>
      <c r="J994">
        <v>-1.32806066613541E-2</v>
      </c>
      <c r="K994">
        <v>1.20099386657268</v>
      </c>
      <c r="L994">
        <v>-2.5474069778527401E-2</v>
      </c>
      <c r="M994">
        <v>1.6993187425940901</v>
      </c>
      <c r="N994">
        <v>-2.5022118737392698E-2</v>
      </c>
      <c r="O994">
        <v>1.79165556904339</v>
      </c>
      <c r="P994">
        <v>-2.3264E-2</v>
      </c>
      <c r="Q994">
        <v>1.708898</v>
      </c>
    </row>
    <row r="995" spans="1:17" x14ac:dyDescent="0.3">
      <c r="A995" s="1">
        <v>37239</v>
      </c>
      <c r="B995">
        <v>3.3088196236990002E-3</v>
      </c>
      <c r="C995">
        <v>1.15183991541813</v>
      </c>
      <c r="D995">
        <v>8.6030821328716093E-3</v>
      </c>
      <c r="E995">
        <v>1.70251842582099</v>
      </c>
      <c r="F995">
        <v>8.36154433687567E-3</v>
      </c>
      <c r="G995">
        <v>1.52699229359886</v>
      </c>
      <c r="H995">
        <v>7.0609661032555197E-3</v>
      </c>
      <c r="I995">
        <v>1.61083728811272</v>
      </c>
      <c r="J995">
        <v>7.4305794239714696E-3</v>
      </c>
      <c r="K995">
        <v>1.20995118470414</v>
      </c>
      <c r="L995">
        <v>1.0025710665519501E-2</v>
      </c>
      <c r="M995">
        <v>1.71644131016752</v>
      </c>
      <c r="N995">
        <v>1.0750723918452399E-2</v>
      </c>
      <c r="O995">
        <v>1.8110210735005099</v>
      </c>
      <c r="P995">
        <v>8.1539999999999998E-3</v>
      </c>
      <c r="Q995">
        <v>1.7228969999999999</v>
      </c>
    </row>
    <row r="996" spans="1:17" x14ac:dyDescent="0.3">
      <c r="A996" s="1">
        <v>37242</v>
      </c>
      <c r="B996">
        <v>9.9848177427950997E-3</v>
      </c>
      <c r="C996">
        <v>1.16339843587393</v>
      </c>
      <c r="D996">
        <v>1.07467439644265E-2</v>
      </c>
      <c r="E996">
        <v>1.7209136226312101</v>
      </c>
      <c r="F996">
        <v>1.31791117270579E-2</v>
      </c>
      <c r="G996">
        <v>1.5472498910030299</v>
      </c>
      <c r="H996">
        <v>1.02973268354023E-2</v>
      </c>
      <c r="I996">
        <v>1.6275103025600399</v>
      </c>
      <c r="J996">
        <v>1.48274448768176E-2</v>
      </c>
      <c r="K996">
        <v>1.2280253347940799</v>
      </c>
      <c r="L996">
        <v>9.5550562798870104E-3</v>
      </c>
      <c r="M996">
        <v>1.7329206084198501</v>
      </c>
      <c r="N996">
        <v>9.1922148572568807E-3</v>
      </c>
      <c r="O996">
        <v>1.8277451160548399</v>
      </c>
      <c r="P996">
        <v>9.8530000000000006E-3</v>
      </c>
      <c r="Q996">
        <v>1.739989</v>
      </c>
    </row>
    <row r="997" spans="1:17" x14ac:dyDescent="0.3">
      <c r="A997" s="1">
        <v>37243</v>
      </c>
      <c r="B997">
        <v>7.5178272323487699E-3</v>
      </c>
      <c r="C997">
        <v>1.17217762317563</v>
      </c>
      <c r="D997">
        <v>8.1377726408247298E-3</v>
      </c>
      <c r="E997">
        <v>1.7349751636384301</v>
      </c>
      <c r="F997">
        <v>8.2624136383475603E-3</v>
      </c>
      <c r="G997">
        <v>1.56008686878561</v>
      </c>
      <c r="H997">
        <v>7.2170790335882298E-3</v>
      </c>
      <c r="I997">
        <v>1.63929866062998</v>
      </c>
      <c r="J997">
        <v>3.5782596746472398E-3</v>
      </c>
      <c r="K997">
        <v>1.23242739949734</v>
      </c>
      <c r="L997">
        <v>9.7966712789405008E-3</v>
      </c>
      <c r="M997">
        <v>1.7499808925245099</v>
      </c>
      <c r="N997">
        <v>1.00456958747455E-2</v>
      </c>
      <c r="O997">
        <v>1.8461986215919199</v>
      </c>
      <c r="P997">
        <v>9.1160000000000008E-3</v>
      </c>
      <c r="Q997">
        <v>1.755879</v>
      </c>
    </row>
    <row r="998" spans="1:17" x14ac:dyDescent="0.3">
      <c r="A998" s="1">
        <v>37244</v>
      </c>
      <c r="B998">
        <v>5.7928818746006598E-3</v>
      </c>
      <c r="C998">
        <v>1.1789876153790999</v>
      </c>
      <c r="D998">
        <v>6.3527519391387297E-3</v>
      </c>
      <c r="E998">
        <v>1.74603211432019</v>
      </c>
      <c r="F998">
        <v>9.2796386324907106E-3</v>
      </c>
      <c r="G998">
        <v>1.57463129028078</v>
      </c>
      <c r="H998">
        <v>9.39591017265793E-3</v>
      </c>
      <c r="I998">
        <v>1.6547739519646301</v>
      </c>
      <c r="J998">
        <v>9.2001440358449003E-3</v>
      </c>
      <c r="K998">
        <v>1.2438182273692899</v>
      </c>
      <c r="L998">
        <v>3.6560546806449698E-3</v>
      </c>
      <c r="M998">
        <v>1.7563906283902999</v>
      </c>
      <c r="N998">
        <v>4.8283492555721702E-3</v>
      </c>
      <c r="O998">
        <v>1.85513426818372</v>
      </c>
      <c r="P998">
        <v>3.4420000000000002E-3</v>
      </c>
      <c r="Q998">
        <v>1.7618659999999999</v>
      </c>
    </row>
    <row r="999" spans="1:17" x14ac:dyDescent="0.3">
      <c r="A999" s="1">
        <v>37245</v>
      </c>
      <c r="B999">
        <v>-8.4124073066025994E-3</v>
      </c>
      <c r="C999">
        <v>1.16911109226228</v>
      </c>
      <c r="D999">
        <v>-1.08253743923678E-2</v>
      </c>
      <c r="E999">
        <v>1.7272326024493201</v>
      </c>
      <c r="F999">
        <v>-9.6022677679449102E-3</v>
      </c>
      <c r="G999">
        <v>1.55958362049354</v>
      </c>
      <c r="H999">
        <v>-4.9309268247583402E-3</v>
      </c>
      <c r="I999">
        <v>1.6466344667908399</v>
      </c>
      <c r="J999">
        <v>-6.8244807477663904E-3</v>
      </c>
      <c r="K999">
        <v>1.2353587125533201</v>
      </c>
      <c r="L999">
        <v>-1.6798200459993799E-2</v>
      </c>
      <c r="M999">
        <v>1.7271328535045301</v>
      </c>
      <c r="N999">
        <v>-1.6669085813482799E-2</v>
      </c>
      <c r="O999">
        <v>1.82446718210563</v>
      </c>
      <c r="P999">
        <v>-1.4182999999999999E-2</v>
      </c>
      <c r="Q999">
        <v>1.73698</v>
      </c>
    </row>
    <row r="1000" spans="1:17" x14ac:dyDescent="0.3">
      <c r="A1000" s="1">
        <v>37246</v>
      </c>
      <c r="B1000">
        <v>4.3416711867170299E-3</v>
      </c>
      <c r="C1000">
        <v>1.1741980231053999</v>
      </c>
      <c r="D1000">
        <v>3.5629080471243101E-3</v>
      </c>
      <c r="E1000">
        <v>1.73339754943581</v>
      </c>
      <c r="F1000">
        <v>4.7658528720358603E-3</v>
      </c>
      <c r="G1000">
        <v>1.56703410642823</v>
      </c>
      <c r="H1000">
        <v>3.2205301859474802E-3</v>
      </c>
      <c r="I1000">
        <v>1.6519460512645301</v>
      </c>
      <c r="J1000">
        <v>2.1308493865625001E-3</v>
      </c>
      <c r="K1000">
        <v>1.23799388248618</v>
      </c>
      <c r="L1000">
        <v>4.24338913850353E-3</v>
      </c>
      <c r="M1000">
        <v>1.73447732199417</v>
      </c>
      <c r="N1000">
        <v>5.2396851796716101E-3</v>
      </c>
      <c r="O1000">
        <v>1.83405190429544</v>
      </c>
      <c r="P1000">
        <v>2.4710000000000001E-3</v>
      </c>
      <c r="Q1000">
        <v>1.741249</v>
      </c>
    </row>
    <row r="1001" spans="1:17" x14ac:dyDescent="0.3">
      <c r="A1001" s="1">
        <v>37249</v>
      </c>
      <c r="B1001">
        <v>-2.09640566366498E-4</v>
      </c>
      <c r="C1001">
        <v>1.17395188936751</v>
      </c>
      <c r="D1001">
        <v>-3.3704003908485202E-3</v>
      </c>
      <c r="E1001">
        <v>1.72756513995645</v>
      </c>
      <c r="F1001">
        <v>-3.0836349288898401E-3</v>
      </c>
      <c r="G1001">
        <v>1.5622093879811501</v>
      </c>
      <c r="H1001">
        <v>-2.4610405145054398E-3</v>
      </c>
      <c r="I1001">
        <v>1.6478855436908599</v>
      </c>
      <c r="J1001">
        <v>-2.2562908840323402E-3</v>
      </c>
      <c r="K1001">
        <v>1.23520375702563</v>
      </c>
      <c r="L1001">
        <v>-4.83265034648807E-3</v>
      </c>
      <c r="M1001">
        <v>1.72611542090915</v>
      </c>
      <c r="N1001">
        <v>-4.4689180432618799E-3</v>
      </c>
      <c r="O1001">
        <v>1.8258739635318599</v>
      </c>
      <c r="P1001">
        <v>-3.7290000000000001E-3</v>
      </c>
      <c r="Q1001">
        <v>1.734769</v>
      </c>
    </row>
    <row r="1002" spans="1:17" x14ac:dyDescent="0.3">
      <c r="A1002" s="1">
        <v>37251</v>
      </c>
      <c r="B1002">
        <v>4.1150271779545802E-3</v>
      </c>
      <c r="C1002">
        <v>1.17879268647275</v>
      </c>
      <c r="D1002">
        <v>3.0587690897595199E-3</v>
      </c>
      <c r="E1002">
        <v>1.7328574526620799</v>
      </c>
      <c r="F1002">
        <v>3.5797113892362402E-3</v>
      </c>
      <c r="G1002">
        <v>1.56781166801004</v>
      </c>
      <c r="H1002">
        <v>3.5312072167494502E-3</v>
      </c>
      <c r="I1002">
        <v>1.65371485521123</v>
      </c>
      <c r="J1002">
        <v>4.9484319674123504E-3</v>
      </c>
      <c r="K1002">
        <v>1.2413312269636301</v>
      </c>
      <c r="L1002">
        <v>2.8623559712234602E-3</v>
      </c>
      <c r="M1002">
        <v>1.73106325554505</v>
      </c>
      <c r="N1002">
        <v>3.07109198530503E-3</v>
      </c>
      <c r="O1002">
        <v>1.8314900097106199</v>
      </c>
      <c r="P1002">
        <v>2.735E-3</v>
      </c>
      <c r="Q1002">
        <v>1.73953</v>
      </c>
    </row>
    <row r="1003" spans="1:17" x14ac:dyDescent="0.3">
      <c r="A1003" s="1">
        <v>37252</v>
      </c>
      <c r="B1003">
        <v>6.72884374158689E-3</v>
      </c>
      <c r="C1003">
        <v>1.18675134451806</v>
      </c>
      <c r="D1003">
        <v>4.3872946589337903E-3</v>
      </c>
      <c r="E1003">
        <v>1.7404767106522701</v>
      </c>
      <c r="F1003">
        <v>4.9308120645804301E-3</v>
      </c>
      <c r="G1003">
        <v>1.57556134309193</v>
      </c>
      <c r="H1003">
        <v>4.5543262988957996E-3</v>
      </c>
      <c r="I1003">
        <v>1.6612635889175</v>
      </c>
      <c r="J1003">
        <v>5.45800550935421E-3</v>
      </c>
      <c r="K1003">
        <v>1.24812494284339</v>
      </c>
      <c r="L1003">
        <v>4.9330007898401897E-3</v>
      </c>
      <c r="M1003">
        <v>1.7396236889047001</v>
      </c>
      <c r="N1003">
        <v>5.7779765795207497E-3</v>
      </c>
      <c r="O1003">
        <v>1.84210294721846</v>
      </c>
      <c r="P1003">
        <v>4.8549999999999999E-3</v>
      </c>
      <c r="Q1003">
        <v>1.7480329999999999</v>
      </c>
    </row>
    <row r="1004" spans="1:17" x14ac:dyDescent="0.3">
      <c r="A1004" s="1">
        <v>37253</v>
      </c>
      <c r="B1004">
        <v>3.3561402487249301E-3</v>
      </c>
      <c r="C1004">
        <v>1.19074093954606</v>
      </c>
      <c r="D1004">
        <v>-2.5086779507738099E-3</v>
      </c>
      <c r="E1004">
        <v>1.7361158873421201</v>
      </c>
      <c r="F1004">
        <v>-2.1040261254180199E-3</v>
      </c>
      <c r="G1004">
        <v>1.57224980586594</v>
      </c>
      <c r="H1004">
        <v>-2.8896818602677302E-3</v>
      </c>
      <c r="I1004">
        <v>1.6564699949758599</v>
      </c>
      <c r="J1004">
        <v>-8.3085982873122197E-4</v>
      </c>
      <c r="K1004">
        <v>1.2470883566556801</v>
      </c>
      <c r="L1004">
        <v>-3.0377317018840302E-3</v>
      </c>
      <c r="M1004">
        <v>1.7343471972161399</v>
      </c>
      <c r="N1004">
        <v>-2.72983078219591E-3</v>
      </c>
      <c r="O1004">
        <v>1.83708117530146</v>
      </c>
      <c r="P1004">
        <v>-2.2190000000000001E-3</v>
      </c>
      <c r="Q1004">
        <v>1.7441599999999999</v>
      </c>
    </row>
    <row r="1005" spans="1:17" x14ac:dyDescent="0.3">
      <c r="A1005" s="1">
        <v>37256</v>
      </c>
      <c r="B1005">
        <v>-1.12080023154089E-2</v>
      </c>
      <c r="C1005">
        <v>1.17746962373525</v>
      </c>
      <c r="D1005">
        <v>-1.4719551684633E-2</v>
      </c>
      <c r="E1005">
        <v>1.7107481983355699</v>
      </c>
      <c r="F1005">
        <v>-1.5152033467533599E-2</v>
      </c>
      <c r="G1005">
        <v>1.54860659786793</v>
      </c>
      <c r="H1005">
        <v>-1.29010057289334E-2</v>
      </c>
      <c r="I1005">
        <v>1.63523712327256</v>
      </c>
      <c r="J1005">
        <v>-1.45143823647432E-2</v>
      </c>
      <c r="K1005">
        <v>1.22911836653144</v>
      </c>
      <c r="L1005">
        <v>-1.5894242086693499E-2</v>
      </c>
      <c r="M1005">
        <v>1.7069989783458499</v>
      </c>
      <c r="N1005">
        <v>-1.60906585935842E-2</v>
      </c>
      <c r="O1005">
        <v>1.80775787755753</v>
      </c>
      <c r="P1005">
        <v>-1.5480000000000001E-2</v>
      </c>
      <c r="Q1005">
        <v>1.717336</v>
      </c>
    </row>
    <row r="1006" spans="1:17" x14ac:dyDescent="0.3">
      <c r="A1006" s="1">
        <v>37258</v>
      </c>
      <c r="B1006">
        <v>5.7236833193856501E-3</v>
      </c>
      <c r="C1006">
        <v>1.1842284111071899</v>
      </c>
      <c r="D1006">
        <v>1.1232027053968601E-2</v>
      </c>
      <c r="E1006">
        <v>1.7300716861997201</v>
      </c>
      <c r="F1006">
        <v>1.16123638346728E-2</v>
      </c>
      <c r="G1006">
        <v>1.5666943989258999</v>
      </c>
      <c r="H1006">
        <v>8.2664670093813095E-3</v>
      </c>
      <c r="I1006">
        <v>1.64881078281335</v>
      </c>
      <c r="J1006">
        <v>3.4645243295071998E-3</v>
      </c>
      <c r="K1006">
        <v>1.23338406205235</v>
      </c>
      <c r="L1006">
        <v>8.5019880228420306E-3</v>
      </c>
      <c r="M1006">
        <v>1.72157373261475</v>
      </c>
      <c r="N1006">
        <v>8.2313413796004098E-3</v>
      </c>
      <c r="O1006">
        <v>1.82269956046139</v>
      </c>
      <c r="P1006">
        <v>9.8410000000000008E-3</v>
      </c>
      <c r="Q1006">
        <v>1.734294</v>
      </c>
    </row>
    <row r="1007" spans="1:17" x14ac:dyDescent="0.3">
      <c r="A1007" s="1">
        <v>37259</v>
      </c>
      <c r="B1007">
        <v>9.1382096606298698E-3</v>
      </c>
      <c r="C1007">
        <v>1.1950997351808801</v>
      </c>
      <c r="D1007">
        <v>9.9167790006797103E-3</v>
      </c>
      <c r="E1007">
        <v>1.74731377646413</v>
      </c>
      <c r="F1007">
        <v>1.1423763544785E-2</v>
      </c>
      <c r="G1007">
        <v>1.5846945643480099</v>
      </c>
      <c r="H1007">
        <v>4.0949351505756501E-3</v>
      </c>
      <c r="I1007">
        <v>1.65557639897015</v>
      </c>
      <c r="J1007">
        <v>5.77474826396934E-3</v>
      </c>
      <c r="K1007">
        <v>1.24052714943878</v>
      </c>
      <c r="L1007">
        <v>3.7272741413455798E-3</v>
      </c>
      <c r="M1007">
        <v>1.72800248328616</v>
      </c>
      <c r="N1007">
        <v>3.5881779260077198E-3</v>
      </c>
      <c r="O1007">
        <v>1.8292514784841201</v>
      </c>
      <c r="P1007">
        <v>5.9919999999999999E-3</v>
      </c>
      <c r="Q1007">
        <v>1.7446649999999999</v>
      </c>
    </row>
    <row r="1008" spans="1:17" x14ac:dyDescent="0.3">
      <c r="A1008" s="1">
        <v>37260</v>
      </c>
      <c r="B1008">
        <v>6.1939218320632896E-3</v>
      </c>
      <c r="C1008">
        <v>1.2025250617290499</v>
      </c>
      <c r="D1008">
        <v>2.3599350941875198E-3</v>
      </c>
      <c r="E1008">
        <v>1.7514421930473201</v>
      </c>
      <c r="F1008">
        <v>2.4460812826485501E-3</v>
      </c>
      <c r="G1008">
        <v>1.5885756007907501</v>
      </c>
      <c r="H1008">
        <v>8.8493609859891605E-4</v>
      </c>
      <c r="I1008">
        <v>1.65704212673164</v>
      </c>
      <c r="J1008">
        <v>1.5664716710314601E-3</v>
      </c>
      <c r="K1008">
        <v>1.2424719228940999</v>
      </c>
      <c r="L1008">
        <v>2.9382046523334401E-3</v>
      </c>
      <c r="M1008">
        <v>1.7330871744954499</v>
      </c>
      <c r="N1008">
        <v>1.9208096298016599E-3</v>
      </c>
      <c r="O1008">
        <v>1.8327684990214399</v>
      </c>
      <c r="P1008">
        <v>1.639E-3</v>
      </c>
      <c r="Q1008">
        <v>1.7475480000000001</v>
      </c>
    </row>
    <row r="1009" spans="1:17" x14ac:dyDescent="0.3">
      <c r="A1009" s="1">
        <v>37263</v>
      </c>
      <c r="B1009">
        <v>-6.5200838815425502E-3</v>
      </c>
      <c r="C1009">
        <v>1.1947100025633699</v>
      </c>
      <c r="D1009">
        <v>-1.09372640576805E-2</v>
      </c>
      <c r="E1009">
        <v>1.7323905834609501</v>
      </c>
      <c r="F1009">
        <v>-1.06649260878967E-2</v>
      </c>
      <c r="G1009">
        <v>1.57172358192078</v>
      </c>
      <c r="H1009">
        <v>-1.08089422935856E-2</v>
      </c>
      <c r="I1009">
        <v>1.63922770497683</v>
      </c>
      <c r="J1009">
        <v>-6.69622025395977E-3</v>
      </c>
      <c r="K1009">
        <v>1.2341798509931901</v>
      </c>
      <c r="L1009">
        <v>-1.19402985034682E-2</v>
      </c>
      <c r="M1009">
        <v>1.71251664979772</v>
      </c>
      <c r="N1009">
        <v>-1.1259636687792601E-2</v>
      </c>
      <c r="O1009">
        <v>1.8122479354332499</v>
      </c>
      <c r="P1009">
        <v>-1.0571000000000001E-2</v>
      </c>
      <c r="Q1009">
        <v>1.7291479999999999</v>
      </c>
    </row>
    <row r="1010" spans="1:17" x14ac:dyDescent="0.3">
      <c r="A1010" s="1">
        <v>37264</v>
      </c>
      <c r="B1010">
        <v>-3.59482134184533E-3</v>
      </c>
      <c r="C1010">
        <v>1.1904229437707701</v>
      </c>
      <c r="D1010">
        <v>-8.3537976854110004E-4</v>
      </c>
      <c r="E1010">
        <v>1.7309439837305101</v>
      </c>
      <c r="F1010">
        <v>-9.4831200616116596E-4</v>
      </c>
      <c r="G1010">
        <v>1.5702338040764301</v>
      </c>
      <c r="H1010">
        <v>-2.0850991451850502E-3</v>
      </c>
      <c r="I1010">
        <v>1.6358133135997299</v>
      </c>
      <c r="J1010">
        <v>5.3294884936348698E-4</v>
      </c>
      <c r="K1010">
        <v>1.2348377810306399</v>
      </c>
      <c r="L1010">
        <v>-2.5926231337134102E-3</v>
      </c>
      <c r="M1010">
        <v>1.70808249005091</v>
      </c>
      <c r="N1010">
        <v>-2.2898216896141601E-3</v>
      </c>
      <c r="O1010">
        <v>1.8081029582441801</v>
      </c>
      <c r="P1010">
        <v>-1.9269999999999999E-3</v>
      </c>
      <c r="Q1010">
        <v>1.7257819999999999</v>
      </c>
    </row>
    <row r="1011" spans="1:17" x14ac:dyDescent="0.3">
      <c r="A1011" s="1">
        <v>37265</v>
      </c>
      <c r="B1011">
        <v>-4.8102917615419002E-3</v>
      </c>
      <c r="C1011">
        <v>1.18471041257761</v>
      </c>
      <c r="D1011">
        <v>-6.7502907395099601E-3</v>
      </c>
      <c r="E1011">
        <v>1.71929895646487</v>
      </c>
      <c r="F1011">
        <v>-6.3263729906549403E-3</v>
      </c>
      <c r="G1011">
        <v>1.5603312759200301</v>
      </c>
      <c r="H1011">
        <v>-6.1972258160379098E-3</v>
      </c>
      <c r="I1011">
        <v>1.62570715651567</v>
      </c>
      <c r="J1011">
        <v>-5.8850149352612097E-3</v>
      </c>
      <c r="K1011">
        <v>1.2275920836771399</v>
      </c>
      <c r="L1011">
        <v>-5.8143790106868097E-3</v>
      </c>
      <c r="M1011">
        <v>1.69817986776995</v>
      </c>
      <c r="N1011">
        <v>-6.3700334377876497E-3</v>
      </c>
      <c r="O1011">
        <v>1.79662188816392</v>
      </c>
      <c r="P1011">
        <v>-6.1060000000000003E-3</v>
      </c>
      <c r="Q1011">
        <v>1.7153</v>
      </c>
    </row>
    <row r="1012" spans="1:17" x14ac:dyDescent="0.3">
      <c r="A1012" s="1">
        <v>37266</v>
      </c>
      <c r="B1012">
        <v>1.2199164384814501E-3</v>
      </c>
      <c r="C1012">
        <v>1.1861565421840501</v>
      </c>
      <c r="D1012">
        <v>3.0079959350433898E-3</v>
      </c>
      <c r="E1012">
        <v>1.7244783866842599</v>
      </c>
      <c r="F1012">
        <v>3.5702133270671299E-3</v>
      </c>
      <c r="G1012">
        <v>1.56591194760236</v>
      </c>
      <c r="H1012">
        <v>3.9747995244628301E-3</v>
      </c>
      <c r="I1012">
        <v>1.6321818758795099</v>
      </c>
      <c r="J1012">
        <v>5.5659289425070901E-3</v>
      </c>
      <c r="K1012">
        <v>1.23444382444775</v>
      </c>
      <c r="L1012">
        <v>3.2640243955734502E-3</v>
      </c>
      <c r="M1012">
        <v>1.70373182421793</v>
      </c>
      <c r="N1012">
        <v>4.1907976748979496E-3</v>
      </c>
      <c r="O1012">
        <v>1.80416696589991</v>
      </c>
      <c r="P1012">
        <v>4.6179999999999997E-3</v>
      </c>
      <c r="Q1012">
        <v>1.723228</v>
      </c>
    </row>
    <row r="1013" spans="1:17" x14ac:dyDescent="0.3">
      <c r="A1013" s="1">
        <v>37267</v>
      </c>
      <c r="B1013">
        <v>-9.5129819558617094E-3</v>
      </c>
      <c r="C1013">
        <v>1.1749261583136901</v>
      </c>
      <c r="D1013">
        <v>-8.7464692486443705E-3</v>
      </c>
      <c r="E1013">
        <v>1.7094610595364701</v>
      </c>
      <c r="F1013">
        <v>-9.9751650119048602E-3</v>
      </c>
      <c r="G1013">
        <v>1.5503693663161999</v>
      </c>
      <c r="H1013">
        <v>-7.7522230076510204E-3</v>
      </c>
      <c r="I1013">
        <v>1.61957775608475</v>
      </c>
      <c r="J1013">
        <v>-9.3989906069310604E-3</v>
      </c>
      <c r="K1013">
        <v>1.2228956541238201</v>
      </c>
      <c r="L1013">
        <v>-7.1560213824298198E-3</v>
      </c>
      <c r="M1013">
        <v>1.69158340188087</v>
      </c>
      <c r="N1013">
        <v>-6.9903447249645301E-3</v>
      </c>
      <c r="O1013">
        <v>1.7915991945707701</v>
      </c>
      <c r="P1013">
        <v>-8.0040000000000007E-3</v>
      </c>
      <c r="Q1013">
        <v>1.7095</v>
      </c>
    </row>
    <row r="1014" spans="1:17" x14ac:dyDescent="0.3">
      <c r="A1014" s="1">
        <v>37270</v>
      </c>
      <c r="B1014">
        <v>-6.2959138754959997E-3</v>
      </c>
      <c r="C1014">
        <v>1.16755216179224</v>
      </c>
      <c r="D1014">
        <v>-2.9439020395920302E-3</v>
      </c>
      <c r="E1014">
        <v>1.70443597394574</v>
      </c>
      <c r="F1014">
        <v>-2.7681097626036499E-3</v>
      </c>
      <c r="G1014">
        <v>1.5460837080604299</v>
      </c>
      <c r="H1014">
        <v>-1.8812955417024399E-3</v>
      </c>
      <c r="I1014">
        <v>1.61653371594017</v>
      </c>
      <c r="J1014">
        <v>-3.4505581321394199E-3</v>
      </c>
      <c r="K1014">
        <v>1.21868325332617</v>
      </c>
      <c r="L1014">
        <v>-2.8089745176686602E-3</v>
      </c>
      <c r="M1014">
        <v>1.68683845454849</v>
      </c>
      <c r="N1014">
        <v>-2.0643477029703501E-3</v>
      </c>
      <c r="O1014">
        <v>1.7879045257414501</v>
      </c>
      <c r="P1014">
        <v>-2.3379999999999998E-3</v>
      </c>
      <c r="Q1014">
        <v>1.7055100000000001</v>
      </c>
    </row>
    <row r="1015" spans="1:17" x14ac:dyDescent="0.3">
      <c r="A1015" s="1">
        <v>37271</v>
      </c>
      <c r="B1015">
        <v>6.81076545850563E-3</v>
      </c>
      <c r="C1015">
        <v>1.17553122665305</v>
      </c>
      <c r="D1015">
        <v>6.82536256409913E-3</v>
      </c>
      <c r="E1015">
        <v>1.7161091589784701</v>
      </c>
      <c r="F1015">
        <v>8.6211058129408106E-3</v>
      </c>
      <c r="G1015">
        <v>1.55947027991825</v>
      </c>
      <c r="H1015">
        <v>7.55856527496865E-3</v>
      </c>
      <c r="I1015">
        <v>1.6287986859461101</v>
      </c>
      <c r="J1015">
        <v>9.6371563872217503E-3</v>
      </c>
      <c r="K1015">
        <v>1.2304846691321301</v>
      </c>
      <c r="L1015">
        <v>6.6566303846783597E-3</v>
      </c>
      <c r="M1015">
        <v>1.6981045702423101</v>
      </c>
      <c r="N1015">
        <v>6.9576197616865601E-3</v>
      </c>
      <c r="O1015">
        <v>1.8003874610036801</v>
      </c>
      <c r="P1015">
        <v>6.0910000000000001E-3</v>
      </c>
      <c r="Q1015">
        <v>1.715956</v>
      </c>
    </row>
    <row r="1016" spans="1:17" x14ac:dyDescent="0.3">
      <c r="A1016" s="1">
        <v>37272</v>
      </c>
      <c r="B1016">
        <v>-1.6378520405579699E-2</v>
      </c>
      <c r="C1016">
        <v>1.1564345787854899</v>
      </c>
      <c r="D1016">
        <v>-1.4163217734089699E-2</v>
      </c>
      <c r="E1016">
        <v>1.6919748445170599</v>
      </c>
      <c r="F1016">
        <v>-1.5406837884246301E-2</v>
      </c>
      <c r="G1016">
        <v>1.5356279134887401</v>
      </c>
      <c r="H1016">
        <v>-1.26024258687616E-2</v>
      </c>
      <c r="I1016">
        <v>1.6084006734404901</v>
      </c>
      <c r="J1016">
        <v>-1.18998011995924E-2</v>
      </c>
      <c r="K1016">
        <v>1.2159289231955801</v>
      </c>
      <c r="L1016">
        <v>-1.3461710312901999E-2</v>
      </c>
      <c r="M1016">
        <v>1.6753983535883701</v>
      </c>
      <c r="N1016">
        <v>-1.26869343459907E-2</v>
      </c>
      <c r="O1016">
        <v>1.7776903463303699</v>
      </c>
      <c r="P1016">
        <v>-1.3107000000000001E-2</v>
      </c>
      <c r="Q1016">
        <v>1.693627</v>
      </c>
    </row>
    <row r="1017" spans="1:17" x14ac:dyDescent="0.3">
      <c r="A1017" s="1">
        <v>37273</v>
      </c>
      <c r="B1017">
        <v>9.9805005365558898E-3</v>
      </c>
      <c r="C1017">
        <v>1.1680341632626601</v>
      </c>
      <c r="D1017">
        <v>1.0272212798840601E-2</v>
      </c>
      <c r="E1017">
        <v>1.70944474381583</v>
      </c>
      <c r="F1017">
        <v>1.2909904629420601E-2</v>
      </c>
      <c r="G1017">
        <v>1.55558124406845</v>
      </c>
      <c r="H1017">
        <v>9.0673525822185293E-3</v>
      </c>
      <c r="I1017">
        <v>1.6230509285797201</v>
      </c>
      <c r="J1017">
        <v>8.1406512183173699E-3</v>
      </c>
      <c r="K1017">
        <v>1.22586777594503</v>
      </c>
      <c r="L1017">
        <v>8.9214853335411303E-3</v>
      </c>
      <c r="M1017">
        <v>1.6904122690577901</v>
      </c>
      <c r="N1017">
        <v>9.0708471878874295E-3</v>
      </c>
      <c r="O1017">
        <v>1.7938888598617599</v>
      </c>
      <c r="P1017">
        <v>9.7509999999999993E-3</v>
      </c>
      <c r="Q1017">
        <v>1.7102310000000001</v>
      </c>
    </row>
    <row r="1018" spans="1:17" x14ac:dyDescent="0.3">
      <c r="A1018" s="1">
        <v>37274</v>
      </c>
      <c r="B1018">
        <v>-9.9716232857668102E-3</v>
      </c>
      <c r="C1018">
        <v>1.15644484479083</v>
      </c>
      <c r="D1018">
        <v>-1.1879125172175899E-2</v>
      </c>
      <c r="E1018">
        <v>1.68925817251554</v>
      </c>
      <c r="F1018">
        <v>-1.4546455109566E-2</v>
      </c>
      <c r="G1018">
        <v>1.5331168362024099</v>
      </c>
      <c r="H1018">
        <v>-8.9092682831775506E-3</v>
      </c>
      <c r="I1018">
        <v>1.60865495643208</v>
      </c>
      <c r="J1018">
        <v>-1.26878776539424E-2</v>
      </c>
      <c r="K1018">
        <v>1.2104123710636201</v>
      </c>
      <c r="L1018">
        <v>-1.03253102259929E-2</v>
      </c>
      <c r="M1018">
        <v>1.67304803777674</v>
      </c>
      <c r="N1018">
        <v>-9.8687571412740208E-3</v>
      </c>
      <c r="O1018">
        <v>1.77627247525094</v>
      </c>
      <c r="P1018">
        <v>-1.0949E-2</v>
      </c>
      <c r="Q1018">
        <v>1.69163</v>
      </c>
    </row>
    <row r="1019" spans="1:17" x14ac:dyDescent="0.3">
      <c r="A1019" s="1">
        <v>37278</v>
      </c>
      <c r="B1019">
        <v>-7.3612279647568999E-3</v>
      </c>
      <c r="C1019">
        <v>1.14796324644891</v>
      </c>
      <c r="D1019">
        <v>-6.2268537453772903E-3</v>
      </c>
      <c r="E1019">
        <v>1.67877209046873</v>
      </c>
      <c r="F1019">
        <v>-8.37329441003766E-3</v>
      </c>
      <c r="G1019">
        <v>1.5203331928631001</v>
      </c>
      <c r="H1019">
        <v>-3.2945711171417798E-3</v>
      </c>
      <c r="I1019">
        <v>1.6033638490258799</v>
      </c>
      <c r="J1019">
        <v>-4.9701008975496603E-3</v>
      </c>
      <c r="K1019">
        <v>1.2044114244597399</v>
      </c>
      <c r="L1019" s="2">
        <v>-1.68614607819212E-3</v>
      </c>
      <c r="M1019">
        <v>1.6702294113649501</v>
      </c>
      <c r="N1019">
        <v>-1.91725198400412E-3</v>
      </c>
      <c r="O1019">
        <v>1.77287017589843</v>
      </c>
      <c r="P1019">
        <v>-3.1059999999999998E-3</v>
      </c>
      <c r="Q1019">
        <v>1.686375</v>
      </c>
    </row>
    <row r="1020" spans="1:17" x14ac:dyDescent="0.3">
      <c r="A1020" s="1">
        <v>37279</v>
      </c>
      <c r="B1020">
        <v>7.8932860452340901E-3</v>
      </c>
      <c r="C1020">
        <v>1.1570603043307199</v>
      </c>
      <c r="D1020">
        <v>4.6175778203119697E-3</v>
      </c>
      <c r="E1020">
        <v>1.68654187622861</v>
      </c>
      <c r="F1020">
        <v>4.8881767169618104E-3</v>
      </c>
      <c r="G1020">
        <v>1.5277830434374899</v>
      </c>
      <c r="H1020">
        <v>2.1960921199219601E-3</v>
      </c>
      <c r="I1020">
        <v>1.60688885294005</v>
      </c>
      <c r="J1020">
        <v>3.68312439180952E-3</v>
      </c>
      <c r="K1020">
        <v>1.20885560075808</v>
      </c>
      <c r="L1020">
        <v>1.6571307095155101E-3</v>
      </c>
      <c r="M1020">
        <v>1.6729994943753601</v>
      </c>
      <c r="N1020">
        <v>1.6338041250320099E-3</v>
      </c>
      <c r="O1020">
        <v>1.7757690659694001</v>
      </c>
      <c r="P1020">
        <v>3.3730000000000001E-3</v>
      </c>
      <c r="Q1020">
        <v>1.6920090000000001</v>
      </c>
    </row>
    <row r="1021" spans="1:17" x14ac:dyDescent="0.3">
      <c r="A1021" s="1">
        <v>37280</v>
      </c>
      <c r="B1021">
        <v>3.5127389789465298E-3</v>
      </c>
      <c r="C1021">
        <v>1.16113190220628</v>
      </c>
      <c r="D1021">
        <v>-3.0332822167130399E-3</v>
      </c>
      <c r="E1021">
        <v>1.6814338696769</v>
      </c>
      <c r="F1021">
        <v>-6.5896385821923704E-4</v>
      </c>
      <c r="G1021">
        <v>1.5267766212630001</v>
      </c>
      <c r="H1021">
        <v>-4.8763046764130104E-3</v>
      </c>
      <c r="I1021">
        <v>1.5990722468771501</v>
      </c>
      <c r="J1021">
        <v>-2.0553065212486499E-3</v>
      </c>
      <c r="K1021">
        <v>1.2063735834854701</v>
      </c>
      <c r="L1021">
        <v>-6.7263808751538302E-3</v>
      </c>
      <c r="M1021">
        <v>1.6617840246191</v>
      </c>
      <c r="N1021">
        <v>-5.8996672120428901E-3</v>
      </c>
      <c r="O1021">
        <v>1.7653234625243299</v>
      </c>
      <c r="P1021">
        <v>-5.0150000000000004E-3</v>
      </c>
      <c r="Q1021">
        <v>1.683575</v>
      </c>
    </row>
    <row r="1022" spans="1:17" x14ac:dyDescent="0.3">
      <c r="A1022" s="1">
        <v>37281</v>
      </c>
      <c r="B1022">
        <v>9.9760747384675498E-4</v>
      </c>
      <c r="C1022">
        <v>1.1622908340534599</v>
      </c>
      <c r="D1022">
        <v>-1.07928367835744E-3</v>
      </c>
      <c r="E1022">
        <v>1.6796201045047601</v>
      </c>
      <c r="F1022">
        <v>-8.5105590093059497E-4</v>
      </c>
      <c r="G1022">
        <v>1.52547780177246</v>
      </c>
      <c r="H1022">
        <v>1.20574606032344E-3</v>
      </c>
      <c r="I1022">
        <v>1.6010014847907701</v>
      </c>
      <c r="J1022">
        <v>-3.2821405022653298E-3</v>
      </c>
      <c r="K1022">
        <v>1.20242058658049</v>
      </c>
      <c r="L1022">
        <v>-1.7804132259544999E-3</v>
      </c>
      <c r="M1022">
        <v>1.6588279946213</v>
      </c>
      <c r="N1022">
        <v>-1.4281729105290501E-3</v>
      </c>
      <c r="O1022">
        <v>1.7628040748656599</v>
      </c>
      <c r="P1022">
        <v>-1.196E-3</v>
      </c>
      <c r="Q1022">
        <v>1.681575</v>
      </c>
    </row>
    <row r="1023" spans="1:17" x14ac:dyDescent="0.3">
      <c r="A1023" s="1">
        <v>37284</v>
      </c>
      <c r="B1023">
        <v>-1.9411976604137099E-4</v>
      </c>
      <c r="C1023">
        <v>1.1620652323262699</v>
      </c>
      <c r="D1023">
        <v>2.0519390862749E-3</v>
      </c>
      <c r="E1023">
        <v>1.68307012104867</v>
      </c>
      <c r="F1023">
        <v>7.3689718514224802E-4</v>
      </c>
      <c r="G1023">
        <v>1.52660233635288</v>
      </c>
      <c r="H1023">
        <v>2.8941511793597501E-4</v>
      </c>
      <c r="I1023">
        <v>1.6014649058816099</v>
      </c>
      <c r="J1023">
        <v>-5.9640894640881296E-4</v>
      </c>
      <c r="K1023">
        <v>1.2017036659954901</v>
      </c>
      <c r="L1023">
        <v>-3.5691391518316199E-4</v>
      </c>
      <c r="M1023">
        <v>1.65823604147156</v>
      </c>
      <c r="N1023">
        <v>7.0551623246829304E-5</v>
      </c>
      <c r="O1023">
        <v>1.7629284479419201</v>
      </c>
      <c r="P1023">
        <v>7.1500000000000003E-4</v>
      </c>
      <c r="Q1023">
        <v>1.6827589999999999</v>
      </c>
    </row>
    <row r="1024" spans="1:17" x14ac:dyDescent="0.3">
      <c r="A1024" s="1">
        <v>37285</v>
      </c>
      <c r="B1024">
        <v>-2.9030147003949201E-2</v>
      </c>
      <c r="C1024">
        <v>1.12881526855463</v>
      </c>
      <c r="D1024">
        <v>-2.8559041951408601E-2</v>
      </c>
      <c r="E1024">
        <v>1.6356831350808301</v>
      </c>
      <c r="F1024">
        <v>-2.91527826310858E-2</v>
      </c>
      <c r="G1024">
        <v>1.48274008998787</v>
      </c>
      <c r="H1024">
        <v>-2.7802424721852001E-2</v>
      </c>
      <c r="I1024">
        <v>1.5575535479968901</v>
      </c>
      <c r="J1024">
        <v>-2.7352310952990799E-2</v>
      </c>
      <c r="K1024">
        <v>1.1692797496390199</v>
      </c>
      <c r="L1024">
        <v>-2.6897394355706102E-2</v>
      </c>
      <c r="M1024">
        <v>1.61422831250626</v>
      </c>
      <c r="N1024">
        <v>-2.66556786438399E-2</v>
      </c>
      <c r="O1024">
        <v>1.7165571683560299</v>
      </c>
      <c r="P1024">
        <v>-2.6627000000000001E-2</v>
      </c>
      <c r="Q1024">
        <v>1.6385190000000001</v>
      </c>
    </row>
    <row r="1025" spans="1:17" x14ac:dyDescent="0.3">
      <c r="A1025" s="1">
        <v>37286</v>
      </c>
      <c r="B1025">
        <v>1.16791802422768E-2</v>
      </c>
      <c r="C1025">
        <v>1.1420761931648999</v>
      </c>
      <c r="D1025">
        <v>1.1274665262372001E-2</v>
      </c>
      <c r="E1025">
        <v>1.6542292691690601</v>
      </c>
      <c r="F1025">
        <v>1.27545345367602E-2</v>
      </c>
      <c r="G1025">
        <v>1.5017728687744401</v>
      </c>
      <c r="H1025">
        <v>6.2513699907460899E-3</v>
      </c>
      <c r="I1025">
        <v>1.5673208893294099</v>
      </c>
      <c r="J1025">
        <v>1.15465795752675E-2</v>
      </c>
      <c r="K1025">
        <v>1.1828591784204101</v>
      </c>
      <c r="L1025">
        <v>8.1919187623138399E-3</v>
      </c>
      <c r="M1025">
        <v>1.6275062513502501</v>
      </c>
      <c r="N1025">
        <v>8.4362246652562693E-3</v>
      </c>
      <c r="O1025">
        <v>1.7310996860030601</v>
      </c>
      <c r="P1025">
        <v>8.2880000000000002E-3</v>
      </c>
      <c r="Q1025">
        <v>1.652223</v>
      </c>
    </row>
    <row r="1026" spans="1:17" x14ac:dyDescent="0.3">
      <c r="A1026" s="1">
        <v>37287</v>
      </c>
      <c r="B1026">
        <v>1.48235426636596E-2</v>
      </c>
      <c r="C1026">
        <v>1.15913190909202</v>
      </c>
      <c r="D1026">
        <v>1.6017398109170598E-2</v>
      </c>
      <c r="E1026">
        <v>1.68093905754787</v>
      </c>
      <c r="F1026">
        <v>1.4636175189208799E-2</v>
      </c>
      <c r="G1026">
        <v>1.5239147203222001</v>
      </c>
      <c r="H1026">
        <v>1.3658819115111701E-2</v>
      </c>
      <c r="I1026">
        <v>1.5888755120913101</v>
      </c>
      <c r="J1026">
        <v>1.4550015914572801E-2</v>
      </c>
      <c r="K1026">
        <v>1.2001956151595099</v>
      </c>
      <c r="L1026">
        <v>1.3504225195620599E-2</v>
      </c>
      <c r="M1026">
        <v>1.6496335318980699</v>
      </c>
      <c r="N1026">
        <v>1.40943821515219E-2</v>
      </c>
      <c r="O1026">
        <v>1.75567122005222</v>
      </c>
      <c r="P1026">
        <v>1.4232E-2</v>
      </c>
      <c r="Q1026">
        <v>1.675908</v>
      </c>
    </row>
    <row r="1027" spans="1:17" x14ac:dyDescent="0.3">
      <c r="A1027" s="1">
        <v>37288</v>
      </c>
      <c r="B1027">
        <v>-7.1035641868598199E-3</v>
      </c>
      <c r="C1027">
        <v>1.15092711730883</v>
      </c>
      <c r="D1027">
        <v>-5.5173638794111099E-3</v>
      </c>
      <c r="E1027">
        <v>1.67169024310777</v>
      </c>
      <c r="F1027">
        <v>-6.4190102175200204E-3</v>
      </c>
      <c r="G1027">
        <v>1.51416402455008</v>
      </c>
      <c r="H1027">
        <v>-1.06113466739346E-3</v>
      </c>
      <c r="I1027">
        <v>1.5871903954292299</v>
      </c>
      <c r="J1027">
        <v>-4.4572364594797102E-3</v>
      </c>
      <c r="K1027">
        <v>1.1948579639288499</v>
      </c>
      <c r="L1027">
        <v>-4.0656210104009997E-3</v>
      </c>
      <c r="M1027">
        <v>1.64294036231619</v>
      </c>
      <c r="N1027">
        <v>-3.4023353767804699E-3</v>
      </c>
      <c r="O1027">
        <v>1.74970798796047</v>
      </c>
      <c r="P1027">
        <v>-3.3660000000000001E-3</v>
      </c>
      <c r="Q1027">
        <v>1.6702600000000001</v>
      </c>
    </row>
    <row r="1028" spans="1:17" x14ac:dyDescent="0.3">
      <c r="A1028" s="1">
        <v>37291</v>
      </c>
      <c r="B1028">
        <v>-2.5048237435489899E-2</v>
      </c>
      <c r="C1028">
        <v>1.1224564798055401</v>
      </c>
      <c r="D1028">
        <v>-2.2673070960707701E-2</v>
      </c>
      <c r="E1028">
        <v>1.6342143438794801</v>
      </c>
      <c r="F1028">
        <v>-2.3837657293835302E-2</v>
      </c>
      <c r="G1028">
        <v>1.47849670307165</v>
      </c>
      <c r="H1028">
        <v>-2.1205597314884101E-2</v>
      </c>
      <c r="I1028">
        <v>1.55388742766018</v>
      </c>
      <c r="J1028">
        <v>-2.0215214655826302E-2</v>
      </c>
      <c r="K1028">
        <v>1.1709461591389401</v>
      </c>
      <c r="L1028">
        <v>-2.3075666745792499E-2</v>
      </c>
      <c r="M1028">
        <v>1.6054624944499201</v>
      </c>
      <c r="N1028">
        <v>-2.2241367422265599E-2</v>
      </c>
      <c r="O1028">
        <v>1.71122167039954</v>
      </c>
      <c r="P1028">
        <v>-2.2991000000000001E-2</v>
      </c>
      <c r="Q1028">
        <v>1.6322859999999999</v>
      </c>
    </row>
    <row r="1029" spans="1:17" x14ac:dyDescent="0.3">
      <c r="A1029" s="1">
        <v>37292</v>
      </c>
      <c r="B1029">
        <v>-4.0467007733509704E-3</v>
      </c>
      <c r="C1029">
        <v>1.11792341247025</v>
      </c>
      <c r="D1029">
        <v>2.7244283228933198E-3</v>
      </c>
      <c r="E1029">
        <v>1.6386727142211499</v>
      </c>
      <c r="F1029">
        <v>3.56783179402736E-3</v>
      </c>
      <c r="G1029">
        <v>1.4837811520230599</v>
      </c>
      <c r="H1029">
        <v>2.5451337718932301E-3</v>
      </c>
      <c r="I1029">
        <v>1.5578473161153801</v>
      </c>
      <c r="J1029">
        <v>-3.6049857575490502E-4</v>
      </c>
      <c r="K1029">
        <v>1.1705241107947699</v>
      </c>
      <c r="L1029">
        <v>4.1997805356590902E-3</v>
      </c>
      <c r="M1029">
        <v>1.61221926312622</v>
      </c>
      <c r="N1029">
        <v>3.8346875978796302E-3</v>
      </c>
      <c r="O1029">
        <v>1.71779626862485</v>
      </c>
      <c r="P1029">
        <v>4.1079999999999997E-3</v>
      </c>
      <c r="Q1029">
        <v>1.6390389999999999</v>
      </c>
    </row>
    <row r="1030" spans="1:17" x14ac:dyDescent="0.3">
      <c r="A1030" s="1">
        <v>37293</v>
      </c>
      <c r="B1030">
        <v>-5.9902823008500198E-3</v>
      </c>
      <c r="C1030">
        <v>1.1112467531410699</v>
      </c>
      <c r="D1030">
        <v>-5.1712962104515803E-3</v>
      </c>
      <c r="E1030">
        <v>1.63022052544573</v>
      </c>
      <c r="F1030">
        <v>-4.46308475499023E-3</v>
      </c>
      <c r="G1030">
        <v>1.4771736668348701</v>
      </c>
      <c r="H1030">
        <v>-1.80327448526294E-3</v>
      </c>
      <c r="I1030">
        <v>1.55504062117954</v>
      </c>
      <c r="J1030">
        <v>-1.6168692475452199E-3</v>
      </c>
      <c r="K1030">
        <v>1.16863305556301</v>
      </c>
      <c r="L1030">
        <v>-5.5379454442216602E-3</v>
      </c>
      <c r="M1030">
        <v>1.6033155576759399</v>
      </c>
      <c r="N1030">
        <v>-5.0588686910613403E-3</v>
      </c>
      <c r="O1030">
        <v>1.70912810689627</v>
      </c>
      <c r="P1030">
        <v>-6.1570000000000001E-3</v>
      </c>
      <c r="Q1030">
        <v>1.6289990000000001</v>
      </c>
    </row>
    <row r="1031" spans="1:17" x14ac:dyDescent="0.3">
      <c r="A1031" s="1">
        <v>37294</v>
      </c>
      <c r="B1031">
        <v>-3.0873034739815701E-3</v>
      </c>
      <c r="C1031">
        <v>1.1078212876262401</v>
      </c>
      <c r="D1031">
        <v>-8.2124203210558293E-3</v>
      </c>
      <c r="E1031">
        <v>1.6168872932651599</v>
      </c>
      <c r="F1031">
        <v>-8.9184640873145194E-3</v>
      </c>
      <c r="G1031">
        <v>1.46405811874182</v>
      </c>
      <c r="H1031">
        <v>-6.15901693342255E-3</v>
      </c>
      <c r="I1031">
        <v>1.5454925332617899</v>
      </c>
      <c r="J1031">
        <v>-8.0540926030866298E-3</v>
      </c>
      <c r="K1031">
        <v>1.1592585788418499</v>
      </c>
      <c r="L1031">
        <v>-3.2206233749465601E-3</v>
      </c>
      <c r="M1031">
        <v>1.59816018832113</v>
      </c>
      <c r="N1031">
        <v>-3.5508233018141E-3</v>
      </c>
      <c r="O1031">
        <v>1.70307005688626</v>
      </c>
      <c r="P1031">
        <v>-6.0410000000000004E-3</v>
      </c>
      <c r="Q1031">
        <v>1.6192120000000001</v>
      </c>
    </row>
    <row r="1032" spans="1:17" x14ac:dyDescent="0.3">
      <c r="A1032" s="1">
        <v>37295</v>
      </c>
      <c r="B1032">
        <v>1.4749394743924501E-2</v>
      </c>
      <c r="C1032">
        <v>1.1242820760241501</v>
      </c>
      <c r="D1032">
        <v>1.1620317653476301E-2</v>
      </c>
      <c r="E1032">
        <v>1.63578562688685</v>
      </c>
      <c r="F1032">
        <v>1.18244556135511E-2</v>
      </c>
      <c r="G1032">
        <v>1.4814725642479301</v>
      </c>
      <c r="H1032">
        <v>1.0511993273652801E-2</v>
      </c>
      <c r="I1032">
        <v>1.56182443038025</v>
      </c>
      <c r="J1032">
        <v>1.38842357020942E-2</v>
      </c>
      <c r="K1032">
        <v>1.17546625341247</v>
      </c>
      <c r="L1032">
        <v>1.37255819663521E-2</v>
      </c>
      <c r="M1032">
        <v>1.62024709807849</v>
      </c>
      <c r="N1032">
        <v>1.3051185176645001E-2</v>
      </c>
      <c r="O1032">
        <v>1.7254428175202601</v>
      </c>
      <c r="P1032">
        <v>1.2501999999999999E-2</v>
      </c>
      <c r="Q1032">
        <v>1.6395960000000001</v>
      </c>
    </row>
    <row r="1033" spans="1:17" x14ac:dyDescent="0.3">
      <c r="A1033" s="1">
        <v>37298</v>
      </c>
      <c r="B1033">
        <v>1.42383132591564E-2</v>
      </c>
      <c r="C1033">
        <v>1.1404044618312701</v>
      </c>
      <c r="D1033">
        <v>1.1881897686284899E-2</v>
      </c>
      <c r="E1033">
        <v>1.65533779272939</v>
      </c>
      <c r="F1033">
        <v>1.2101874556552801E-2</v>
      </c>
      <c r="G1033">
        <v>1.4995100831344499</v>
      </c>
      <c r="H1033">
        <v>9.1858292765970607E-3</v>
      </c>
      <c r="I1033">
        <v>1.57623717813302</v>
      </c>
      <c r="J1033">
        <v>1.0401755089389699E-2</v>
      </c>
      <c r="K1033">
        <v>1.1877569772282299</v>
      </c>
      <c r="L1033">
        <v>9.2790096674066694E-3</v>
      </c>
      <c r="M1033">
        <v>1.63535135446274</v>
      </c>
      <c r="N1033">
        <v>8.79837935676284E-3</v>
      </c>
      <c r="O1033">
        <v>1.74069089882451</v>
      </c>
      <c r="P1033">
        <v>9.4859999999999996E-3</v>
      </c>
      <c r="Q1033">
        <v>1.655203</v>
      </c>
    </row>
    <row r="1034" spans="1:17" x14ac:dyDescent="0.3">
      <c r="A1034" s="1">
        <v>37299</v>
      </c>
      <c r="B1034">
        <v>-4.0009619059163601E-3</v>
      </c>
      <c r="C1034">
        <v>1.1358508624852901</v>
      </c>
      <c r="D1034">
        <v>-2.1356904781861599E-3</v>
      </c>
      <c r="E1034">
        <v>1.6518062760229</v>
      </c>
      <c r="F1034">
        <v>-4.2628644863517504E-3</v>
      </c>
      <c r="G1034">
        <v>1.4931314800736899</v>
      </c>
      <c r="H1034">
        <v>-6.0312980584134297E-4</v>
      </c>
      <c r="I1034">
        <v>1.5752867891425899</v>
      </c>
      <c r="J1034">
        <v>-3.11203331498606E-3</v>
      </c>
      <c r="K1034">
        <v>1.1840663835487699</v>
      </c>
      <c r="L1034">
        <v>-5.4421513257357996E-4</v>
      </c>
      <c r="M1034">
        <v>1.6344616136357399</v>
      </c>
      <c r="N1034">
        <v>-1.02846446656788E-4</v>
      </c>
      <c r="O1034">
        <v>1.7405118841564999</v>
      </c>
      <c r="P1034">
        <v>-3.3199999999999999E-4</v>
      </c>
      <c r="Q1034">
        <v>1.6546529999999999</v>
      </c>
    </row>
    <row r="1035" spans="1:17" x14ac:dyDescent="0.3">
      <c r="A1035" s="1">
        <v>37300</v>
      </c>
      <c r="B1035">
        <v>9.8922282472237496E-3</v>
      </c>
      <c r="C1035">
        <v>1.1471427171925199</v>
      </c>
      <c r="D1035">
        <v>1.2129109543088899E-2</v>
      </c>
      <c r="E1035">
        <v>1.67196321100948</v>
      </c>
      <c r="F1035">
        <v>1.2262890003868E-2</v>
      </c>
      <c r="G1035">
        <v>1.5115543149078201</v>
      </c>
      <c r="H1035">
        <v>1.14720340715069E-2</v>
      </c>
      <c r="I1035">
        <v>1.59346259022571</v>
      </c>
      <c r="J1035">
        <v>1.3459881131035901E-2</v>
      </c>
      <c r="K1035">
        <v>1.2001115168777301</v>
      </c>
      <c r="L1035">
        <v>1.22825039206886E-2</v>
      </c>
      <c r="M1035">
        <v>1.6546606884862201</v>
      </c>
      <c r="N1035">
        <v>1.18717117618255E-2</v>
      </c>
      <c r="O1035">
        <v>1.76129787810097</v>
      </c>
      <c r="P1035">
        <v>1.1391E-2</v>
      </c>
      <c r="Q1035">
        <v>1.6736089999999999</v>
      </c>
    </row>
    <row r="1036" spans="1:17" x14ac:dyDescent="0.3">
      <c r="A1036" s="1">
        <v>37301</v>
      </c>
      <c r="B1036">
        <v>-1.81658966170115E-3</v>
      </c>
      <c r="C1036">
        <v>1.14506072123069</v>
      </c>
      <c r="D1036" s="2">
        <v>-7.7066429644392706E-5</v>
      </c>
      <c r="E1036">
        <v>1.6718343637392701</v>
      </c>
      <c r="F1036" s="2">
        <v>5.7275493248837197E-5</v>
      </c>
      <c r="G1036">
        <v>1.51164089240614</v>
      </c>
      <c r="H1036">
        <v>2.6866547847312301E-4</v>
      </c>
      <c r="I1036">
        <v>1.5938907561290601</v>
      </c>
      <c r="J1036">
        <v>3.9027520699455999E-4</v>
      </c>
      <c r="K1036">
        <v>1.20057998205762</v>
      </c>
      <c r="L1036">
        <v>-5.6779937631553203E-4</v>
      </c>
      <c r="M1036">
        <v>1.65372143985692</v>
      </c>
      <c r="N1036">
        <v>-2.6043456177142298E-4</v>
      </c>
      <c r="O1036">
        <v>1.76083923498579</v>
      </c>
      <c r="P1036">
        <v>-5.5800000000000001E-4</v>
      </c>
      <c r="Q1036">
        <v>1.672671</v>
      </c>
    </row>
    <row r="1037" spans="1:17" x14ac:dyDescent="0.3">
      <c r="A1037" s="1">
        <v>37302</v>
      </c>
      <c r="B1037">
        <v>-1.1077834836375601E-2</v>
      </c>
      <c r="C1037">
        <v>1.1324459289811499</v>
      </c>
      <c r="D1037">
        <v>-1.2159244375409E-2</v>
      </c>
      <c r="E1037">
        <v>1.6516292097966201</v>
      </c>
      <c r="F1037">
        <v>-1.4461940785329501E-2</v>
      </c>
      <c r="G1037">
        <v>1.4899369501713799</v>
      </c>
      <c r="H1037">
        <v>-8.8524763259880904E-3</v>
      </c>
      <c r="I1037">
        <v>1.57984314575156</v>
      </c>
      <c r="J1037">
        <v>-1.46897913082688E-2</v>
      </c>
      <c r="K1037">
        <v>1.1830726172649</v>
      </c>
      <c r="L1037">
        <v>-1.0594909499189301E-2</v>
      </c>
      <c r="M1037">
        <v>1.6362929007940099</v>
      </c>
      <c r="N1037">
        <v>-9.9472376888585703E-3</v>
      </c>
      <c r="O1037">
        <v>1.7434105758012799</v>
      </c>
      <c r="P1037">
        <v>-9.6729999999999993E-3</v>
      </c>
      <c r="Q1037">
        <v>1.656534</v>
      </c>
    </row>
    <row r="1038" spans="1:17" x14ac:dyDescent="0.3">
      <c r="A1038" s="1">
        <v>37306</v>
      </c>
      <c r="B1038">
        <v>-1.9054196735831998E-2</v>
      </c>
      <c r="C1038">
        <v>1.1110723562454099</v>
      </c>
      <c r="D1038">
        <v>-1.4451948488966601E-2</v>
      </c>
      <c r="E1038">
        <v>1.62793160030275</v>
      </c>
      <c r="F1038">
        <v>-1.6009163869602001E-2</v>
      </c>
      <c r="G1038">
        <v>1.4662742210161801</v>
      </c>
      <c r="H1038">
        <v>-1.2699158460017601E-2</v>
      </c>
      <c r="I1038">
        <v>1.5599073193289701</v>
      </c>
      <c r="J1038">
        <v>-1.29048972514187E-2</v>
      </c>
      <c r="K1038">
        <v>1.16790327660939</v>
      </c>
      <c r="L1038">
        <v>-1.2904143530933001E-2</v>
      </c>
      <c r="M1038">
        <v>1.61531359345671</v>
      </c>
      <c r="N1038">
        <v>-1.3054577139585299E-2</v>
      </c>
      <c r="O1038">
        <v>1.72079900134984</v>
      </c>
      <c r="P1038">
        <v>-1.3576E-2</v>
      </c>
      <c r="Q1038">
        <v>1.6341570000000001</v>
      </c>
    </row>
    <row r="1039" spans="1:17" x14ac:dyDescent="0.3">
      <c r="A1039" s="1">
        <v>37307</v>
      </c>
      <c r="B1039">
        <v>1.3423280246381101E-2</v>
      </c>
      <c r="C1039">
        <v>1.12608714023207</v>
      </c>
      <c r="D1039">
        <v>1.4274793056006801E-2</v>
      </c>
      <c r="E1039">
        <v>1.6513366406247501</v>
      </c>
      <c r="F1039">
        <v>1.40560768284717E-2</v>
      </c>
      <c r="G1039">
        <v>1.4870298134915101</v>
      </c>
      <c r="H1039">
        <v>1.4190710179262E-2</v>
      </c>
      <c r="I1039">
        <v>1.5822013217452799</v>
      </c>
      <c r="J1039">
        <v>1.2232540514094401E-2</v>
      </c>
      <c r="K1039">
        <v>1.18227743777204</v>
      </c>
      <c r="L1039">
        <v>1.6582014953492701E-2</v>
      </c>
      <c r="M1039">
        <v>1.6423220561256</v>
      </c>
      <c r="N1039">
        <v>1.6307839738451999E-2</v>
      </c>
      <c r="O1039">
        <v>1.7490915841174299</v>
      </c>
      <c r="P1039">
        <v>1.5273999999999999E-2</v>
      </c>
      <c r="Q1039">
        <v>1.659348</v>
      </c>
    </row>
    <row r="1040" spans="1:17" x14ac:dyDescent="0.3">
      <c r="A1040" s="1">
        <v>37308</v>
      </c>
      <c r="B1040">
        <v>-1.5631871250006601E-2</v>
      </c>
      <c r="C1040">
        <v>1.1086211596767599</v>
      </c>
      <c r="D1040">
        <v>-2.0314881711235799E-2</v>
      </c>
      <c r="E1040">
        <v>1.6181283850607899</v>
      </c>
      <c r="F1040">
        <v>-2.0179119690809499E-2</v>
      </c>
      <c r="G1040">
        <v>1.45732359162115</v>
      </c>
      <c r="H1040">
        <v>-1.46085318314407E-2</v>
      </c>
      <c r="I1040">
        <v>1.55925569241696</v>
      </c>
      <c r="J1040">
        <v>-1.5346000572919599E-2</v>
      </c>
      <c r="K1040">
        <v>1.1642727111481599</v>
      </c>
      <c r="L1040">
        <v>-1.47988738578731E-2</v>
      </c>
      <c r="M1040">
        <v>1.6181964950538099</v>
      </c>
      <c r="N1040">
        <v>-1.52108574314345E-2</v>
      </c>
      <c r="O1040">
        <v>1.72268772316606</v>
      </c>
      <c r="P1040">
        <v>-1.7347000000000001E-2</v>
      </c>
      <c r="Q1040">
        <v>1.6308659999999999</v>
      </c>
    </row>
    <row r="1041" spans="1:17" x14ac:dyDescent="0.3">
      <c r="A1041" s="1">
        <v>37309</v>
      </c>
      <c r="B1041">
        <v>8.1906261667100792E-3</v>
      </c>
      <c r="C1041">
        <v>1.1177387495692499</v>
      </c>
      <c r="D1041">
        <v>1.20170413125846E-2</v>
      </c>
      <c r="E1041">
        <v>1.6376908065108</v>
      </c>
      <c r="F1041">
        <v>1.12821745396727E-2</v>
      </c>
      <c r="G1041">
        <v>1.47385847004493</v>
      </c>
      <c r="H1041">
        <v>1.58757187193556E-2</v>
      </c>
      <c r="I1041">
        <v>1.58420753737085</v>
      </c>
      <c r="J1041">
        <v>1.1283087647142901E-2</v>
      </c>
      <c r="K1041">
        <v>1.1774836923676499</v>
      </c>
      <c r="L1041">
        <v>1.29649303555672E-2</v>
      </c>
      <c r="M1041">
        <v>1.6393128904254199</v>
      </c>
      <c r="N1041">
        <v>1.32248176529534E-2</v>
      </c>
      <c r="O1041">
        <v>1.7456212658908601</v>
      </c>
      <c r="P1041">
        <v>1.3292999999999999E-2</v>
      </c>
      <c r="Q1041">
        <v>1.652666</v>
      </c>
    </row>
    <row r="1042" spans="1:17" x14ac:dyDescent="0.3">
      <c r="A1042" s="1">
        <v>37312</v>
      </c>
      <c r="B1042">
        <v>1.7815553217049099E-2</v>
      </c>
      <c r="C1042">
        <v>1.13783032358887</v>
      </c>
      <c r="D1042">
        <v>1.43847151543925E-2</v>
      </c>
      <c r="E1042">
        <v>1.66141877314616</v>
      </c>
      <c r="F1042">
        <v>1.51123387030696E-2</v>
      </c>
      <c r="G1042">
        <v>1.4963010714176099</v>
      </c>
      <c r="H1042">
        <v>1.0674094783959E-2</v>
      </c>
      <c r="I1042">
        <v>1.6012080901232399</v>
      </c>
      <c r="J1042">
        <v>1.06536807625317E-2</v>
      </c>
      <c r="K1042">
        <v>1.19009528840284</v>
      </c>
      <c r="L1042">
        <v>1.0876843520656701E-2</v>
      </c>
      <c r="M1042">
        <v>1.65724076280007</v>
      </c>
      <c r="N1042">
        <v>1.1649184773611499E-2</v>
      </c>
      <c r="O1042">
        <v>1.7660752352906599</v>
      </c>
      <c r="P1042">
        <v>1.1459E-2</v>
      </c>
      <c r="Q1042">
        <v>1.6717420000000001</v>
      </c>
    </row>
    <row r="1043" spans="1:17" x14ac:dyDescent="0.3">
      <c r="A1043" s="1">
        <v>37313</v>
      </c>
      <c r="B1043" s="2">
        <v>-4.5113215472967797E-5</v>
      </c>
      <c r="C1043">
        <v>1.1377789935621501</v>
      </c>
      <c r="D1043">
        <v>-2.3516808450007101E-3</v>
      </c>
      <c r="E1043">
        <v>1.65751623700013</v>
      </c>
      <c r="F1043">
        <v>-2.4585285870730002E-3</v>
      </c>
      <c r="G1043">
        <v>1.49262689084832</v>
      </c>
      <c r="H1043">
        <v>-1.71205137925691E-3</v>
      </c>
      <c r="I1043">
        <v>1.5984690849319001</v>
      </c>
      <c r="J1043">
        <v>1.00556762266141E-3</v>
      </c>
      <c r="K1043">
        <v>1.1912926115865601</v>
      </c>
      <c r="L1043">
        <v>-1.5025676201271001E-3</v>
      </c>
      <c r="M1043">
        <v>1.6547525163385499</v>
      </c>
      <c r="N1043">
        <v>-1.0889430855985901E-3</v>
      </c>
      <c r="O1043">
        <v>1.76415312659797</v>
      </c>
      <c r="P1043">
        <v>-1.041E-3</v>
      </c>
      <c r="Q1043">
        <v>1.669972</v>
      </c>
    </row>
    <row r="1044" spans="1:17" x14ac:dyDescent="0.3">
      <c r="A1044" s="1">
        <v>37314</v>
      </c>
      <c r="B1044">
        <v>4.5961939747287799E-4</v>
      </c>
      <c r="C1044">
        <v>1.1383020590539401</v>
      </c>
      <c r="D1044">
        <v>1.7103117886885599E-3</v>
      </c>
      <c r="E1044">
        <v>1.6603535321982901</v>
      </c>
      <c r="F1044">
        <v>1.7883290518676601E-3</v>
      </c>
      <c r="G1044">
        <v>1.4952985871048099</v>
      </c>
      <c r="H1044">
        <v>5.3095966766492199E-3</v>
      </c>
      <c r="I1044">
        <v>1.6069788828782201</v>
      </c>
      <c r="J1044">
        <v>3.35211670068368E-3</v>
      </c>
      <c r="K1044">
        <v>1.19529266402093</v>
      </c>
      <c r="L1044">
        <v>7.3212050087412897E-3</v>
      </c>
      <c r="M1044">
        <v>1.6669117545760801</v>
      </c>
      <c r="N1044">
        <v>5.9089109426235303E-3</v>
      </c>
      <c r="O1044">
        <v>1.77460820896738</v>
      </c>
      <c r="P1044">
        <v>4.5259999999999996E-3</v>
      </c>
      <c r="Q1044">
        <v>1.677556</v>
      </c>
    </row>
    <row r="1045" spans="1:17" x14ac:dyDescent="0.3">
      <c r="A1045" s="1">
        <v>37315</v>
      </c>
      <c r="B1045">
        <v>-2.8512206218736999E-3</v>
      </c>
      <c r="C1045">
        <v>1.1350611312449299</v>
      </c>
      <c r="D1045">
        <v>-2.5830844304483799E-3</v>
      </c>
      <c r="E1045">
        <v>1.65607023328323</v>
      </c>
      <c r="F1045">
        <v>-1.9584295112660302E-3</v>
      </c>
      <c r="G1045">
        <v>1.4923730159212101</v>
      </c>
      <c r="H1045">
        <v>-7.0439728543045298E-4</v>
      </c>
      <c r="I1045">
        <v>1.60584732989359</v>
      </c>
      <c r="J1045">
        <v>-6.3276768764238304E-4</v>
      </c>
      <c r="K1045">
        <v>1.1945365606899701</v>
      </c>
      <c r="L1045">
        <v>-5.8030452623832496E-4</v>
      </c>
      <c r="M1045">
        <v>1.66594471875483</v>
      </c>
      <c r="N1045">
        <v>-8.4795551014274495E-4</v>
      </c>
      <c r="O1045">
        <v>1.77310405797493</v>
      </c>
      <c r="P1045">
        <v>-6.2600000000000004E-4</v>
      </c>
      <c r="Q1045">
        <v>1.6765159999999999</v>
      </c>
    </row>
    <row r="1046" spans="1:17" x14ac:dyDescent="0.3">
      <c r="A1046" s="1">
        <v>37316</v>
      </c>
      <c r="B1046">
        <v>2.2381936598484999E-2</v>
      </c>
      <c r="C1046">
        <v>1.1607524355941199</v>
      </c>
      <c r="D1046">
        <v>2.5926632623963299E-2</v>
      </c>
      <c r="E1046">
        <v>1.69956799654794</v>
      </c>
      <c r="F1046">
        <v>2.71481334508961E-2</v>
      </c>
      <c r="G1046">
        <v>1.5334431236684201</v>
      </c>
      <c r="H1046">
        <v>2.2802343052902602E-2</v>
      </c>
      <c r="I1046">
        <v>1.64288508055744</v>
      </c>
      <c r="J1046">
        <v>2.08991760624892E-2</v>
      </c>
      <c r="K1046">
        <v>1.2197640896455499</v>
      </c>
      <c r="L1046">
        <v>2.2671202298820501E-2</v>
      </c>
      <c r="M1046">
        <v>1.7041450763277499</v>
      </c>
      <c r="N1046">
        <v>2.2901829089633299E-2</v>
      </c>
      <c r="O1046">
        <v>1.81417994522195</v>
      </c>
      <c r="P1046">
        <v>2.4244999999999999E-2</v>
      </c>
      <c r="Q1046">
        <v>1.7176480000000001</v>
      </c>
    </row>
    <row r="1047" spans="1:17" x14ac:dyDescent="0.3">
      <c r="A1047" s="1">
        <v>37319</v>
      </c>
      <c r="B1047">
        <v>1.9303840181350101E-2</v>
      </c>
      <c r="C1047">
        <v>1.1833770838347599</v>
      </c>
      <c r="D1047">
        <v>1.2936723370129201E-2</v>
      </c>
      <c r="E1047">
        <v>1.7216976716785699</v>
      </c>
      <c r="F1047">
        <v>1.56232394440525E-2</v>
      </c>
      <c r="G1047">
        <v>1.5575885968899199</v>
      </c>
      <c r="H1047">
        <v>9.0494217592482808E-3</v>
      </c>
      <c r="I1047">
        <v>1.6578197135308701</v>
      </c>
      <c r="J1047">
        <v>1.1610831680190999E-2</v>
      </c>
      <c r="K1047">
        <v>1.23400910337615</v>
      </c>
      <c r="L1047">
        <v>9.2196060285976503E-3</v>
      </c>
      <c r="M1047">
        <v>1.7199292727773801</v>
      </c>
      <c r="N1047">
        <v>8.6435061648578899E-3</v>
      </c>
      <c r="O1047">
        <v>1.82992878531105</v>
      </c>
      <c r="P1047">
        <v>1.0455000000000001E-2</v>
      </c>
      <c r="Q1047">
        <v>1.7357050000000001</v>
      </c>
    </row>
    <row r="1048" spans="1:17" x14ac:dyDescent="0.3">
      <c r="A1048" s="1">
        <v>37320</v>
      </c>
      <c r="B1048">
        <v>-6.6956930098995499E-3</v>
      </c>
      <c r="C1048">
        <v>1.17548002182152</v>
      </c>
      <c r="D1048">
        <v>-9.0216015248156204E-3</v>
      </c>
      <c r="E1048">
        <v>1.7062350549957499</v>
      </c>
      <c r="F1048">
        <v>-8.0897836071219704E-3</v>
      </c>
      <c r="G1048">
        <v>1.5450388729103901</v>
      </c>
      <c r="H1048">
        <v>-7.6328392800339897E-3</v>
      </c>
      <c r="I1048">
        <v>1.6452140119501699</v>
      </c>
      <c r="J1048">
        <v>-1.41586294233642E-2</v>
      </c>
      <c r="K1048">
        <v>1.21666033300178</v>
      </c>
      <c r="L1048">
        <v>-8.3624821041408601E-3</v>
      </c>
      <c r="M1048">
        <v>1.7056063660071299</v>
      </c>
      <c r="N1048">
        <v>-9.9294714942116807E-3</v>
      </c>
      <c r="O1048">
        <v>1.81184847212927</v>
      </c>
      <c r="P1048">
        <v>-9.6310000000000007E-3</v>
      </c>
      <c r="Q1048">
        <v>1.7190559999999999</v>
      </c>
    </row>
    <row r="1049" spans="1:17" x14ac:dyDescent="0.3">
      <c r="A1049" s="1">
        <v>37321</v>
      </c>
      <c r="B1049">
        <v>1.4405318712671601E-2</v>
      </c>
      <c r="C1049">
        <v>1.1925357377486301</v>
      </c>
      <c r="D1049">
        <v>1.35878539066725E-2</v>
      </c>
      <c r="E1049">
        <v>1.72957735439131</v>
      </c>
      <c r="F1049">
        <v>1.27178987714527E-2</v>
      </c>
      <c r="G1049">
        <v>1.56481400340469</v>
      </c>
      <c r="H1049">
        <v>1.3743943185399799E-2</v>
      </c>
      <c r="I1049">
        <v>1.6679818413402201</v>
      </c>
      <c r="J1049">
        <v>1.17780774274641E-2</v>
      </c>
      <c r="K1049">
        <v>1.23107497435115</v>
      </c>
      <c r="L1049">
        <v>1.55864413444001E-2</v>
      </c>
      <c r="M1049">
        <v>1.7323989577599801</v>
      </c>
      <c r="N1049">
        <v>1.41813069833026E-2</v>
      </c>
      <c r="O1049">
        <v>1.83772590575322</v>
      </c>
      <c r="P1049">
        <v>1.338E-2</v>
      </c>
      <c r="Q1049">
        <v>1.7422219999999999</v>
      </c>
    </row>
    <row r="1050" spans="1:17" x14ac:dyDescent="0.3">
      <c r="A1050" s="1">
        <v>37322</v>
      </c>
      <c r="B1050">
        <v>-4.5080090106163597E-3</v>
      </c>
      <c r="C1050">
        <v>1.1871718751516001</v>
      </c>
      <c r="D1050">
        <v>-3.9061056375925499E-3</v>
      </c>
      <c r="E1050">
        <v>1.7228346200262199</v>
      </c>
      <c r="F1050">
        <v>-4.69185468057144E-3</v>
      </c>
      <c r="G1050">
        <v>1.55748932011022</v>
      </c>
      <c r="H1050">
        <v>-4.0591247417520503E-3</v>
      </c>
      <c r="I1050">
        <v>1.66122501765174</v>
      </c>
      <c r="J1050">
        <v>-4.9417221339968301E-3</v>
      </c>
      <c r="K1050">
        <v>1.22500635097697</v>
      </c>
      <c r="L1050">
        <v>-5.4964918529249399E-3</v>
      </c>
      <c r="M1050">
        <v>1.72290296224092</v>
      </c>
      <c r="N1050">
        <v>-5.3106106407405304E-3</v>
      </c>
      <c r="O1050">
        <v>1.82799232750148</v>
      </c>
      <c r="P1050">
        <v>-4.9670000000000001E-3</v>
      </c>
      <c r="Q1050">
        <v>1.7335799999999999</v>
      </c>
    </row>
    <row r="1051" spans="1:17" x14ac:dyDescent="0.3">
      <c r="A1051" s="1">
        <v>37323</v>
      </c>
      <c r="B1051">
        <v>5.8315898377698603E-3</v>
      </c>
      <c r="C1051">
        <v>1.19411520022936</v>
      </c>
      <c r="D1051">
        <v>3.7085002052243601E-3</v>
      </c>
      <c r="E1051">
        <v>1.7292356142763501</v>
      </c>
      <c r="F1051">
        <v>5.8233714926949204E-3</v>
      </c>
      <c r="G1051">
        <v>1.56658561887472</v>
      </c>
      <c r="H1051">
        <v>1.6475258401266499E-4</v>
      </c>
      <c r="I1051">
        <v>1.6614987313129199</v>
      </c>
      <c r="J1051">
        <v>4.9150536900734896E-3</v>
      </c>
      <c r="K1051">
        <v>1.2310421439350001</v>
      </c>
      <c r="L1051">
        <v>-2.7919410398575002E-3</v>
      </c>
      <c r="M1051">
        <v>1.7180994274661501</v>
      </c>
      <c r="N1051">
        <v>-1.1904045229854899E-3</v>
      </c>
      <c r="O1051">
        <v>1.82581757184313</v>
      </c>
      <c r="P1051">
        <v>4.8999999999999998E-5</v>
      </c>
      <c r="Q1051">
        <v>1.7336879999999999</v>
      </c>
    </row>
    <row r="1052" spans="1:17" x14ac:dyDescent="0.3">
      <c r="A1052" s="1">
        <v>37326</v>
      </c>
      <c r="B1052">
        <v>3.3867835320782001E-3</v>
      </c>
      <c r="C1052">
        <v>1.19816626609423</v>
      </c>
      <c r="D1052">
        <v>4.0940271212774898E-4</v>
      </c>
      <c r="E1052">
        <v>1.7299437129656099</v>
      </c>
      <c r="F1052">
        <v>7.8223260196030105E-4</v>
      </c>
      <c r="G1052">
        <v>1.56781153263191</v>
      </c>
      <c r="H1052">
        <v>3.1952010141959399E-3</v>
      </c>
      <c r="I1052">
        <v>1.66681604416216</v>
      </c>
      <c r="J1052">
        <v>6.5231248351842598E-4</v>
      </c>
      <c r="K1052">
        <v>1.23184543006153</v>
      </c>
      <c r="L1052">
        <v>3.5844736777734202E-3</v>
      </c>
      <c r="M1052">
        <v>1.7242689602979799</v>
      </c>
      <c r="N1052">
        <v>3.0123743864129099E-3</v>
      </c>
      <c r="O1052">
        <v>1.83132591035433</v>
      </c>
      <c r="P1052">
        <v>2.431E-3</v>
      </c>
      <c r="Q1052">
        <v>1.737903</v>
      </c>
    </row>
    <row r="1053" spans="1:17" x14ac:dyDescent="0.3">
      <c r="A1053" s="1">
        <v>37327</v>
      </c>
      <c r="B1053">
        <v>-2.29669122840268E-3</v>
      </c>
      <c r="C1053">
        <v>1.19541760576098</v>
      </c>
      <c r="D1053">
        <v>2.1081524014647901E-3</v>
      </c>
      <c r="E1053">
        <v>1.7335945448614001</v>
      </c>
      <c r="F1053" s="2">
        <v>2.0544549007176999E-5</v>
      </c>
      <c r="G1053">
        <v>1.56784374294364</v>
      </c>
      <c r="H1053">
        <v>4.8312282572110701E-3</v>
      </c>
      <c r="I1053">
        <v>1.6748882966804799</v>
      </c>
      <c r="J1053">
        <v>1.9588601470883599E-3</v>
      </c>
      <c r="K1053">
        <v>1.2342608079032</v>
      </c>
      <c r="L1053">
        <v>5.7865521918601497E-3</v>
      </c>
      <c r="M1053">
        <v>1.7342754562635301</v>
      </c>
      <c r="N1053">
        <v>4.83456086149956E-3</v>
      </c>
      <c r="O1053">
        <v>1.8402010032270699</v>
      </c>
      <c r="P1053">
        <v>4.0049999999999999E-3</v>
      </c>
      <c r="Q1053">
        <v>1.74488</v>
      </c>
    </row>
    <row r="1054" spans="1:17" x14ac:dyDescent="0.3">
      <c r="A1054" s="1">
        <v>37328</v>
      </c>
      <c r="B1054">
        <v>-9.9066544740384205E-3</v>
      </c>
      <c r="C1054">
        <v>1.18363348357799</v>
      </c>
      <c r="D1054">
        <v>-7.0338643412704198E-3</v>
      </c>
      <c r="E1054">
        <v>1.72144346064717</v>
      </c>
      <c r="F1054">
        <v>-9.40374052611259E-3</v>
      </c>
      <c r="G1054">
        <v>1.5531692528869501</v>
      </c>
      <c r="H1054">
        <v>-5.2382126622692801E-3</v>
      </c>
      <c r="I1054">
        <v>1.6661378140499901</v>
      </c>
      <c r="J1054">
        <v>-4.7204862416423904E-3</v>
      </c>
      <c r="K1054">
        <v>1.22844822663931</v>
      </c>
      <c r="L1054">
        <v>-4.5047515709392798E-3</v>
      </c>
      <c r="M1054">
        <v>1.7264805464253501</v>
      </c>
      <c r="N1054">
        <v>-4.1411509607565096E-3</v>
      </c>
      <c r="O1054">
        <v>1.8325962102404201</v>
      </c>
      <c r="P1054">
        <v>-4.2989999999999999E-3</v>
      </c>
      <c r="Q1054">
        <v>1.737363</v>
      </c>
    </row>
    <row r="1055" spans="1:17" x14ac:dyDescent="0.3">
      <c r="A1055" s="1">
        <v>37329</v>
      </c>
      <c r="B1055">
        <v>-9.1015835958040397E-4</v>
      </c>
      <c r="C1055">
        <v>1.18255667977356</v>
      </c>
      <c r="D1055">
        <v>6.2066342982535698E-4</v>
      </c>
      <c r="E1055">
        <v>1.7225122292882</v>
      </c>
      <c r="F1055">
        <v>4.0588354069551202E-4</v>
      </c>
      <c r="G1055">
        <v>1.5537997866755999</v>
      </c>
      <c r="H1055">
        <v>7.9129434412529695E-4</v>
      </c>
      <c r="I1055">
        <v>1.6674567412397701</v>
      </c>
      <c r="J1055">
        <v>7.7183667516941596E-4</v>
      </c>
      <c r="K1055">
        <v>1.2293967540412001</v>
      </c>
      <c r="L1055">
        <v>3.12029945138958E-4</v>
      </c>
      <c r="M1055">
        <v>1.7270193441116699</v>
      </c>
      <c r="N1055">
        <v>2.62870434819031E-4</v>
      </c>
      <c r="O1055">
        <v>1.8330780089256</v>
      </c>
      <c r="P1055">
        <v>2.42E-4</v>
      </c>
      <c r="Q1055">
        <v>1.7377750000000001</v>
      </c>
    </row>
    <row r="1056" spans="1:17" x14ac:dyDescent="0.3">
      <c r="A1056" s="1">
        <v>37330</v>
      </c>
      <c r="B1056">
        <v>1.13143624226778E-2</v>
      </c>
      <c r="C1056">
        <v>1.1960125332901801</v>
      </c>
      <c r="D1056">
        <v>9.1146376851222993E-3</v>
      </c>
      <c r="E1056">
        <v>1.7382840722945401</v>
      </c>
      <c r="F1056">
        <v>1.08936957189496E-2</v>
      </c>
      <c r="G1056">
        <v>1.5708189411965701</v>
      </c>
      <c r="H1056">
        <v>7.0419807174862204E-3</v>
      </c>
      <c r="I1056">
        <v>1.6792403808449099</v>
      </c>
      <c r="J1056">
        <v>1.2533878845903601E-2</v>
      </c>
      <c r="K1056">
        <v>1.2449028366930699</v>
      </c>
      <c r="L1056">
        <v>4.6646498732996096E-3</v>
      </c>
      <c r="M1056">
        <v>1.73509410299635</v>
      </c>
      <c r="N1056">
        <v>6.7164748200446104E-3</v>
      </c>
      <c r="O1056">
        <v>1.8454312699600699</v>
      </c>
      <c r="P1056">
        <v>6.7910000000000002E-3</v>
      </c>
      <c r="Q1056">
        <v>1.7496609999999999</v>
      </c>
    </row>
    <row r="1057" spans="1:17" x14ac:dyDescent="0.3">
      <c r="A1057" s="1">
        <v>37333</v>
      </c>
      <c r="B1057">
        <v>-5.2320858405417302E-4</v>
      </c>
      <c r="C1057">
        <v>1.1953869329401401</v>
      </c>
      <c r="D1057">
        <v>-5.3181884862722904E-3</v>
      </c>
      <c r="E1057">
        <v>1.7290640884920701</v>
      </c>
      <c r="F1057">
        <v>-5.1584262186635203E-3</v>
      </c>
      <c r="G1057">
        <v>1.5627368509402599</v>
      </c>
      <c r="H1057">
        <v>-4.5392069827056101E-3</v>
      </c>
      <c r="I1057">
        <v>1.6716352349065999</v>
      </c>
      <c r="J1057">
        <v>-4.8760183122923302E-3</v>
      </c>
      <c r="K1057">
        <v>1.2388474427676901</v>
      </c>
      <c r="L1057">
        <v>-7.4257640331723204E-3</v>
      </c>
      <c r="M1057">
        <v>1.72225742367455</v>
      </c>
      <c r="N1057">
        <v>-6.3582459259154201E-3</v>
      </c>
      <c r="O1057">
        <v>1.83373478806519</v>
      </c>
      <c r="P1057">
        <v>-6.3309999999999998E-3</v>
      </c>
      <c r="Q1057">
        <v>1.7386250000000001</v>
      </c>
    </row>
    <row r="1058" spans="1:17" x14ac:dyDescent="0.3">
      <c r="A1058" s="1">
        <v>37334</v>
      </c>
      <c r="B1058">
        <v>4.0584942138171204E-3</v>
      </c>
      <c r="C1058">
        <v>1.2002482620560599</v>
      </c>
      <c r="D1058">
        <v>4.9931703320363202E-3</v>
      </c>
      <c r="E1058">
        <v>1.73771919021726</v>
      </c>
      <c r="F1058">
        <v>4.1972131143043698E-3</v>
      </c>
      <c r="G1058">
        <v>1.5693097748771301</v>
      </c>
      <c r="H1058">
        <v>4.45108529832983E-3</v>
      </c>
      <c r="I1058">
        <v>1.6790924098739</v>
      </c>
      <c r="J1058">
        <v>4.7836343733626396E-3</v>
      </c>
      <c r="K1058">
        <v>1.24478783297776</v>
      </c>
      <c r="L1058">
        <v>2.5263883833492001E-3</v>
      </c>
      <c r="M1058">
        <v>1.7266140157274299</v>
      </c>
      <c r="N1058">
        <v>3.7180048729740802E-3</v>
      </c>
      <c r="O1058">
        <v>1.8405653130370201</v>
      </c>
      <c r="P1058">
        <v>3.8400000000000001E-3</v>
      </c>
      <c r="Q1058">
        <v>1.7453419999999999</v>
      </c>
    </row>
    <row r="1059" spans="1:17" x14ac:dyDescent="0.3">
      <c r="A1059" s="1">
        <v>37335</v>
      </c>
      <c r="B1059">
        <v>-1.58822904559838E-2</v>
      </c>
      <c r="C1059">
        <v>1.18133615189431</v>
      </c>
      <c r="D1059">
        <v>-1.9788036061247301E-2</v>
      </c>
      <c r="E1059">
        <v>1.7036711234031301</v>
      </c>
      <c r="F1059">
        <v>-1.9046957615157699E-2</v>
      </c>
      <c r="G1059">
        <v>1.5397020616409101</v>
      </c>
      <c r="H1059">
        <v>-1.73931127001778E-2</v>
      </c>
      <c r="I1059">
        <v>1.6501402800637099</v>
      </c>
      <c r="J1059">
        <v>-1.3409769251404699E-2</v>
      </c>
      <c r="K1059">
        <v>1.2282069368328401</v>
      </c>
      <c r="L1059">
        <v>-2.2239758440604499E-2</v>
      </c>
      <c r="M1059">
        <v>1.6886383867427399</v>
      </c>
      <c r="N1059">
        <v>-1.8956193707446799E-2</v>
      </c>
      <c r="O1059">
        <v>1.8060038126104301</v>
      </c>
      <c r="P1059">
        <v>-1.8644000000000001E-2</v>
      </c>
      <c r="Q1059">
        <v>1.7131130000000001</v>
      </c>
    </row>
    <row r="1060" spans="1:17" x14ac:dyDescent="0.3">
      <c r="A1060" s="1">
        <v>37336</v>
      </c>
      <c r="B1060">
        <v>1.5094650990492499E-3</v>
      </c>
      <c r="C1060">
        <v>1.18312068409154</v>
      </c>
      <c r="D1060">
        <v>1.22739439992704E-3</v>
      </c>
      <c r="E1060">
        <v>1.70576348361224</v>
      </c>
      <c r="F1060">
        <v>1.62989189125567E-3</v>
      </c>
      <c r="G1060">
        <v>1.5422136558035999</v>
      </c>
      <c r="H1060">
        <v>8.8857321633688301E-4</v>
      </c>
      <c r="I1060">
        <v>1.65160720215709</v>
      </c>
      <c r="J1060">
        <v>1.51500387221752E-4</v>
      </c>
      <c r="K1060">
        <v>1.2283930247552</v>
      </c>
      <c r="L1060">
        <v>-2.59571486259058E-3</v>
      </c>
      <c r="M1060">
        <v>1.68426084686529</v>
      </c>
      <c r="N1060">
        <v>-2.04844832177308E-3</v>
      </c>
      <c r="O1060">
        <v>1.80230809366832</v>
      </c>
      <c r="P1060">
        <v>-5.8900000000000001E-4</v>
      </c>
      <c r="Q1060">
        <v>1.712116</v>
      </c>
    </row>
    <row r="1061" spans="1:17" x14ac:dyDescent="0.3">
      <c r="A1061" s="1">
        <v>37337</v>
      </c>
      <c r="B1061">
        <v>-4.2479637041220398E-3</v>
      </c>
      <c r="C1061">
        <v>1.17810549009064</v>
      </c>
      <c r="D1061">
        <v>-3.2662095643001599E-3</v>
      </c>
      <c r="E1061">
        <v>1.7002011913586501</v>
      </c>
      <c r="F1061">
        <v>-3.2591703758220098E-3</v>
      </c>
      <c r="G1061">
        <v>1.53719550069663</v>
      </c>
      <c r="H1061">
        <v>-2.4661089660308398E-3</v>
      </c>
      <c r="I1061">
        <v>1.64753917698587</v>
      </c>
      <c r="J1061">
        <v>-2.7755558585383002E-3</v>
      </c>
      <c r="K1061">
        <v>1.2249882785162001</v>
      </c>
      <c r="L1061">
        <v>-3.2101948593261501E-3</v>
      </c>
      <c r="M1061">
        <v>1.6788627105234899</v>
      </c>
      <c r="N1061">
        <v>-2.8005324622006099E-3</v>
      </c>
      <c r="O1061">
        <v>1.7972677324869599</v>
      </c>
      <c r="P1061">
        <v>-2.9489999999999998E-3</v>
      </c>
      <c r="Q1061">
        <v>1.7071229999999999</v>
      </c>
    </row>
    <row r="1062" spans="1:17" x14ac:dyDescent="0.3">
      <c r="A1062" s="1">
        <v>37340</v>
      </c>
      <c r="B1062">
        <v>-1.47596977790031E-2</v>
      </c>
      <c r="C1062">
        <v>1.16084470444703</v>
      </c>
      <c r="D1062">
        <v>-1.13968136926587E-2</v>
      </c>
      <c r="E1062">
        <v>1.6809343141886699</v>
      </c>
      <c r="F1062">
        <v>-1.3550541461427999E-2</v>
      </c>
      <c r="G1062">
        <v>1.51650616177806</v>
      </c>
      <c r="H1062">
        <v>-9.5768204011642596E-3</v>
      </c>
      <c r="I1062">
        <v>1.63183630200695</v>
      </c>
      <c r="J1062">
        <v>-1.3893363074916299E-2</v>
      </c>
      <c r="K1062">
        <v>1.2080867529835899</v>
      </c>
      <c r="L1062">
        <v>-1.0714881953238499E-2</v>
      </c>
      <c r="M1062">
        <v>1.6609699254912</v>
      </c>
      <c r="N1062">
        <v>-1.03582354053425E-2</v>
      </c>
      <c r="O1062">
        <v>1.7787472953438399</v>
      </c>
      <c r="P1062">
        <v>-1.0093E-2</v>
      </c>
      <c r="Q1062">
        <v>1.6899489999999999</v>
      </c>
    </row>
    <row r="1063" spans="1:17" x14ac:dyDescent="0.3">
      <c r="A1063" s="1">
        <v>37341</v>
      </c>
      <c r="B1063">
        <v>5.8316865354118104E-3</v>
      </c>
      <c r="C1063">
        <v>1.1676341646398101</v>
      </c>
      <c r="D1063">
        <v>7.1634667705375004E-3</v>
      </c>
      <c r="E1063">
        <v>1.69301886324786</v>
      </c>
      <c r="F1063">
        <v>7.4858609100727997E-3</v>
      </c>
      <c r="G1063">
        <v>1.5279011132728</v>
      </c>
      <c r="H1063">
        <v>7.5857331847460898E-3</v>
      </c>
      <c r="I1063">
        <v>1.6442620464011</v>
      </c>
      <c r="J1063">
        <v>6.8985642522972597E-3</v>
      </c>
      <c r="K1063">
        <v>1.2164496298271401</v>
      </c>
      <c r="L1063">
        <v>6.4877331300396699E-3</v>
      </c>
      <c r="M1063">
        <v>1.6717808864997299</v>
      </c>
      <c r="N1063">
        <v>6.3508990619840899E-3</v>
      </c>
      <c r="O1063">
        <v>1.7900798878583</v>
      </c>
      <c r="P1063">
        <v>6.0410000000000004E-3</v>
      </c>
      <c r="Q1063">
        <v>1.70018</v>
      </c>
    </row>
    <row r="1064" spans="1:17" x14ac:dyDescent="0.3">
      <c r="A1064" s="1">
        <v>37342</v>
      </c>
      <c r="B1064">
        <v>5.3349046744593197E-3</v>
      </c>
      <c r="C1064">
        <v>1.17388002733011</v>
      </c>
      <c r="D1064">
        <v>1.7050108518261501E-3</v>
      </c>
      <c r="E1064">
        <v>1.69590794103664</v>
      </c>
      <c r="F1064">
        <v>2.4634599146429602E-3</v>
      </c>
      <c r="G1064">
        <v>1.5316696763651101</v>
      </c>
      <c r="H1064">
        <v>2.6532829195442002E-3</v>
      </c>
      <c r="I1064">
        <v>1.6486305316549099</v>
      </c>
      <c r="J1064">
        <v>4.2433639684869703E-3</v>
      </c>
      <c r="K1064">
        <v>1.22162243564288</v>
      </c>
      <c r="L1064">
        <v>2.0027481371530501E-3</v>
      </c>
      <c r="M1064">
        <v>1.6751323975519099</v>
      </c>
      <c r="N1064">
        <v>1.86437963083522E-3</v>
      </c>
      <c r="O1064">
        <v>1.7934203893526499</v>
      </c>
      <c r="P1064">
        <v>1.307E-3</v>
      </c>
      <c r="Q1064">
        <v>1.702437</v>
      </c>
    </row>
    <row r="1065" spans="1:17" x14ac:dyDescent="0.3">
      <c r="A1065" s="1">
        <v>37343</v>
      </c>
      <c r="B1065">
        <v>2.4520914651453901E-3</v>
      </c>
      <c r="C1065">
        <v>1.1767620205376399</v>
      </c>
      <c r="D1065">
        <v>6.4608999678975499E-4</v>
      </c>
      <c r="E1065">
        <v>1.6970040042324299</v>
      </c>
      <c r="F1065">
        <v>3.6673947718277998E-4</v>
      </c>
      <c r="G1065">
        <v>1.5322315031171601</v>
      </c>
      <c r="H1065" s="2">
        <v>2.2542025589772301E-5</v>
      </c>
      <c r="I1065">
        <v>1.64866769554542</v>
      </c>
      <c r="J1065">
        <v>-1.8831317571914199E-3</v>
      </c>
      <c r="K1065">
        <v>1.2193241243297199</v>
      </c>
      <c r="L1065">
        <v>6.1205374835289603E-4</v>
      </c>
      <c r="M1065">
        <v>1.67615798243934</v>
      </c>
      <c r="N1065">
        <v>3.1179177149704601E-5</v>
      </c>
      <c r="O1065">
        <v>1.79347630759641</v>
      </c>
      <c r="P1065">
        <v>7.1599999999999995E-4</v>
      </c>
      <c r="Q1065">
        <v>1.703614</v>
      </c>
    </row>
    <row r="1066" spans="1:17" x14ac:dyDescent="0.3">
      <c r="A1066" s="1">
        <v>37347</v>
      </c>
      <c r="B1066">
        <v>-7.4106498884863497E-4</v>
      </c>
      <c r="C1066">
        <v>1.17589028644972</v>
      </c>
      <c r="D1066">
        <v>-1.71544899769006E-3</v>
      </c>
      <c r="E1066">
        <v>1.69409537592933</v>
      </c>
      <c r="F1066">
        <v>-1.7547483177011299E-3</v>
      </c>
      <c r="G1066">
        <v>1.5295451800644599</v>
      </c>
      <c r="H1066">
        <v>-2.8757453104454999E-3</v>
      </c>
      <c r="I1066">
        <v>1.6439333577889801</v>
      </c>
      <c r="J1066">
        <v>-6.29161697674698E-3</v>
      </c>
      <c r="K1066">
        <v>1.21167668657016</v>
      </c>
      <c r="L1066" s="2">
        <v>-3.8418612912816401E-3</v>
      </c>
      <c r="M1066">
        <v>1.6697307701030899</v>
      </c>
      <c r="N1066">
        <v>-4.95097293482177E-3</v>
      </c>
      <c r="O1066">
        <v>1.78461879967229</v>
      </c>
      <c r="P1066">
        <v>-2.12E-4</v>
      </c>
      <c r="Q1066">
        <v>1.7032149999999999</v>
      </c>
    </row>
    <row r="1067" spans="1:17" x14ac:dyDescent="0.3">
      <c r="A1067" s="1">
        <v>37348</v>
      </c>
      <c r="B1067">
        <v>-8.5666262850346703E-3</v>
      </c>
      <c r="C1067">
        <v>1.16585989844792</v>
      </c>
      <c r="D1067">
        <v>-1.0290637650508999E-2</v>
      </c>
      <c r="E1067">
        <v>1.6767514473682501</v>
      </c>
      <c r="F1067">
        <v>-1.10390060548607E-2</v>
      </c>
      <c r="G1067">
        <v>1.51275337450214</v>
      </c>
      <c r="H1067">
        <v>-4.24693789030258E-3</v>
      </c>
      <c r="I1067">
        <v>1.6369664793441701</v>
      </c>
      <c r="J1067">
        <v>-6.0062711527019497E-3</v>
      </c>
      <c r="K1067">
        <v>1.2044208399453999</v>
      </c>
      <c r="L1067">
        <v>-7.41938552462272E-3</v>
      </c>
      <c r="M1067">
        <v>1.6573882374200599</v>
      </c>
      <c r="N1067">
        <v>-9.9543251647239706E-3</v>
      </c>
      <c r="O1067">
        <v>1.7669422488742901</v>
      </c>
      <c r="P1067">
        <v>-1.3155E-2</v>
      </c>
      <c r="Q1067">
        <v>1.6811560000000001</v>
      </c>
    </row>
    <row r="1068" spans="1:17" x14ac:dyDescent="0.3">
      <c r="A1068" s="1">
        <v>37349</v>
      </c>
      <c r="B1068">
        <v>-1.00435695733429E-2</v>
      </c>
      <c r="C1068">
        <v>1.1542091091392199</v>
      </c>
      <c r="D1068">
        <v>-6.3154462414118503E-3</v>
      </c>
      <c r="E1068">
        <v>1.6661953819595701</v>
      </c>
      <c r="F1068">
        <v>-7.5993302180910102E-3</v>
      </c>
      <c r="G1068">
        <v>1.5013010322502101</v>
      </c>
      <c r="H1068">
        <v>-7.1930293964093299E-3</v>
      </c>
      <c r="I1068">
        <v>1.62523397803698</v>
      </c>
      <c r="J1068">
        <v>-7.3130291727549696E-3</v>
      </c>
      <c r="K1068">
        <v>1.1956450032925701</v>
      </c>
      <c r="L1068">
        <v>-4.7748326157385198E-3</v>
      </c>
      <c r="M1068">
        <v>1.6494933493911501</v>
      </c>
      <c r="N1068">
        <v>-5.9896724496399396E-3</v>
      </c>
      <c r="O1068">
        <v>1.7563904759443301</v>
      </c>
      <c r="P1068">
        <v>-4.1130000000000003E-3</v>
      </c>
      <c r="Q1068">
        <v>1.674221</v>
      </c>
    </row>
    <row r="1069" spans="1:17" x14ac:dyDescent="0.3">
      <c r="A1069" s="1">
        <v>37350</v>
      </c>
      <c r="B1069">
        <v>8.3485790093035196E-4</v>
      </c>
      <c r="C1069">
        <v>1.1551731120800499</v>
      </c>
      <c r="D1069">
        <v>-4.42113747410671E-3</v>
      </c>
      <c r="E1069">
        <v>1.65884516325345</v>
      </c>
      <c r="F1069">
        <v>-1.3105523426304999E-3</v>
      </c>
      <c r="G1069">
        <v>1.4993347873802401</v>
      </c>
      <c r="H1069">
        <v>-8.9721179983832302E-3</v>
      </c>
      <c r="I1069">
        <v>1.61071740658758</v>
      </c>
      <c r="J1069">
        <v>-5.9762879337993803E-4</v>
      </c>
      <c r="K1069">
        <v>1.1949306648878</v>
      </c>
      <c r="L1069">
        <v>-1.0411968593986101E-2</v>
      </c>
      <c r="M1069">
        <v>1.6324079769723501</v>
      </c>
      <c r="N1069">
        <v>-1.12484872981473E-2</v>
      </c>
      <c r="O1069">
        <v>1.7367444412192301</v>
      </c>
      <c r="P1069">
        <v>-6.4660000000000004E-3</v>
      </c>
      <c r="Q1069">
        <v>1.6635279999999999</v>
      </c>
    </row>
    <row r="1070" spans="1:17" x14ac:dyDescent="0.3">
      <c r="A1070" s="1">
        <v>37351</v>
      </c>
      <c r="B1070">
        <v>-3.2102055853973099E-3</v>
      </c>
      <c r="C1070">
        <v>1.1514707148113099</v>
      </c>
      <c r="D1070">
        <v>-7.9200821377373304E-3</v>
      </c>
      <c r="E1070">
        <v>1.6457588639952401</v>
      </c>
      <c r="F1070">
        <v>-8.7884685577937806E-3</v>
      </c>
      <c r="G1070">
        <v>1.4862156636870201</v>
      </c>
      <c r="H1070">
        <v>-6.9490818272581302E-3</v>
      </c>
      <c r="I1070">
        <v>1.59956320016131</v>
      </c>
      <c r="J1070">
        <v>-7.3409905540068E-3</v>
      </c>
      <c r="K1070">
        <v>1.1861908090131801</v>
      </c>
      <c r="L1070">
        <v>-6.95737553425709E-3</v>
      </c>
      <c r="M1070">
        <v>1.6210901186003499</v>
      </c>
      <c r="N1070">
        <v>-6.5905048676986296E-3</v>
      </c>
      <c r="O1070">
        <v>1.7253360533367099</v>
      </c>
      <c r="P1070">
        <v>-1.0978E-2</v>
      </c>
      <c r="Q1070">
        <v>1.645343</v>
      </c>
    </row>
    <row r="1071" spans="1:17" x14ac:dyDescent="0.3">
      <c r="A1071" s="1">
        <v>37354</v>
      </c>
      <c r="B1071">
        <v>2.27761290220191E-3</v>
      </c>
      <c r="C1071">
        <v>1.1540963082756199</v>
      </c>
      <c r="D1071">
        <v>-1.8710449562274699E-3</v>
      </c>
      <c r="E1071">
        <v>1.64268245412168</v>
      </c>
      <c r="F1071">
        <v>2.3682739240552E-4</v>
      </c>
      <c r="G1071">
        <v>1.4865676819493401</v>
      </c>
      <c r="H1071">
        <v>-4.62118097860001E-4</v>
      </c>
      <c r="I1071">
        <v>1.5988241838274</v>
      </c>
      <c r="J1071">
        <v>-3.1336287267580902E-3</v>
      </c>
      <c r="K1071">
        <v>1.18247954531684</v>
      </c>
      <c r="L1071">
        <v>-1.8010578556290099E-3</v>
      </c>
      <c r="M1071">
        <v>1.6181730691834699</v>
      </c>
      <c r="N1071">
        <v>-6.0422424494886804E-3</v>
      </c>
      <c r="O1071">
        <v>1.71494258614092</v>
      </c>
      <c r="P1071">
        <v>-6.1669999999999997E-3</v>
      </c>
      <c r="Q1071">
        <v>1.635283</v>
      </c>
    </row>
    <row r="1072" spans="1:17" x14ac:dyDescent="0.3">
      <c r="A1072" s="1">
        <v>37355</v>
      </c>
      <c r="B1072">
        <v>-6.6783033926473001E-3</v>
      </c>
      <c r="C1072">
        <v>1.14641458198422</v>
      </c>
      <c r="D1072">
        <v>-1.4471054042906901E-2</v>
      </c>
      <c r="E1072">
        <v>1.6190822791008701</v>
      </c>
      <c r="F1072">
        <v>-1.3399066958637299E-2</v>
      </c>
      <c r="G1072">
        <v>1.4667819134775799</v>
      </c>
      <c r="H1072">
        <v>-1.04343703209795E-2</v>
      </c>
      <c r="I1072">
        <v>1.5822281951363799</v>
      </c>
      <c r="J1072">
        <v>-7.1401392051489302E-3</v>
      </c>
      <c r="K1072">
        <v>1.17406654748616</v>
      </c>
      <c r="L1072">
        <v>-1.4017799024395599E-2</v>
      </c>
      <c r="M1072">
        <v>1.59564808848211</v>
      </c>
      <c r="N1072">
        <v>-1.2563338923533E-2</v>
      </c>
      <c r="O1072">
        <v>1.6935319573060501</v>
      </c>
      <c r="P1072">
        <v>-1.8634999999999999E-2</v>
      </c>
      <c r="Q1072">
        <v>1.605283</v>
      </c>
    </row>
    <row r="1073" spans="1:17" x14ac:dyDescent="0.3">
      <c r="A1073" s="1">
        <v>37356</v>
      </c>
      <c r="B1073">
        <v>1.1270938001751401E-2</v>
      </c>
      <c r="C1073">
        <v>1.15940884084593</v>
      </c>
      <c r="D1073">
        <v>1.3157712328327201E-2</v>
      </c>
      <c r="E1073">
        <v>1.6405264668148101</v>
      </c>
      <c r="F1073">
        <v>1.3407196035282801E-2</v>
      </c>
      <c r="G1073">
        <v>1.48657976642108</v>
      </c>
      <c r="H1073">
        <v>1.08690157043315E-2</v>
      </c>
      <c r="I1073">
        <v>1.5995192564217999</v>
      </c>
      <c r="J1073">
        <v>1.11396306354419E-2</v>
      </c>
      <c r="K1073">
        <v>1.18721833217678</v>
      </c>
      <c r="L1073">
        <v>1.2457411958659801E-2</v>
      </c>
      <c r="M1073">
        <v>1.6156500618021601</v>
      </c>
      <c r="N1073">
        <v>1.11039354059037E-2</v>
      </c>
      <c r="O1073">
        <v>1.7124416183027</v>
      </c>
      <c r="P1073">
        <v>1.4944000000000001E-2</v>
      </c>
      <c r="Q1073">
        <v>1.629408</v>
      </c>
    </row>
    <row r="1074" spans="1:17" x14ac:dyDescent="0.3">
      <c r="A1074" s="1">
        <v>37357</v>
      </c>
      <c r="B1074">
        <v>-2.3974391303946799E-2</v>
      </c>
      <c r="C1074">
        <v>1.13194327030486</v>
      </c>
      <c r="D1074">
        <v>-2.8055838700300401E-2</v>
      </c>
      <c r="E1074">
        <v>1.5951397787413899</v>
      </c>
      <c r="F1074">
        <v>-2.79328085866185E-2</v>
      </c>
      <c r="G1074">
        <v>1.44563000184982</v>
      </c>
      <c r="H1074">
        <v>-2.6892385762950201E-2</v>
      </c>
      <c r="I1074">
        <v>1.55707760397539</v>
      </c>
      <c r="J1074">
        <v>-2.33312808925186E-2</v>
      </c>
      <c r="K1074">
        <v>1.1598396397217099</v>
      </c>
      <c r="L1074">
        <v>-2.90630598672049E-2</v>
      </c>
      <c r="M1074">
        <v>1.56937010346038</v>
      </c>
      <c r="N1074">
        <v>-3.1658105801467003E-2</v>
      </c>
      <c r="O1074">
        <v>1.65907811097844</v>
      </c>
      <c r="P1074">
        <v>-3.1322000000000003E-2</v>
      </c>
      <c r="Q1074">
        <v>1.5793379999999999</v>
      </c>
    </row>
    <row r="1075" spans="1:17" x14ac:dyDescent="0.3">
      <c r="A1075" s="1">
        <v>37358</v>
      </c>
      <c r="B1075">
        <v>6.6104620733284103E-3</v>
      </c>
      <c r="C1075">
        <v>1.1394507248957799</v>
      </c>
      <c r="D1075">
        <v>7.86807833584976E-3</v>
      </c>
      <c r="E1075">
        <v>1.60773996811277</v>
      </c>
      <c r="F1075">
        <v>6.2774048008252701E-3</v>
      </c>
      <c r="G1075">
        <v>1.4547333493686401</v>
      </c>
      <c r="H1075">
        <v>3.3809780390537799E-3</v>
      </c>
      <c r="I1075">
        <v>1.56235095868445</v>
      </c>
      <c r="J1075">
        <v>6.6998527865344904E-3</v>
      </c>
      <c r="K1075">
        <v>1.1676364842537299</v>
      </c>
      <c r="L1075">
        <v>9.2589976132322008E-3</v>
      </c>
      <c r="M1075">
        <v>1.5839683758962499</v>
      </c>
      <c r="N1075">
        <v>1.005229975802E-2</v>
      </c>
      <c r="O1075">
        <v>1.6758397669218601</v>
      </c>
      <c r="P1075">
        <v>8.8170000000000002E-3</v>
      </c>
      <c r="Q1075">
        <v>1.593143</v>
      </c>
    </row>
    <row r="1076" spans="1:17" x14ac:dyDescent="0.3">
      <c r="A1076" s="1">
        <v>37361</v>
      </c>
      <c r="B1076">
        <v>-7.6437972359581696E-3</v>
      </c>
      <c r="C1076">
        <v>1.1307741976475201</v>
      </c>
      <c r="D1076">
        <v>-1.1714290599185301E-2</v>
      </c>
      <c r="E1076">
        <v>1.58901631617993</v>
      </c>
      <c r="F1076">
        <v>-1.2507943992612101E-2</v>
      </c>
      <c r="G1076">
        <v>1.4366509486847301</v>
      </c>
      <c r="H1076">
        <v>-8.6216242104115593E-3</v>
      </c>
      <c r="I1076">
        <v>1.5489388559680299</v>
      </c>
      <c r="J1076">
        <v>-1.1104565160140301E-2</v>
      </c>
      <c r="K1076">
        <v>1.15474211451704</v>
      </c>
      <c r="L1076">
        <v>-1.0240454025054101E-2</v>
      </c>
      <c r="M1076">
        <v>1.5678305907157299</v>
      </c>
      <c r="N1076">
        <v>-1.0817256468009601E-2</v>
      </c>
      <c r="O1076">
        <v>1.6578094733333499</v>
      </c>
      <c r="P1076">
        <v>-1.1278E-2</v>
      </c>
      <c r="Q1076">
        <v>1.575353</v>
      </c>
    </row>
    <row r="1077" spans="1:17" x14ac:dyDescent="0.3">
      <c r="A1077" s="1">
        <v>37362</v>
      </c>
      <c r="B1077">
        <v>2.31483860770786E-2</v>
      </c>
      <c r="C1077">
        <v>1.15725510804188</v>
      </c>
      <c r="D1077">
        <v>2.32371579819452E-2</v>
      </c>
      <c r="E1077">
        <v>1.62637288872052</v>
      </c>
      <c r="F1077">
        <v>2.4374239059135602E-2</v>
      </c>
      <c r="G1077">
        <v>1.47209847059831</v>
      </c>
      <c r="H1077">
        <v>2.1408398746216199E-2</v>
      </c>
      <c r="I1077">
        <v>1.58245665771707</v>
      </c>
      <c r="J1077">
        <v>1.8811100241433801E-2</v>
      </c>
      <c r="K1077">
        <v>1.1766696783883199</v>
      </c>
      <c r="L1077">
        <v>2.3172782238924099E-2</v>
      </c>
      <c r="M1077">
        <v>1.60458580313553</v>
      </c>
      <c r="N1077">
        <v>2.1841832096973102E-2</v>
      </c>
      <c r="O1077">
        <v>1.69441740630741</v>
      </c>
      <c r="P1077">
        <v>2.4518000000000002E-2</v>
      </c>
      <c r="Q1077">
        <v>1.6143730000000001</v>
      </c>
    </row>
    <row r="1078" spans="1:17" x14ac:dyDescent="0.3">
      <c r="A1078" s="1">
        <v>37363</v>
      </c>
      <c r="B1078">
        <v>-2.0404620978357701E-3</v>
      </c>
      <c r="C1078">
        <v>1.1548961803261399</v>
      </c>
      <c r="D1078">
        <v>-3.5507071462161899E-3</v>
      </c>
      <c r="E1078">
        <v>1.62060835502399</v>
      </c>
      <c r="F1078">
        <v>-5.6510965723687899E-3</v>
      </c>
      <c r="G1078">
        <v>1.4638029614150201</v>
      </c>
      <c r="H1078">
        <v>-4.1084558646197001E-3</v>
      </c>
      <c r="I1078">
        <v>1.5759685415768601</v>
      </c>
      <c r="J1078">
        <v>-1.14356786823114E-2</v>
      </c>
      <c r="K1078">
        <v>1.1632903089227999</v>
      </c>
      <c r="L1078">
        <v>-7.2104555698717203E-3</v>
      </c>
      <c r="M1078">
        <v>1.5930576201659801</v>
      </c>
      <c r="N1078">
        <v>-6.16988658271528E-3</v>
      </c>
      <c r="O1078">
        <v>1.6839952279779999</v>
      </c>
      <c r="P1078">
        <v>-2.4269999999999999E-3</v>
      </c>
      <c r="Q1078">
        <v>1.6103719999999999</v>
      </c>
    </row>
    <row r="1079" spans="1:17" x14ac:dyDescent="0.3">
      <c r="A1079" s="1">
        <v>37364</v>
      </c>
      <c r="B1079">
        <v>-1.4218595665964899E-3</v>
      </c>
      <c r="C1079">
        <v>1.15325524700854</v>
      </c>
      <c r="D1079">
        <v>1.64494739584713E-4</v>
      </c>
      <c r="E1079">
        <v>1.6208749585001601</v>
      </c>
      <c r="F1079">
        <v>1.20432174353564E-4</v>
      </c>
      <c r="G1079">
        <v>1.4639792610043401</v>
      </c>
      <c r="H1079">
        <v>3.4166708532728201E-3</v>
      </c>
      <c r="I1079">
        <v>1.58136231648822</v>
      </c>
      <c r="J1079">
        <v>4.2218438414466696E-3</v>
      </c>
      <c r="K1079">
        <v>1.1682119207774699</v>
      </c>
      <c r="L1079">
        <v>1.65331379758276E-3</v>
      </c>
      <c r="M1079">
        <v>1.5956936227790399</v>
      </c>
      <c r="N1079">
        <v>3.3764465794212501E-3</v>
      </c>
      <c r="O1079">
        <v>1.6896907578204601</v>
      </c>
      <c r="P1079">
        <v>6.02E-4</v>
      </c>
      <c r="Q1079">
        <v>1.61141</v>
      </c>
    </row>
    <row r="1080" spans="1:17" x14ac:dyDescent="0.3">
      <c r="A1080" s="1">
        <v>37365</v>
      </c>
      <c r="B1080">
        <v>6.2238692433248203E-4</v>
      </c>
      <c r="C1080">
        <v>1.1539732414066799</v>
      </c>
      <c r="D1080">
        <v>-1.6615710378840699E-3</v>
      </c>
      <c r="E1080">
        <v>1.61818399584499</v>
      </c>
      <c r="F1080">
        <v>-6.3600473653063403E-4</v>
      </c>
      <c r="G1080">
        <v>1.4630484592886901</v>
      </c>
      <c r="H1080" s="2">
        <v>5.1994997986058699E-5</v>
      </c>
      <c r="I1080">
        <v>1.5814445415563101</v>
      </c>
      <c r="J1080">
        <v>-2.09201022510593E-3</v>
      </c>
      <c r="K1080">
        <v>1.16577056405611</v>
      </c>
      <c r="L1080">
        <v>-2.7179197018533299E-3</v>
      </c>
      <c r="M1080">
        <v>1.59136254407181</v>
      </c>
      <c r="N1080">
        <v>-3.0340876190784998E-3</v>
      </c>
      <c r="O1080">
        <v>1.6845718575349899</v>
      </c>
      <c r="P1080">
        <v>-3.9379999999999997E-3</v>
      </c>
      <c r="Q1080">
        <v>1.605172</v>
      </c>
    </row>
    <row r="1081" spans="1:17" x14ac:dyDescent="0.3">
      <c r="A1081" s="1">
        <v>37368</v>
      </c>
      <c r="B1081">
        <v>-1.5531067125201E-2</v>
      </c>
      <c r="C1081">
        <v>1.1361892650760801</v>
      </c>
      <c r="D1081">
        <v>-1.6930233270848E-2</v>
      </c>
      <c r="E1081">
        <v>1.5910183723681799</v>
      </c>
      <c r="F1081">
        <v>-1.7797835429790101E-2</v>
      </c>
      <c r="G1081">
        <v>1.4372397147460301</v>
      </c>
      <c r="H1081">
        <v>-1.55728628501067E-2</v>
      </c>
      <c r="I1081">
        <v>1.55700769231112</v>
      </c>
      <c r="J1081">
        <v>-1.9301287512478602E-2</v>
      </c>
      <c r="K1081">
        <v>1.1434854487709101</v>
      </c>
      <c r="L1081">
        <v>-1.87525090225697E-2</v>
      </c>
      <c r="M1081">
        <v>1.56179856931641</v>
      </c>
      <c r="N1081">
        <v>-1.8998614282558501E-2</v>
      </c>
      <c r="O1081">
        <v>1.65286943123677</v>
      </c>
      <c r="P1081">
        <v>-1.7739999999999999E-2</v>
      </c>
      <c r="Q1081">
        <v>1.577016</v>
      </c>
    </row>
    <row r="1082" spans="1:17" x14ac:dyDescent="0.3">
      <c r="A1082" s="1">
        <v>37369</v>
      </c>
      <c r="B1082">
        <v>-6.22061629112379E-3</v>
      </c>
      <c r="C1082">
        <v>1.1291434051400699</v>
      </c>
      <c r="D1082">
        <v>-9.5563325776126494E-3</v>
      </c>
      <c r="E1082">
        <v>1.57588648947532</v>
      </c>
      <c r="F1082">
        <v>-9.8404940167474194E-3</v>
      </c>
      <c r="G1082">
        <v>1.4231659260191301</v>
      </c>
      <c r="H1082">
        <v>-8.9282566585600805E-3</v>
      </c>
      <c r="I1082">
        <v>1.5431682012121399</v>
      </c>
      <c r="J1082">
        <v>-6.63722505855701E-3</v>
      </c>
      <c r="K1082">
        <v>1.1359210097079999</v>
      </c>
      <c r="L1082">
        <v>-1.1317403797096001E-2</v>
      </c>
      <c r="M1082">
        <v>1.5442227084131299</v>
      </c>
      <c r="N1082">
        <v>-9.9807228820936403E-3</v>
      </c>
      <c r="O1082">
        <v>1.63645465143026</v>
      </c>
      <c r="P1082">
        <v>-1.3396999999999999E-2</v>
      </c>
      <c r="Q1082">
        <v>1.5561149999999999</v>
      </c>
    </row>
    <row r="1083" spans="1:17" x14ac:dyDescent="0.3">
      <c r="A1083" s="1">
        <v>37370</v>
      </c>
      <c r="B1083">
        <v>-7.1281887677909399E-3</v>
      </c>
      <c r="C1083">
        <v>1.12112327625789</v>
      </c>
      <c r="D1083">
        <v>-4.4653158646230503E-3</v>
      </c>
      <c r="E1083">
        <v>1.5688653460109101</v>
      </c>
      <c r="F1083">
        <v>-7.2062793249026598E-3</v>
      </c>
      <c r="G1083">
        <v>1.4129470590579101</v>
      </c>
      <c r="H1083">
        <v>-5.2682289231831001E-3</v>
      </c>
      <c r="I1083">
        <v>1.5350598150319701</v>
      </c>
      <c r="J1083">
        <v>-6.1778417544458104E-3</v>
      </c>
      <c r="K1083">
        <v>1.1289251015216399</v>
      </c>
      <c r="L1083">
        <v>-1.3185848843714999E-4</v>
      </c>
      <c r="M1083">
        <v>1.54401910296484</v>
      </c>
      <c r="N1083">
        <v>-3.9635646042282396E-3</v>
      </c>
      <c r="O1083">
        <v>1.6299812949553401</v>
      </c>
      <c r="P1083">
        <v>-1.6379999999999999E-3</v>
      </c>
      <c r="Q1083">
        <v>1.553539</v>
      </c>
    </row>
    <row r="1084" spans="1:17" x14ac:dyDescent="0.3">
      <c r="A1084" s="1">
        <v>37371</v>
      </c>
      <c r="B1084">
        <v>-1.51974668629157E-3</v>
      </c>
      <c r="C1084">
        <v>1.11942074690823</v>
      </c>
      <c r="D1084">
        <v>1.82030851588325E-3</v>
      </c>
      <c r="E1084">
        <v>1.5717237657741601</v>
      </c>
      <c r="F1084">
        <v>2.5293437614247001E-3</v>
      </c>
      <c r="G1084">
        <v>1.4165254114208401</v>
      </c>
      <c r="H1084">
        <v>1.9401945830130199E-3</v>
      </c>
      <c r="I1084">
        <v>1.5380410208942299</v>
      </c>
      <c r="J1084">
        <v>5.2118394534207604E-3</v>
      </c>
      <c r="K1084">
        <v>1.1348242372265001</v>
      </c>
      <c r="L1084">
        <v>2.7484758682058499E-3</v>
      </c>
      <c r="M1084">
        <v>1.54826863940844</v>
      </c>
      <c r="N1084">
        <v>8.9521138068523998E-4</v>
      </c>
      <c r="O1084">
        <v>1.63144112609212</v>
      </c>
      <c r="P1084">
        <v>3.0639999999999999E-3</v>
      </c>
      <c r="Q1084">
        <v>1.5583750000000001</v>
      </c>
    </row>
    <row r="1085" spans="1:17" x14ac:dyDescent="0.3">
      <c r="A1085" s="1">
        <v>37372</v>
      </c>
      <c r="B1085">
        <v>-1.3986790144780501E-2</v>
      </c>
      <c r="C1085">
        <v>1.10387263142443</v>
      </c>
      <c r="D1085">
        <v>-1.46386716440125E-2</v>
      </c>
      <c r="E1085">
        <v>1.54888340181768</v>
      </c>
      <c r="F1085">
        <v>-1.7128434863220202E-2</v>
      </c>
      <c r="G1085">
        <v>1.39246915929201</v>
      </c>
      <c r="H1085">
        <v>-1.2051071872696301E-2</v>
      </c>
      <c r="I1085">
        <v>1.5196172142880899</v>
      </c>
      <c r="J1085">
        <v>-1.3258733361062499E-2</v>
      </c>
      <c r="K1085">
        <v>1.11987721352016</v>
      </c>
      <c r="L1085">
        <v>-1.1722260300401599E-2</v>
      </c>
      <c r="M1085">
        <v>1.5302253918365301</v>
      </c>
      <c r="N1085">
        <v>-1.38677585581954E-2</v>
      </c>
      <c r="O1085">
        <v>1.6089728468698901</v>
      </c>
      <c r="P1085">
        <v>-1.651E-2</v>
      </c>
      <c r="Q1085">
        <v>1.53295</v>
      </c>
    </row>
    <row r="1086" spans="1:17" x14ac:dyDescent="0.3">
      <c r="A1086" s="1">
        <v>37375</v>
      </c>
      <c r="B1086">
        <v>-1.0150566091619901E-2</v>
      </c>
      <c r="C1086">
        <v>1.0927243755968301</v>
      </c>
      <c r="D1086">
        <v>-7.2050372602166998E-3</v>
      </c>
      <c r="E1086">
        <v>1.53776374606697</v>
      </c>
      <c r="F1086">
        <v>-5.7171681895223101E-3</v>
      </c>
      <c r="G1086">
        <v>1.38453089273465</v>
      </c>
      <c r="H1086">
        <v>-6.39507748971115E-3</v>
      </c>
      <c r="I1086">
        <v>1.5099301522186199</v>
      </c>
      <c r="J1086">
        <v>-9.6051630508987903E-3</v>
      </c>
      <c r="K1086">
        <v>1.1091721047484999</v>
      </c>
      <c r="L1086">
        <v>-1.12170372622389E-2</v>
      </c>
      <c r="M1086">
        <v>1.5131567056089299</v>
      </c>
      <c r="N1086">
        <v>-1.01877163279794E-2</v>
      </c>
      <c r="O1086">
        <v>1.5926643023934699</v>
      </c>
      <c r="P1086">
        <v>-8.4679999999999998E-3</v>
      </c>
      <c r="Q1086">
        <v>1.520114</v>
      </c>
    </row>
    <row r="1087" spans="1:17" x14ac:dyDescent="0.3">
      <c r="A1087" s="1">
        <v>37376</v>
      </c>
      <c r="B1087">
        <v>1.0707956512110201E-2</v>
      </c>
      <c r="C1087">
        <v>1.10448809096432</v>
      </c>
      <c r="D1087">
        <v>9.8982829675492903E-3</v>
      </c>
      <c r="E1087">
        <v>1.55306054790624</v>
      </c>
      <c r="F1087">
        <v>9.1524020379743394E-3</v>
      </c>
      <c r="G1087">
        <v>1.3972608420441801</v>
      </c>
      <c r="H1087">
        <v>1.01945441634478E-2</v>
      </c>
      <c r="I1087">
        <v>1.5254019317121601</v>
      </c>
      <c r="J1087">
        <v>6.1844451285917703E-3</v>
      </c>
      <c r="K1087">
        <v>1.11605297401645</v>
      </c>
      <c r="L1087">
        <v>1.1179019977977499E-2</v>
      </c>
      <c r="M1087">
        <v>1.5301672179286401</v>
      </c>
      <c r="N1087">
        <v>8.5363588783483497E-3</v>
      </c>
      <c r="O1087">
        <v>1.6063180501854</v>
      </c>
      <c r="P1087">
        <v>1.1979E-2</v>
      </c>
      <c r="Q1087">
        <v>1.53843</v>
      </c>
    </row>
    <row r="1088" spans="1:17" x14ac:dyDescent="0.3">
      <c r="A1088" s="1">
        <v>37377</v>
      </c>
      <c r="B1088">
        <v>8.8195128069623995E-3</v>
      </c>
      <c r="C1088">
        <v>1.1142722200330399</v>
      </c>
      <c r="D1088">
        <v>1.2853832689372501E-2</v>
      </c>
      <c r="E1088">
        <v>1.5731521789482099</v>
      </c>
      <c r="F1088">
        <v>1.2416579685011199E-2</v>
      </c>
      <c r="G1088">
        <v>1.4147181986750901</v>
      </c>
      <c r="H1088">
        <v>1.6725453803587299E-2</v>
      </c>
      <c r="I1088">
        <v>1.5511295243318499</v>
      </c>
      <c r="J1088">
        <v>1.4545840524134801E-2</v>
      </c>
      <c r="K1088">
        <v>1.1324055452153099</v>
      </c>
      <c r="L1088">
        <v>2.05126259775032E-2</v>
      </c>
      <c r="M1088">
        <v>1.56187910081216</v>
      </c>
      <c r="N1088">
        <v>1.8434300457949099E-2</v>
      </c>
      <c r="O1088">
        <v>1.63620401687372</v>
      </c>
      <c r="P1088">
        <v>1.3271E-2</v>
      </c>
      <c r="Q1088">
        <v>1.559064</v>
      </c>
    </row>
    <row r="1089" spans="1:17" x14ac:dyDescent="0.3">
      <c r="A1089" s="1">
        <v>37378</v>
      </c>
      <c r="B1089">
        <v>-1.7502398058623001E-3</v>
      </c>
      <c r="C1089">
        <v>1.1123236821406901</v>
      </c>
      <c r="D1089">
        <v>1.0014475008497401E-3</v>
      </c>
      <c r="E1089">
        <v>1.5747283973845501</v>
      </c>
      <c r="F1089">
        <v>-5.7313321738967102E-4</v>
      </c>
      <c r="G1089">
        <v>1.4139076089923099</v>
      </c>
      <c r="H1089">
        <v>2.5030319071288202E-3</v>
      </c>
      <c r="I1089">
        <v>1.5550169141240799</v>
      </c>
      <c r="J1089">
        <v>1.6015815716907101E-3</v>
      </c>
      <c r="K1089">
        <v>1.13422063818995</v>
      </c>
      <c r="L1089">
        <v>2.0569839796121599E-4</v>
      </c>
      <c r="M1089">
        <v>1.5622004098862601</v>
      </c>
      <c r="N1089">
        <v>-1.4851891849437999E-4</v>
      </c>
      <c r="O1089">
        <v>1.6359610276673999</v>
      </c>
      <c r="P1089">
        <v>-1.3630000000000001E-3</v>
      </c>
      <c r="Q1089">
        <v>1.557029</v>
      </c>
    </row>
    <row r="1090" spans="1:17" x14ac:dyDescent="0.3">
      <c r="A1090" s="1">
        <v>37379</v>
      </c>
      <c r="B1090">
        <v>-1.0315249832962E-2</v>
      </c>
      <c r="C1090">
        <v>1.10090876056452</v>
      </c>
      <c r="D1090">
        <v>-1.54274007951353E-2</v>
      </c>
      <c r="E1090">
        <v>1.5506208676564801</v>
      </c>
      <c r="F1090">
        <v>-1.6733837137797102E-2</v>
      </c>
      <c r="G1090">
        <v>1.3904443718447499</v>
      </c>
      <c r="H1090">
        <v>-1.1710600960626601E-2</v>
      </c>
      <c r="I1090">
        <v>1.5369129426436501</v>
      </c>
      <c r="J1090">
        <v>-1.51011525628482E-2</v>
      </c>
      <c r="K1090">
        <v>1.1172212773138499</v>
      </c>
      <c r="L1090">
        <v>-1.59815437588126E-2</v>
      </c>
      <c r="M1090">
        <v>1.5374324777334001</v>
      </c>
      <c r="N1090">
        <v>-1.4792624727120099E-2</v>
      </c>
      <c r="O1090">
        <v>1.6119389827089301</v>
      </c>
      <c r="P1090">
        <v>-1.7888000000000001E-2</v>
      </c>
      <c r="Q1090">
        <v>1.5294970000000001</v>
      </c>
    </row>
    <row r="1091" spans="1:17" x14ac:dyDescent="0.3">
      <c r="A1091" s="1">
        <v>37382</v>
      </c>
      <c r="B1091">
        <v>-1.95293435134344E-2</v>
      </c>
      <c r="C1091">
        <v>1.0796173158715201</v>
      </c>
      <c r="D1091">
        <v>-2.0256785172252899E-2</v>
      </c>
      <c r="E1091">
        <v>1.5195262753602601</v>
      </c>
      <c r="F1091">
        <v>-2.2321443252837501E-2</v>
      </c>
      <c r="G1091">
        <v>1.35975147594535</v>
      </c>
      <c r="H1091">
        <v>-1.90589265500049E-2</v>
      </c>
      <c r="I1091">
        <v>1.5078984030171501</v>
      </c>
      <c r="J1091">
        <v>-2.6042260112851202E-2</v>
      </c>
      <c r="K1091">
        <v>1.0885018921595899</v>
      </c>
      <c r="L1091">
        <v>-1.4395014068444E-2</v>
      </c>
      <c r="M1091">
        <v>1.5154596446343001</v>
      </c>
      <c r="N1091">
        <v>-1.9306300569778601E-2</v>
      </c>
      <c r="O1091">
        <v>1.5811168918460099</v>
      </c>
      <c r="P1091">
        <v>-1.8769999999999998E-2</v>
      </c>
      <c r="Q1091">
        <v>1.501012</v>
      </c>
    </row>
    <row r="1092" spans="1:17" x14ac:dyDescent="0.3">
      <c r="A1092" s="1">
        <v>37383</v>
      </c>
      <c r="B1092">
        <v>-3.0255128867550801E-3</v>
      </c>
      <c r="C1092">
        <v>1.07635585605182</v>
      </c>
      <c r="D1092">
        <v>-2.7671727943310198E-3</v>
      </c>
      <c r="E1092">
        <v>1.51532729592103</v>
      </c>
      <c r="F1092">
        <v>-2.0200487774504399E-3</v>
      </c>
      <c r="G1092">
        <v>1.3570074840705399</v>
      </c>
      <c r="H1092">
        <v>-5.4855970805030201E-3</v>
      </c>
      <c r="I1092">
        <v>1.49964932618153</v>
      </c>
      <c r="J1092">
        <v>-3.6981582586289802E-3</v>
      </c>
      <c r="K1092">
        <v>1.0844838741102001</v>
      </c>
      <c r="L1092">
        <v>-8.9633330358429904E-3</v>
      </c>
      <c r="M1092">
        <v>1.50193677068549</v>
      </c>
      <c r="N1092">
        <v>-6.3943950816755801E-3</v>
      </c>
      <c r="O1092">
        <v>1.5710388615623001</v>
      </c>
      <c r="P1092">
        <v>-4.8069999999999996E-3</v>
      </c>
      <c r="Q1092">
        <v>1.4937879999999999</v>
      </c>
    </row>
    <row r="1093" spans="1:17" x14ac:dyDescent="0.3">
      <c r="A1093" s="1">
        <v>37384</v>
      </c>
      <c r="B1093">
        <v>3.6817748413734398E-2</v>
      </c>
      <c r="C1093">
        <v>1.1167234166016899</v>
      </c>
      <c r="D1093">
        <v>4.44150407331362E-2</v>
      </c>
      <c r="E1093">
        <v>1.5841476354915101</v>
      </c>
      <c r="F1093">
        <v>4.8413459502043898E-2</v>
      </c>
      <c r="G1093">
        <v>1.42432120875403</v>
      </c>
      <c r="H1093">
        <v>3.2398021630074603E-2</v>
      </c>
      <c r="I1093">
        <v>1.5490306061049599</v>
      </c>
      <c r="J1093">
        <v>3.6543094121589403E-2</v>
      </c>
      <c r="K1093">
        <v>1.12484728060974</v>
      </c>
      <c r="L1093">
        <v>3.5284019118571701E-2</v>
      </c>
      <c r="M1093">
        <v>1.5558771572036301</v>
      </c>
      <c r="N1093">
        <v>3.9497333574808502E-2</v>
      </c>
      <c r="O1093">
        <v>1.6343324432313</v>
      </c>
      <c r="P1093">
        <v>5.2763999999999998E-2</v>
      </c>
      <c r="Q1093">
        <v>1.5742780000000001</v>
      </c>
    </row>
    <row r="1094" spans="1:17" x14ac:dyDescent="0.3">
      <c r="A1094" s="1">
        <v>37385</v>
      </c>
      <c r="B1094">
        <v>-1.46542786241677E-2</v>
      </c>
      <c r="C1094">
        <v>1.1004779639256299</v>
      </c>
      <c r="D1094">
        <v>-1.5596401309397601E-2</v>
      </c>
      <c r="E1094">
        <v>1.5596323056359001</v>
      </c>
      <c r="F1094">
        <v>-1.8564556511378599E-2</v>
      </c>
      <c r="G1094">
        <v>1.3981232463675499</v>
      </c>
      <c r="H1094">
        <v>-1.2790205370571E-2</v>
      </c>
      <c r="I1094">
        <v>1.5293443505245901</v>
      </c>
      <c r="J1094">
        <v>-1.5714805982035299E-2</v>
      </c>
      <c r="K1094">
        <v>1.10730869252554</v>
      </c>
      <c r="L1094">
        <v>-1.46102334569381E-2</v>
      </c>
      <c r="M1094">
        <v>1.5333106808668999</v>
      </c>
      <c r="N1094">
        <v>-1.7342643386168002E-2</v>
      </c>
      <c r="O1094">
        <v>1.6062331606873701</v>
      </c>
      <c r="P1094">
        <v>-1.7942E-2</v>
      </c>
      <c r="Q1094">
        <v>1.546416</v>
      </c>
    </row>
    <row r="1095" spans="1:17" x14ac:dyDescent="0.3">
      <c r="A1095" s="1">
        <v>37386</v>
      </c>
      <c r="B1095">
        <v>-1.6936513417258901E-2</v>
      </c>
      <c r="C1095">
        <v>1.08199665040277</v>
      </c>
      <c r="D1095">
        <v>-1.3973754745060201E-2</v>
      </c>
      <c r="E1095">
        <v>1.5379899509492601</v>
      </c>
      <c r="F1095">
        <v>-1.62616235276263E-2</v>
      </c>
      <c r="G1095">
        <v>1.3755713546435</v>
      </c>
      <c r="H1095">
        <v>-1.0272733122448601E-2</v>
      </c>
      <c r="I1095">
        <v>1.5137142236726899</v>
      </c>
      <c r="J1095">
        <v>-1.1916363800589301E-2</v>
      </c>
      <c r="K1095">
        <v>1.09419190671629</v>
      </c>
      <c r="L1095">
        <v>-1.18786298208324E-2</v>
      </c>
      <c r="M1095">
        <v>1.5152048003121601</v>
      </c>
      <c r="N1095">
        <v>-1.38451389330913E-2</v>
      </c>
      <c r="O1095">
        <v>1.5841478791036001</v>
      </c>
      <c r="P1095">
        <v>-1.4628E-2</v>
      </c>
      <c r="Q1095">
        <v>1.524111</v>
      </c>
    </row>
    <row r="1096" spans="1:17" x14ac:dyDescent="0.3">
      <c r="A1096" s="1">
        <v>37389</v>
      </c>
      <c r="B1096">
        <v>1.8380051041598299E-2</v>
      </c>
      <c r="C1096">
        <v>1.1020676924117001</v>
      </c>
      <c r="D1096">
        <v>2.1340099318547801E-2</v>
      </c>
      <c r="E1096">
        <v>1.5711635138906901</v>
      </c>
      <c r="F1096">
        <v>2.31043521249184E-2</v>
      </c>
      <c r="G1096">
        <v>1.4077230311916</v>
      </c>
      <c r="H1096">
        <v>1.94967647697744E-2</v>
      </c>
      <c r="I1096">
        <v>1.5435163321344501</v>
      </c>
      <c r="J1096">
        <v>1.9615081761349198E-2</v>
      </c>
      <c r="K1096">
        <v>1.1158664494549499</v>
      </c>
      <c r="L1096">
        <v>2.1529323529816399E-2</v>
      </c>
      <c r="M1096">
        <v>1.5481798259872199</v>
      </c>
      <c r="N1096">
        <v>2.1719491474212899E-2</v>
      </c>
      <c r="O1096">
        <v>1.6189311354107501</v>
      </c>
      <c r="P1096">
        <v>2.2932999999999999E-2</v>
      </c>
      <c r="Q1096">
        <v>1.559409</v>
      </c>
    </row>
    <row r="1097" spans="1:17" x14ac:dyDescent="0.3">
      <c r="A1097" s="1">
        <v>37390</v>
      </c>
      <c r="B1097">
        <v>2.09230869968462E-2</v>
      </c>
      <c r="C1097">
        <v>1.1253692710291101</v>
      </c>
      <c r="D1097">
        <v>2.2405829553296099E-2</v>
      </c>
      <c r="E1097">
        <v>1.6067640765116999</v>
      </c>
      <c r="F1097">
        <v>2.31738375267901E-2</v>
      </c>
      <c r="G1097">
        <v>1.4407263052982999</v>
      </c>
      <c r="H1097">
        <v>1.52184011240889E-2</v>
      </c>
      <c r="I1097">
        <v>1.56718583197086</v>
      </c>
      <c r="J1097">
        <v>2.0481969397588101E-2</v>
      </c>
      <c r="K1097">
        <v>1.13895725730252</v>
      </c>
      <c r="L1097">
        <v>1.7457486522917599E-2</v>
      </c>
      <c r="M1097">
        <v>1.57544444788339</v>
      </c>
      <c r="N1097">
        <v>2.2877465762752801E-2</v>
      </c>
      <c r="O1097">
        <v>1.6563950831533201</v>
      </c>
      <c r="P1097">
        <v>2.3796999999999999E-2</v>
      </c>
      <c r="Q1097">
        <v>1.5966499999999999</v>
      </c>
    </row>
    <row r="1098" spans="1:17" x14ac:dyDescent="0.3">
      <c r="A1098" s="1">
        <v>37391</v>
      </c>
      <c r="B1098">
        <v>-5.6756001071533897E-3</v>
      </c>
      <c r="C1098">
        <v>1.1190002162746799</v>
      </c>
      <c r="D1098">
        <v>-7.9051615125145108E-3</v>
      </c>
      <c r="E1098">
        <v>1.59411241955528</v>
      </c>
      <c r="F1098">
        <v>-8.8312244776560401E-3</v>
      </c>
      <c r="G1098">
        <v>1.42805894436704</v>
      </c>
      <c r="H1098">
        <v>-9.7527908180161296E-3</v>
      </c>
      <c r="I1098">
        <v>1.5519756876184401</v>
      </c>
      <c r="J1098">
        <v>-1.3817054263428E-2</v>
      </c>
      <c r="K1098">
        <v>1.1233284437986699</v>
      </c>
      <c r="L1098">
        <v>-7.9019111437672492E-3</v>
      </c>
      <c r="M1098">
        <v>1.5630444820795499</v>
      </c>
      <c r="N1098">
        <v>-9.1384502071846403E-3</v>
      </c>
      <c r="O1098">
        <v>1.6413271527898601</v>
      </c>
      <c r="P1098">
        <v>-7.1900000000000002E-3</v>
      </c>
      <c r="Q1098">
        <v>1.5851550000000001</v>
      </c>
    </row>
    <row r="1099" spans="1:17" x14ac:dyDescent="0.3">
      <c r="A1099" s="1">
        <v>37392</v>
      </c>
      <c r="B1099">
        <v>6.5409582489337204E-3</v>
      </c>
      <c r="C1099">
        <v>1.1263435399752899</v>
      </c>
      <c r="D1099">
        <v>1.45283140598028E-2</v>
      </c>
      <c r="E1099">
        <v>1.6174412393064399</v>
      </c>
      <c r="F1099">
        <v>1.47281585758421E-2</v>
      </c>
      <c r="G1099">
        <v>1.4492472724729</v>
      </c>
      <c r="H1099">
        <v>1.3215387368914601E-2</v>
      </c>
      <c r="I1099">
        <v>1.5726217700262299</v>
      </c>
      <c r="J1099">
        <v>1.44694083016806E-2</v>
      </c>
      <c r="K1099">
        <v>1.13970050307205</v>
      </c>
      <c r="L1099">
        <v>1.5656931856088799E-2</v>
      </c>
      <c r="M1099">
        <v>1.5877095487947499</v>
      </c>
      <c r="N1099">
        <v>1.5691795325764601E-2</v>
      </c>
      <c r="O1099">
        <v>1.6672856576567501</v>
      </c>
      <c r="P1099">
        <v>1.6004000000000001E-2</v>
      </c>
      <c r="Q1099">
        <v>1.6106720000000001</v>
      </c>
    </row>
    <row r="1100" spans="1:17" x14ac:dyDescent="0.3">
      <c r="A1100" s="1">
        <v>37393</v>
      </c>
      <c r="B1100">
        <v>7.5834087309420099E-3</v>
      </c>
      <c r="C1100">
        <v>1.1349175323653</v>
      </c>
      <c r="D1100">
        <v>1.04011855472292E-2</v>
      </c>
      <c r="E1100">
        <v>1.6343523410418099</v>
      </c>
      <c r="F1100">
        <v>1.0963679051262E-2</v>
      </c>
      <c r="G1100">
        <v>1.4652237750233801</v>
      </c>
      <c r="H1100">
        <v>9.4678785226955907E-3</v>
      </c>
      <c r="I1100">
        <v>1.5875818703606199</v>
      </c>
      <c r="J1100">
        <v>9.3931801149983001E-3</v>
      </c>
      <c r="K1100">
        <v>1.1504563519033399</v>
      </c>
      <c r="L1100">
        <v>8.4693816375277699E-3</v>
      </c>
      <c r="M1100">
        <v>1.6012135715334701</v>
      </c>
      <c r="N1100">
        <v>1.0601492410540999E-2</v>
      </c>
      <c r="O1100">
        <v>1.6850554003682801</v>
      </c>
      <c r="P1100">
        <v>1.0584E-2</v>
      </c>
      <c r="Q1100">
        <v>1.6277299999999999</v>
      </c>
    </row>
    <row r="1101" spans="1:17" x14ac:dyDescent="0.3">
      <c r="A1101" s="1">
        <v>37396</v>
      </c>
      <c r="B1101">
        <v>-1.3382198218289801E-2</v>
      </c>
      <c r="C1101">
        <v>1.1198310115364201</v>
      </c>
      <c r="D1101">
        <v>-1.5722252155383101E-2</v>
      </c>
      <c r="E1101">
        <v>1.6088575840908399</v>
      </c>
      <c r="F1101">
        <v>-1.8057784314910501E-2</v>
      </c>
      <c r="G1101">
        <v>1.4390025413344001</v>
      </c>
      <c r="H1101">
        <v>-1.4053790141824901E-2</v>
      </c>
      <c r="I1101">
        <v>1.56542637690729</v>
      </c>
      <c r="J1101">
        <v>-1.4187887592428301E-2</v>
      </c>
      <c r="K1101">
        <v>1.1342490520481501</v>
      </c>
      <c r="L1101">
        <v>-1.4992608475361401E-2</v>
      </c>
      <c r="M1101">
        <v>1.5773862664184499</v>
      </c>
      <c r="N1101">
        <v>-1.41721382194398E-2</v>
      </c>
      <c r="O1101">
        <v>1.66134298701086</v>
      </c>
      <c r="P1101">
        <v>-1.7066000000000001E-2</v>
      </c>
      <c r="Q1101">
        <v>1.6002000000000001</v>
      </c>
    </row>
    <row r="1102" spans="1:17" x14ac:dyDescent="0.3">
      <c r="A1102" s="1">
        <v>37397</v>
      </c>
      <c r="B1102">
        <v>-1.1051057273048601E-2</v>
      </c>
      <c r="C1102">
        <v>1.1075238238616401</v>
      </c>
      <c r="D1102">
        <v>-1.5058867783047099E-2</v>
      </c>
      <c r="E1102">
        <v>1.5848115181221301</v>
      </c>
      <c r="F1102">
        <v>-1.5503005308400699E-2</v>
      </c>
      <c r="G1102">
        <v>1.4168657143383401</v>
      </c>
      <c r="H1102">
        <v>-1.03296339389911E-2</v>
      </c>
      <c r="I1102">
        <v>1.54933932519531</v>
      </c>
      <c r="J1102">
        <v>-1.6136586288279599E-2</v>
      </c>
      <c r="K1102">
        <v>1.1160930264522499</v>
      </c>
      <c r="L1102">
        <v>-7.91383619048849E-3</v>
      </c>
      <c r="M1102">
        <v>1.5649523547602699</v>
      </c>
      <c r="N1102">
        <v>-1.26552300946811E-2</v>
      </c>
      <c r="O1102">
        <v>1.64045078588182</v>
      </c>
      <c r="P1102">
        <v>-1.2957E-2</v>
      </c>
      <c r="Q1102">
        <v>1.5797099999999999</v>
      </c>
    </row>
    <row r="1103" spans="1:17" x14ac:dyDescent="0.3">
      <c r="A1103" s="1">
        <v>37398</v>
      </c>
      <c r="B1103">
        <v>5.66972715932847E-3</v>
      </c>
      <c r="C1103">
        <v>1.11382101657866</v>
      </c>
      <c r="D1103">
        <v>9.1544248566213394E-3</v>
      </c>
      <c r="E1103">
        <v>1.5993861655503101</v>
      </c>
      <c r="F1103">
        <v>9.5168193121930797E-3</v>
      </c>
      <c r="G1103">
        <v>1.4304141360154801</v>
      </c>
      <c r="H1103">
        <v>9.9688482949683698E-3</v>
      </c>
      <c r="I1103">
        <v>1.5648616954143499</v>
      </c>
      <c r="J1103">
        <v>8.4706790714589707E-3</v>
      </c>
      <c r="K1103">
        <v>1.1255872467705299</v>
      </c>
      <c r="L1103">
        <v>1.0769865035020299E-2</v>
      </c>
      <c r="M1103">
        <v>1.5818977665148499</v>
      </c>
      <c r="N1103">
        <v>8.9967225305015407E-3</v>
      </c>
      <c r="O1103">
        <v>1.65527605584995</v>
      </c>
      <c r="P1103">
        <v>1.0406E-2</v>
      </c>
      <c r="Q1103">
        <v>1.5962769999999999</v>
      </c>
    </row>
    <row r="1104" spans="1:17" x14ac:dyDescent="0.3">
      <c r="A1104" s="1">
        <v>37399</v>
      </c>
      <c r="B1104">
        <v>1.01324092070795E-2</v>
      </c>
      <c r="C1104">
        <v>1.12516407611742</v>
      </c>
      <c r="D1104">
        <v>7.1292671117230803E-3</v>
      </c>
      <c r="E1104">
        <v>1.61082935906286</v>
      </c>
      <c r="F1104">
        <v>7.4060179859894004E-3</v>
      </c>
      <c r="G1104">
        <v>1.4410471343217499</v>
      </c>
      <c r="H1104">
        <v>7.7994184634408003E-3</v>
      </c>
      <c r="I1104">
        <v>1.5771144265911501</v>
      </c>
      <c r="J1104">
        <v>2.63428711772151E-3</v>
      </c>
      <c r="K1104">
        <v>1.1285562756749099</v>
      </c>
      <c r="L1104">
        <v>1.0209672580263399E-2</v>
      </c>
      <c r="M1104">
        <v>1.5981311525342099</v>
      </c>
      <c r="N1104">
        <v>8.8618138018647305E-3</v>
      </c>
      <c r="O1104">
        <v>1.67000999232503</v>
      </c>
      <c r="P1104">
        <v>9.4549999999999999E-3</v>
      </c>
      <c r="Q1104">
        <v>1.6113949999999999</v>
      </c>
    </row>
    <row r="1105" spans="1:17" x14ac:dyDescent="0.3">
      <c r="A1105" s="1">
        <v>37400</v>
      </c>
      <c r="B1105">
        <v>-1.2160276727984601E-2</v>
      </c>
      <c r="C1105">
        <v>1.11156462372117</v>
      </c>
      <c r="D1105">
        <v>-1.3852250284755599E-2</v>
      </c>
      <c r="E1105">
        <v>1.58866958333751</v>
      </c>
      <c r="F1105">
        <v>-1.48255891086055E-2</v>
      </c>
      <c r="G1105">
        <v>1.41984035157858</v>
      </c>
      <c r="H1105">
        <v>-1.3099076625193801E-2</v>
      </c>
      <c r="I1105">
        <v>1.5565904002359501</v>
      </c>
      <c r="J1105">
        <v>-1.1335857167273901E-2</v>
      </c>
      <c r="K1105">
        <v>1.1158353603892499</v>
      </c>
      <c r="L1105">
        <v>-1.55120077928217E-2</v>
      </c>
      <c r="M1105">
        <v>1.5735322123705699</v>
      </c>
      <c r="N1105">
        <v>-1.48199331182332E-2</v>
      </c>
      <c r="O1105">
        <v>1.6454430458197999</v>
      </c>
      <c r="P1105">
        <v>-1.5724999999999999E-2</v>
      </c>
      <c r="Q1105">
        <v>1.5863050000000001</v>
      </c>
    </row>
    <row r="1106" spans="1:17" x14ac:dyDescent="0.3">
      <c r="A1106" s="1">
        <v>37404</v>
      </c>
      <c r="B1106">
        <v>-8.5897732821587497E-3</v>
      </c>
      <c r="C1106">
        <v>1.1020574264063501</v>
      </c>
      <c r="D1106">
        <v>-1.17810868597542E-2</v>
      </c>
      <c r="E1106">
        <v>1.57006314621537</v>
      </c>
      <c r="F1106">
        <v>-1.2768024789352E-2</v>
      </c>
      <c r="G1106">
        <v>1.4018270367119801</v>
      </c>
      <c r="H1106">
        <v>-1.13088602992107E-2</v>
      </c>
      <c r="I1106">
        <v>1.53908629912368</v>
      </c>
      <c r="J1106">
        <v>-1.2075258791511801E-2</v>
      </c>
      <c r="K1106">
        <v>1.10244238420804</v>
      </c>
      <c r="L1106">
        <v>-7.5919296068249504E-3</v>
      </c>
      <c r="M1106">
        <v>1.5616312991891601</v>
      </c>
      <c r="N1106">
        <v>-9.7487641241659102E-3</v>
      </c>
      <c r="O1106">
        <v>1.6294799463574501</v>
      </c>
      <c r="P1106">
        <v>-9.5709999999999996E-3</v>
      </c>
      <c r="Q1106">
        <v>1.5711710000000001</v>
      </c>
    </row>
    <row r="1107" spans="1:17" x14ac:dyDescent="0.3">
      <c r="A1107" s="1">
        <v>37405</v>
      </c>
      <c r="B1107">
        <v>-6.4326449226627599E-3</v>
      </c>
      <c r="C1107">
        <v>1.0949910344596601</v>
      </c>
      <c r="D1107">
        <v>-7.4391706039599603E-3</v>
      </c>
      <c r="E1107">
        <v>1.55842651571688</v>
      </c>
      <c r="F1107">
        <v>-6.6603373742420303E-3</v>
      </c>
      <c r="G1107">
        <v>1.3925214193824</v>
      </c>
      <c r="H1107">
        <v>-3.6578141988820902E-3</v>
      </c>
      <c r="I1107">
        <v>1.5334668910462299</v>
      </c>
      <c r="J1107">
        <v>-3.2832456684938499E-3</v>
      </c>
      <c r="K1107">
        <v>1.0988287305279001</v>
      </c>
      <c r="L1107">
        <v>-4.1862897163656198E-3</v>
      </c>
      <c r="M1107">
        <v>1.5551075228769</v>
      </c>
      <c r="N1107">
        <v>-4.8999153366556698E-3</v>
      </c>
      <c r="O1107">
        <v>1.62151516189793</v>
      </c>
      <c r="P1107">
        <v>-9.3749999999999997E-3</v>
      </c>
      <c r="Q1107">
        <v>1.5566230000000001</v>
      </c>
    </row>
    <row r="1108" spans="1:17" x14ac:dyDescent="0.3">
      <c r="A1108" s="1">
        <v>37406</v>
      </c>
      <c r="B1108">
        <v>-2.8138383387533001E-3</v>
      </c>
      <c r="C1108">
        <v>1.0919142375409601</v>
      </c>
      <c r="D1108">
        <v>-2.4800049194181602E-3</v>
      </c>
      <c r="E1108">
        <v>1.55456639882424</v>
      </c>
      <c r="F1108">
        <v>-2.9392565165808201E-3</v>
      </c>
      <c r="G1108">
        <v>1.3884344509926001</v>
      </c>
      <c r="H1108">
        <v>-4.6044958895438796E-3</v>
      </c>
      <c r="I1108">
        <v>1.5264222799373901</v>
      </c>
      <c r="J1108">
        <v>-5.7271959654154204E-3</v>
      </c>
      <c r="K1108">
        <v>1.0925535099174799</v>
      </c>
      <c r="L1108">
        <v>-2.9155637819057302E-3</v>
      </c>
      <c r="M1108">
        <v>1.5505801108925401</v>
      </c>
      <c r="N1108">
        <v>-3.6988900688768099E-3</v>
      </c>
      <c r="O1108">
        <v>1.6155284345180401</v>
      </c>
      <c r="P1108">
        <v>-1.2800000000000001E-3</v>
      </c>
      <c r="Q1108">
        <v>1.554602</v>
      </c>
    </row>
    <row r="1109" spans="1:17" x14ac:dyDescent="0.3">
      <c r="A1109" s="1">
        <v>37407</v>
      </c>
      <c r="B1109">
        <v>2.3266549682816498E-3</v>
      </c>
      <c r="C1109">
        <v>1.09445770296252</v>
      </c>
      <c r="D1109">
        <v>1.89341567784123E-3</v>
      </c>
      <c r="E1109">
        <v>1.5575126275536599</v>
      </c>
      <c r="F1109">
        <v>-5.0408312665324204E-4</v>
      </c>
      <c r="G1109">
        <v>1.38773474098421</v>
      </c>
      <c r="H1109">
        <v>4.1239423816161703E-3</v>
      </c>
      <c r="I1109">
        <v>1.53273015518712</v>
      </c>
      <c r="J1109">
        <v>3.1402321414644501E-4</v>
      </c>
      <c r="K1109">
        <v>1.0928966509566</v>
      </c>
      <c r="L1109">
        <v>8.7386765560523304E-4</v>
      </c>
      <c r="M1109">
        <v>1.55193570491749</v>
      </c>
      <c r="N1109">
        <v>1.25135727443607E-3</v>
      </c>
      <c r="O1109">
        <v>1.6175513031783699</v>
      </c>
      <c r="P1109">
        <v>3.7100000000000002E-4</v>
      </c>
      <c r="Q1109">
        <v>1.555172</v>
      </c>
    </row>
    <row r="1110" spans="1:17" x14ac:dyDescent="0.3">
      <c r="A1110" s="1">
        <v>37410</v>
      </c>
      <c r="B1110">
        <v>-2.5107789182229199E-2</v>
      </c>
      <c r="C1110">
        <v>1.0673203942020799</v>
      </c>
      <c r="D1110">
        <v>-2.55258993061689E-2</v>
      </c>
      <c r="E1110">
        <v>1.51825884250123</v>
      </c>
      <c r="F1110">
        <v>-2.5737485929286898E-2</v>
      </c>
      <c r="G1110">
        <v>1.3524736499755501</v>
      </c>
      <c r="H1110">
        <v>-2.4588658446033199E-2</v>
      </c>
      <c r="I1110">
        <v>1.49550194841062</v>
      </c>
      <c r="J1110">
        <v>-2.5169966075173099E-2</v>
      </c>
      <c r="K1110">
        <v>1.06573178285767</v>
      </c>
      <c r="L1110">
        <v>-2.7020890329515199E-2</v>
      </c>
      <c r="M1110">
        <v>1.5105625080262799</v>
      </c>
      <c r="N1110">
        <v>-2.77910446060377E-2</v>
      </c>
      <c r="O1110">
        <v>1.5732167677015501</v>
      </c>
      <c r="P1110">
        <v>-2.8067000000000002E-2</v>
      </c>
      <c r="Q1110">
        <v>1.512235</v>
      </c>
    </row>
    <row r="1111" spans="1:17" x14ac:dyDescent="0.3">
      <c r="A1111" s="1">
        <v>37411</v>
      </c>
      <c r="B1111" s="2">
        <v>9.5011413979909207E-6</v>
      </c>
      <c r="C1111">
        <v>1.06733053501224</v>
      </c>
      <c r="D1111">
        <v>4.8683424319102796E-3</v>
      </c>
      <c r="E1111">
        <v>1.5256682676220801</v>
      </c>
      <c r="F1111">
        <v>6.7449404244300298E-3</v>
      </c>
      <c r="G1111">
        <v>1.3616268383238901</v>
      </c>
      <c r="H1111">
        <v>2.0791274115433299E-3</v>
      </c>
      <c r="I1111">
        <v>1.4986145221029801</v>
      </c>
      <c r="J1111">
        <v>5.5873820341606796E-3</v>
      </c>
      <c r="K1111">
        <v>1.07170309995459</v>
      </c>
      <c r="L1111">
        <v>1.75694907829827E-3</v>
      </c>
      <c r="M1111">
        <v>1.5132188222535801</v>
      </c>
      <c r="N1111">
        <v>9.2648673688597999E-4</v>
      </c>
      <c r="O1111">
        <v>1.57467500758672</v>
      </c>
      <c r="P1111">
        <v>7.4089999999999998E-3</v>
      </c>
      <c r="Q1111">
        <v>1.523504</v>
      </c>
    </row>
    <row r="1112" spans="1:17" x14ac:dyDescent="0.3">
      <c r="A1112" s="1">
        <v>37412</v>
      </c>
      <c r="B1112">
        <v>8.8110463968164299E-3</v>
      </c>
      <c r="C1112">
        <v>1.0767763866853599</v>
      </c>
      <c r="D1112">
        <v>8.49685560671125E-3</v>
      </c>
      <c r="E1112">
        <v>1.5386868809096299</v>
      </c>
      <c r="F1112">
        <v>1.10438291870237E-2</v>
      </c>
      <c r="G1112">
        <v>1.37674775526838</v>
      </c>
      <c r="H1112">
        <v>8.6387967092927606E-3</v>
      </c>
      <c r="I1112">
        <v>1.51161682958845</v>
      </c>
      <c r="J1112">
        <v>9.8824757156474995E-3</v>
      </c>
      <c r="K1112">
        <v>1.0823466856791399</v>
      </c>
      <c r="L1112">
        <v>8.3860733397229104E-3</v>
      </c>
      <c r="M1112">
        <v>1.5259621448124401</v>
      </c>
      <c r="N1112">
        <v>8.3812553062803802E-3</v>
      </c>
      <c r="O1112">
        <v>1.58792822255747</v>
      </c>
      <c r="P1112">
        <v>8.0300000000000007E-3</v>
      </c>
      <c r="Q1112">
        <v>1.535847</v>
      </c>
    </row>
    <row r="1113" spans="1:17" x14ac:dyDescent="0.3">
      <c r="A1113" s="1">
        <v>37413</v>
      </c>
      <c r="B1113">
        <v>-1.9961702247038599E-2</v>
      </c>
      <c r="C1113">
        <v>1.05549520799772</v>
      </c>
      <c r="D1113">
        <v>-2.4992295303738601E-2</v>
      </c>
      <c r="E1113">
        <v>1.50070812891489</v>
      </c>
      <c r="F1113">
        <v>-2.1244763906892599E-2</v>
      </c>
      <c r="G1113">
        <v>1.34780757636265</v>
      </c>
      <c r="H1113">
        <v>-2.3135595191622199E-2</v>
      </c>
      <c r="I1113">
        <v>1.4770461234658101</v>
      </c>
      <c r="J1113">
        <v>-2.00415663312936E-2</v>
      </c>
      <c r="K1113">
        <v>1.0608706879417</v>
      </c>
      <c r="L1113">
        <v>-2.5455431967883701E-2</v>
      </c>
      <c r="M1113">
        <v>1.4876083465168799</v>
      </c>
      <c r="N1113">
        <v>-2.5772719902204502E-2</v>
      </c>
      <c r="O1113">
        <v>1.54752586888195</v>
      </c>
      <c r="P1113">
        <v>-2.7123999999999999E-2</v>
      </c>
      <c r="Q1113">
        <v>1.494926</v>
      </c>
    </row>
    <row r="1114" spans="1:17" x14ac:dyDescent="0.3">
      <c r="A1114" s="1">
        <v>37414</v>
      </c>
      <c r="B1114">
        <v>-1.5753499911633599E-3</v>
      </c>
      <c r="C1114">
        <v>1.05383374266943</v>
      </c>
      <c r="D1114">
        <v>-3.1748254290903102E-3</v>
      </c>
      <c r="E1114">
        <v>1.49595119779414</v>
      </c>
      <c r="F1114">
        <v>-6.2686271516683E-3</v>
      </c>
      <c r="G1114">
        <v>1.3393850994585099</v>
      </c>
      <c r="H1114">
        <v>2.0946304941251602E-3</v>
      </c>
      <c r="I1114">
        <v>1.48014323183369</v>
      </c>
      <c r="J1114">
        <v>2.18994345067179E-3</v>
      </c>
      <c r="K1114">
        <v>1.0631964805043499</v>
      </c>
      <c r="L1114">
        <v>5.9568994814560199E-3</v>
      </c>
      <c r="M1114">
        <v>1.4964963260228901</v>
      </c>
      <c r="N1114">
        <v>4.5658394308877902E-3</v>
      </c>
      <c r="O1114">
        <v>1.55460777864285</v>
      </c>
      <c r="P1114">
        <v>-3.9699999999999996E-3</v>
      </c>
      <c r="Q1114">
        <v>1.489074</v>
      </c>
    </row>
    <row r="1115" spans="1:17" x14ac:dyDescent="0.3">
      <c r="A1115" s="1">
        <v>37417</v>
      </c>
      <c r="B1115">
        <v>3.1190888556306799E-3</v>
      </c>
      <c r="C1115">
        <v>1.0571258753099699</v>
      </c>
      <c r="D1115">
        <v>2.91044226609067E-3</v>
      </c>
      <c r="E1115">
        <v>1.500311419397</v>
      </c>
      <c r="F1115">
        <v>4.6099494869965996E-3</v>
      </c>
      <c r="G1115">
        <v>1.3455738510667099</v>
      </c>
      <c r="H1115">
        <v>1.7447005556021E-3</v>
      </c>
      <c r="I1115">
        <v>1.4827278926265699</v>
      </c>
      <c r="J1115">
        <v>7.5864644215417401E-3</v>
      </c>
      <c r="K1115">
        <v>1.0712930561355001</v>
      </c>
      <c r="L1115">
        <v>4.5408722938733801E-3</v>
      </c>
      <c r="M1115">
        <v>1.50330717662598</v>
      </c>
      <c r="N1115">
        <v>4.5046843929443803E-3</v>
      </c>
      <c r="O1115">
        <v>1.5616265929431501</v>
      </c>
      <c r="P1115">
        <v>6.0000000000000002E-5</v>
      </c>
      <c r="Q1115">
        <v>1.489152</v>
      </c>
    </row>
    <row r="1116" spans="1:17" x14ac:dyDescent="0.3">
      <c r="A1116" s="1">
        <v>37418</v>
      </c>
      <c r="B1116">
        <v>-1.6768655471583901E-2</v>
      </c>
      <c r="C1116">
        <v>1.03954709389107</v>
      </c>
      <c r="D1116">
        <v>-1.8336798181204601E-2</v>
      </c>
      <c r="E1116">
        <v>1.47305120801052</v>
      </c>
      <c r="F1116">
        <v>-1.7168746037279199E-2</v>
      </c>
      <c r="G1116">
        <v>1.3226692198639201</v>
      </c>
      <c r="H1116">
        <v>-1.6182496477903398E-2</v>
      </c>
      <c r="I1116">
        <v>1.4589267540514399</v>
      </c>
      <c r="J1116">
        <v>-1.721161367162E-2</v>
      </c>
      <c r="K1116">
        <v>1.0530121471873399</v>
      </c>
      <c r="L1116">
        <v>-2.0335296712634399E-2</v>
      </c>
      <c r="M1116">
        <v>1.4730457099051999</v>
      </c>
      <c r="N1116">
        <v>-2.0292992552603101E-2</v>
      </c>
      <c r="O1116">
        <v>1.53025589533397</v>
      </c>
      <c r="P1116">
        <v>-2.1793E-2</v>
      </c>
      <c r="Q1116">
        <v>1.4572309999999999</v>
      </c>
    </row>
    <row r="1117" spans="1:17" x14ac:dyDescent="0.3">
      <c r="A1117" s="1">
        <v>37419</v>
      </c>
      <c r="B1117">
        <v>6.5491804083755503E-3</v>
      </c>
      <c r="C1117">
        <v>1.04637761810522</v>
      </c>
      <c r="D1117">
        <v>1.7046424109279999E-2</v>
      </c>
      <c r="E1117">
        <v>1.4983767049627199</v>
      </c>
      <c r="F1117">
        <v>2.1104906680434101E-2</v>
      </c>
      <c r="G1117">
        <v>1.3508806833221501</v>
      </c>
      <c r="H1117">
        <v>1.4596624403751301E-2</v>
      </c>
      <c r="I1117">
        <v>1.48037833940593</v>
      </c>
      <c r="J1117">
        <v>1.31840180457299E-2</v>
      </c>
      <c r="K1117">
        <v>1.0669869982594</v>
      </c>
      <c r="L1117">
        <v>1.7019550408297699E-2</v>
      </c>
      <c r="M1117">
        <v>1.4983308460947999</v>
      </c>
      <c r="N1117">
        <v>1.54663052758742E-2</v>
      </c>
      <c r="O1117">
        <v>1.5541072710417401</v>
      </c>
      <c r="P1117">
        <v>1.7656000000000002E-2</v>
      </c>
      <c r="Q1117">
        <v>1.4831369999999999</v>
      </c>
    </row>
    <row r="1118" spans="1:17" x14ac:dyDescent="0.3">
      <c r="A1118" s="1">
        <v>37420</v>
      </c>
      <c r="B1118">
        <v>-1.0542916396383E-2</v>
      </c>
      <c r="C1118">
        <v>1.0354036965756901</v>
      </c>
      <c r="D1118">
        <v>-8.4556951330280704E-3</v>
      </c>
      <c r="E1118">
        <v>1.48576030374367</v>
      </c>
      <c r="F1118">
        <v>-1.1121884710482199E-2</v>
      </c>
      <c r="G1118">
        <v>1.3359395847056801</v>
      </c>
      <c r="H1118">
        <v>-5.1528197473092903E-3</v>
      </c>
      <c r="I1118">
        <v>1.47276983612292</v>
      </c>
      <c r="J1118">
        <v>-7.74110083921206E-3</v>
      </c>
      <c r="K1118">
        <v>1.05875923138539</v>
      </c>
      <c r="L1118">
        <v>-4.5911181109413298E-3</v>
      </c>
      <c r="M1118">
        <v>1.4914675992550499</v>
      </c>
      <c r="N1118">
        <v>-4.7602132896983904E-3</v>
      </c>
      <c r="O1118">
        <v>1.5467269687991601</v>
      </c>
      <c r="P1118">
        <v>-6.1149999999999998E-3</v>
      </c>
      <c r="Q1118">
        <v>1.4741139999999999</v>
      </c>
    </row>
    <row r="1119" spans="1:17" x14ac:dyDescent="0.3">
      <c r="A1119" s="1">
        <v>37421</v>
      </c>
      <c r="B1119">
        <v>-2.2708696241413701E-3</v>
      </c>
      <c r="C1119">
        <v>1.03305509746289</v>
      </c>
      <c r="D1119">
        <v>5.2097634526640296E-4</v>
      </c>
      <c r="E1119">
        <v>1.48653455138149</v>
      </c>
      <c r="F1119">
        <v>1.8314520815627801E-3</v>
      </c>
      <c r="G1119">
        <v>1.33838853592281</v>
      </c>
      <c r="H1119">
        <v>1.17237161827292E-3</v>
      </c>
      <c r="I1119">
        <v>1.4744974822027701</v>
      </c>
      <c r="J1119">
        <v>9.54302608340035E-4</v>
      </c>
      <c r="K1119">
        <v>1.0597700903374601</v>
      </c>
      <c r="L1119" s="2">
        <v>1.80527618073059E-3</v>
      </c>
      <c r="M1119">
        <v>1.4941625420123901</v>
      </c>
      <c r="N1119">
        <v>2.5941429024151298E-3</v>
      </c>
      <c r="O1119">
        <v>1.5507446084999199</v>
      </c>
      <c r="P1119">
        <v>-4.8200000000000001E-4</v>
      </c>
      <c r="Q1119">
        <v>1.4734499999999999</v>
      </c>
    </row>
    <row r="1120" spans="1:17" x14ac:dyDescent="0.3">
      <c r="A1120" s="1">
        <v>37424</v>
      </c>
      <c r="B1120">
        <v>2.82875451247937E-2</v>
      </c>
      <c r="C1120">
        <v>1.0626949328187001</v>
      </c>
      <c r="D1120">
        <v>2.6457375365179801E-2</v>
      </c>
      <c r="E1120">
        <v>1.52638925461612</v>
      </c>
      <c r="F1120">
        <v>2.6938071427121499E-2</v>
      </c>
      <c r="G1120">
        <v>1.37493213917309</v>
      </c>
      <c r="H1120">
        <v>2.3049321637852602E-2</v>
      </c>
      <c r="I1120">
        <v>1.5088783547012601</v>
      </c>
      <c r="J1120">
        <v>2.6408637028457398E-2</v>
      </c>
      <c r="K1120">
        <v>1.08812999905223</v>
      </c>
      <c r="L1120">
        <v>2.13477486174064E-2</v>
      </c>
      <c r="M1120">
        <v>1.5264024486924399</v>
      </c>
      <c r="N1120">
        <v>2.2825346994122302E-2</v>
      </c>
      <c r="O1120">
        <v>1.5865479496936501</v>
      </c>
      <c r="P1120">
        <v>2.5864000000000002E-2</v>
      </c>
      <c r="Q1120">
        <v>1.5119929999999999</v>
      </c>
    </row>
    <row r="1121" spans="1:17" x14ac:dyDescent="0.3">
      <c r="A1121" s="1">
        <v>37425</v>
      </c>
      <c r="B1121">
        <v>9.3567362958642004E-4</v>
      </c>
      <c r="C1121">
        <v>1.06368973377556</v>
      </c>
      <c r="D1121">
        <v>-2.1004940476037001E-3</v>
      </c>
      <c r="E1121">
        <v>1.52318644798818</v>
      </c>
      <c r="F1121">
        <v>-1.22214118498327E-3</v>
      </c>
      <c r="G1121">
        <v>1.37325280438038</v>
      </c>
      <c r="H1121">
        <v>-1.2828857574251099E-3</v>
      </c>
      <c r="I1121">
        <v>1.50694387727241</v>
      </c>
      <c r="J1121">
        <v>-3.2987132843562499E-3</v>
      </c>
      <c r="K1121">
        <v>1.0845464839132499</v>
      </c>
      <c r="L1121">
        <v>-4.4481643515465803E-4</v>
      </c>
      <c r="M1121">
        <v>1.52572363078247</v>
      </c>
      <c r="N1121">
        <v>-1.32308881368131E-5</v>
      </c>
      <c r="O1121">
        <v>1.58652695839407</v>
      </c>
      <c r="P1121">
        <v>-2.843E-3</v>
      </c>
      <c r="Q1121">
        <v>1.5076750000000001</v>
      </c>
    </row>
    <row r="1122" spans="1:17" x14ac:dyDescent="0.3">
      <c r="A1122" s="1">
        <v>37426</v>
      </c>
      <c r="B1122">
        <v>-1.6674125328220601E-2</v>
      </c>
      <c r="C1122">
        <v>1.04610068635131</v>
      </c>
      <c r="D1122">
        <v>-2.0244502135821098E-2</v>
      </c>
      <c r="E1122">
        <v>1.49266033225733</v>
      </c>
      <c r="F1122">
        <v>-2.1261615282606498E-2</v>
      </c>
      <c r="G1122">
        <v>1.3443634371670701</v>
      </c>
      <c r="H1122">
        <v>-1.7656333574545099E-2</v>
      </c>
      <c r="I1122">
        <v>1.4805702890842201</v>
      </c>
      <c r="J1122">
        <v>-1.86042565082713E-2</v>
      </c>
      <c r="K1122">
        <v>1.0645558351013999</v>
      </c>
      <c r="L1122">
        <v>-2.0756257731174E-2</v>
      </c>
      <c r="M1122">
        <v>1.4943817135560999</v>
      </c>
      <c r="N1122">
        <v>-2.1338853740941299E-2</v>
      </c>
      <c r="O1122">
        <v>1.55303094594333</v>
      </c>
      <c r="P1122">
        <v>-2.3893999999999999E-2</v>
      </c>
      <c r="Q1122">
        <v>1.4722090000000001</v>
      </c>
    </row>
    <row r="1123" spans="1:17" x14ac:dyDescent="0.3">
      <c r="A1123" s="1">
        <v>37427</v>
      </c>
      <c r="B1123">
        <v>-1.3522535074269501E-2</v>
      </c>
      <c r="C1123">
        <v>1.0320499679030799</v>
      </c>
      <c r="D1123">
        <v>-1.1450456191839599E-2</v>
      </c>
      <c r="E1123">
        <v>1.4756661716385</v>
      </c>
      <c r="F1123">
        <v>-1.1532022494965599E-2</v>
      </c>
      <c r="G1123">
        <v>1.32894925692899</v>
      </c>
      <c r="H1123">
        <v>-6.2651897822052901E-3</v>
      </c>
      <c r="I1123">
        <v>1.4713232327661501</v>
      </c>
      <c r="J1123">
        <v>-9.2889731756800407E-3</v>
      </c>
      <c r="K1123">
        <v>1.05471299024015</v>
      </c>
      <c r="L1123">
        <v>-6.2277136281002803E-3</v>
      </c>
      <c r="M1123">
        <v>1.4851040514899501</v>
      </c>
      <c r="N1123">
        <v>-9.6132360620962004E-3</v>
      </c>
      <c r="O1123">
        <v>1.5381728245873301</v>
      </c>
      <c r="P1123">
        <v>-1.0319999999999999E-2</v>
      </c>
      <c r="Q1123">
        <v>1.457273</v>
      </c>
    </row>
    <row r="1124" spans="1:17" x14ac:dyDescent="0.3">
      <c r="A1124" s="1">
        <v>37428</v>
      </c>
      <c r="B1124">
        <v>-1.7189664118057901E-2</v>
      </c>
      <c r="C1124">
        <v>1.01446098307643</v>
      </c>
      <c r="D1124">
        <v>-1.95811438236883E-2</v>
      </c>
      <c r="E1124">
        <v>1.44705200343476</v>
      </c>
      <c r="F1124">
        <v>-2.2834490324013201E-2</v>
      </c>
      <c r="G1124">
        <v>1.2989472221786</v>
      </c>
      <c r="H1124">
        <v>-1.6889505852118701E-2</v>
      </c>
      <c r="I1124">
        <v>1.44668198541298</v>
      </c>
      <c r="J1124">
        <v>-2.36197717356256E-2</v>
      </c>
      <c r="K1124">
        <v>1.0300928162184999</v>
      </c>
      <c r="L1124">
        <v>-1.74437277551177E-2</v>
      </c>
      <c r="M1124">
        <v>1.4594229390862401</v>
      </c>
      <c r="N1124">
        <v>-2.0273603911788899E-2</v>
      </c>
      <c r="O1124">
        <v>1.50730250169349</v>
      </c>
      <c r="P1124">
        <v>-1.9812E-2</v>
      </c>
      <c r="Q1124">
        <v>1.4287840000000001</v>
      </c>
    </row>
    <row r="1125" spans="1:17" x14ac:dyDescent="0.3">
      <c r="A1125" s="1">
        <v>37431</v>
      </c>
      <c r="B1125">
        <v>3.61272741251761E-3</v>
      </c>
      <c r="C1125">
        <v>1.0181325823291401</v>
      </c>
      <c r="D1125">
        <v>8.3480297409328792E-3</v>
      </c>
      <c r="E1125">
        <v>1.4591825994362599</v>
      </c>
      <c r="F1125">
        <v>1.20018061593284E-2</v>
      </c>
      <c r="G1125">
        <v>1.3146308626971801</v>
      </c>
      <c r="H1125">
        <v>7.1839097852803404E-3</v>
      </c>
      <c r="I1125">
        <v>1.4571122384250299</v>
      </c>
      <c r="J1125">
        <v>1.18019958547026E-2</v>
      </c>
      <c r="K1125">
        <v>1.0423219897462599</v>
      </c>
      <c r="L1125">
        <v>4.9162280287637396E-3</v>
      </c>
      <c r="M1125">
        <v>1.46661546059661</v>
      </c>
      <c r="N1125">
        <v>6.3664047133972102E-3</v>
      </c>
      <c r="O1125">
        <v>1.5169292106924801</v>
      </c>
      <c r="P1125">
        <v>7.4070000000000004E-3</v>
      </c>
      <c r="Q1125">
        <v>1.439406</v>
      </c>
    </row>
    <row r="1126" spans="1:17" x14ac:dyDescent="0.3">
      <c r="A1126" s="1">
        <v>37432</v>
      </c>
      <c r="B1126">
        <v>-1.6842587199017101E-2</v>
      </c>
      <c r="C1126">
        <v>1.00112819642874</v>
      </c>
      <c r="D1126">
        <v>-2.0322617384905001E-2</v>
      </c>
      <c r="E1126">
        <v>1.42982748645754</v>
      </c>
      <c r="F1126">
        <v>-1.9811421389629699E-2</v>
      </c>
      <c r="G1126">
        <v>1.28884245270722</v>
      </c>
      <c r="H1126">
        <v>-1.85876871218646E-2</v>
      </c>
      <c r="I1126">
        <v>1.43027805731811</v>
      </c>
      <c r="J1126">
        <v>-1.6148617055108502E-2</v>
      </c>
      <c r="K1126">
        <v>1.0256251096931699</v>
      </c>
      <c r="L1126">
        <v>-1.9603995710637801E-2</v>
      </c>
      <c r="M1126">
        <v>1.43814392714229</v>
      </c>
      <c r="N1126">
        <v>-1.7869920696749701E-2</v>
      </c>
      <c r="O1126">
        <v>1.4900625732836701</v>
      </c>
      <c r="P1126">
        <v>-2.1825000000000001E-2</v>
      </c>
      <c r="Q1126">
        <v>1.408371</v>
      </c>
    </row>
    <row r="1127" spans="1:17" x14ac:dyDescent="0.3">
      <c r="A1127" s="1">
        <v>37433</v>
      </c>
      <c r="B1127">
        <v>-2.6773626837605499E-3</v>
      </c>
      <c r="C1127">
        <v>0.99845139813290396</v>
      </c>
      <c r="D1127">
        <v>5.5241386887240904E-3</v>
      </c>
      <c r="E1127">
        <v>1.43774790840664</v>
      </c>
      <c r="F1127">
        <v>6.2312547110917596E-3</v>
      </c>
      <c r="G1127">
        <v>1.2968986322985601</v>
      </c>
      <c r="H1127">
        <v>6.0935153111487403E-3</v>
      </c>
      <c r="I1127">
        <v>1.4390200863535101</v>
      </c>
      <c r="J1127">
        <v>7.6510280621384999E-3</v>
      </c>
      <c r="K1127">
        <v>1.0335022920339101</v>
      </c>
      <c r="L1127">
        <v>8.1121126053205397E-3</v>
      </c>
      <c r="M1127">
        <v>1.44985776035195</v>
      </c>
      <c r="N1127">
        <v>8.4243901204136794E-3</v>
      </c>
      <c r="O1127">
        <v>1.50266846562868</v>
      </c>
      <c r="P1127">
        <v>8.6029999999999995E-3</v>
      </c>
      <c r="Q1127">
        <v>1.4204969999999999</v>
      </c>
    </row>
    <row r="1128" spans="1:17" x14ac:dyDescent="0.3">
      <c r="A1128" s="1">
        <v>37434</v>
      </c>
      <c r="B1128">
        <v>1.7422542621819501E-2</v>
      </c>
      <c r="C1128">
        <v>1.01599938153577</v>
      </c>
      <c r="D1128">
        <v>1.97230683608942E-2</v>
      </c>
      <c r="E1128">
        <v>1.4663861978092001</v>
      </c>
      <c r="F1128">
        <v>2.1792003783708599E-2</v>
      </c>
      <c r="G1128">
        <v>1.32547084436146</v>
      </c>
      <c r="H1128">
        <v>1.7988894232328901E-2</v>
      </c>
      <c r="I1128">
        <v>1.4651407026037899</v>
      </c>
      <c r="J1128">
        <v>2.21363314480164E-2</v>
      </c>
      <c r="K1128">
        <v>1.0566353370741399</v>
      </c>
      <c r="L1128">
        <v>1.7477822274417701E-2</v>
      </c>
      <c r="M1128">
        <v>1.4754208595268701</v>
      </c>
      <c r="N1128">
        <v>1.88690387665571E-2</v>
      </c>
      <c r="O1128">
        <v>1.53129157115986</v>
      </c>
      <c r="P1128">
        <v>1.9191E-2</v>
      </c>
      <c r="Q1128">
        <v>1.448018</v>
      </c>
    </row>
    <row r="1129" spans="1:17" x14ac:dyDescent="0.3">
      <c r="A1129" s="1">
        <v>37435</v>
      </c>
      <c r="B1129">
        <v>-8.2809787825122204E-4</v>
      </c>
      <c r="C1129">
        <v>1.01515838286629</v>
      </c>
      <c r="D1129">
        <v>-7.0940299232608896E-3</v>
      </c>
      <c r="E1129">
        <v>1.45602042127899</v>
      </c>
      <c r="F1129">
        <v>-1.03955393406084E-2</v>
      </c>
      <c r="G1129">
        <v>1.3117632325083</v>
      </c>
      <c r="H1129">
        <v>-5.0514304373223701E-3</v>
      </c>
      <c r="I1129">
        <v>1.45775830778864</v>
      </c>
      <c r="J1129">
        <v>-9.7561169464440503E-3</v>
      </c>
      <c r="K1129">
        <v>1.0463768022572899</v>
      </c>
      <c r="L1129">
        <v>-5.2201298336920204E-3</v>
      </c>
      <c r="M1129">
        <v>1.46773903857613</v>
      </c>
      <c r="N1129">
        <v>-6.3478081059354097E-3</v>
      </c>
      <c r="O1129">
        <v>1.5216020123782299</v>
      </c>
      <c r="P1129">
        <v>-5.7359999999999998E-3</v>
      </c>
      <c r="Q1129">
        <v>1.4397219999999999</v>
      </c>
    </row>
    <row r="1130" spans="1:17" x14ac:dyDescent="0.3">
      <c r="A1130" s="1">
        <v>37438</v>
      </c>
      <c r="B1130">
        <v>-2.1619741078264899E-2</v>
      </c>
      <c r="C1130">
        <v>0.99344647013735099</v>
      </c>
      <c r="D1130">
        <v>-2.3160299102625501E-2</v>
      </c>
      <c r="E1130">
        <v>1.42268605974552</v>
      </c>
      <c r="F1130">
        <v>-2.22473043677512E-2</v>
      </c>
      <c r="G1130">
        <v>1.28290226633256</v>
      </c>
      <c r="H1130">
        <v>-2.00604697530559E-2</v>
      </c>
      <c r="I1130">
        <v>1.42880635711641</v>
      </c>
      <c r="J1130">
        <v>-2.1839236394856701E-2</v>
      </c>
      <c r="K1130">
        <v>1.0237724611150401</v>
      </c>
      <c r="L1130">
        <v>-2.1655447454976998E-2</v>
      </c>
      <c r="M1130">
        <v>1.4362961763473101</v>
      </c>
      <c r="N1130">
        <v>-2.03786502287941E-2</v>
      </c>
      <c r="O1130">
        <v>1.49090763442347</v>
      </c>
      <c r="P1130">
        <v>-2.3477999999999999E-2</v>
      </c>
      <c r="Q1130">
        <v>1.4061090000000001</v>
      </c>
    </row>
    <row r="1131" spans="1:17" x14ac:dyDescent="0.3">
      <c r="A1131" s="1">
        <v>37439</v>
      </c>
      <c r="B1131">
        <v>-2.1453911953626802E-2</v>
      </c>
      <c r="C1131">
        <v>0.97236015775845697</v>
      </c>
      <c r="D1131">
        <v>-1.8960190902275499E-2</v>
      </c>
      <c r="E1131">
        <v>1.39596577180454</v>
      </c>
      <c r="F1131">
        <v>-1.7686178912063501E-2</v>
      </c>
      <c r="G1131">
        <v>1.2604120961527401</v>
      </c>
      <c r="H1131">
        <v>-1.43341349575551E-2</v>
      </c>
      <c r="I1131">
        <v>1.4084717417000301</v>
      </c>
      <c r="J1131">
        <v>-1.60984567347177E-2</v>
      </c>
      <c r="K1131">
        <v>1.0074232560162799</v>
      </c>
      <c r="L1131">
        <v>-1.68964124436984E-2</v>
      </c>
      <c r="M1131">
        <v>1.41223179710529</v>
      </c>
      <c r="N1131">
        <v>-1.5691108747190999E-2</v>
      </c>
      <c r="O1131">
        <v>1.46769622322824</v>
      </c>
      <c r="P1131">
        <v>-1.9168999999999999E-2</v>
      </c>
      <c r="Q1131">
        <v>1.379319</v>
      </c>
    </row>
    <row r="1132" spans="1:17" x14ac:dyDescent="0.3">
      <c r="A1132" s="1">
        <v>37440</v>
      </c>
      <c r="B1132">
        <v>6.2037161929006301E-3</v>
      </c>
      <c r="C1132">
        <v>0.97841115414000301</v>
      </c>
      <c r="D1132">
        <v>1.3409402243469501E-2</v>
      </c>
      <c r="E1132">
        <v>1.41481090697465</v>
      </c>
      <c r="F1132">
        <v>9.8768819284967904E-3</v>
      </c>
      <c r="G1132">
        <v>1.2729227188757499</v>
      </c>
      <c r="H1132">
        <v>7.81385132243545E-3</v>
      </c>
      <c r="I1132">
        <v>1.4195204407112501</v>
      </c>
      <c r="J1132">
        <v>1.46287196669931E-2</v>
      </c>
      <c r="K1132">
        <v>1.0222688899778001</v>
      </c>
      <c r="L1132">
        <v>1.27732107053104E-2</v>
      </c>
      <c r="M1132">
        <v>1.4303862297799499</v>
      </c>
      <c r="N1132">
        <v>9.8892567292520606E-3</v>
      </c>
      <c r="O1132">
        <v>1.4822826535815099</v>
      </c>
      <c r="P1132">
        <v>1.3782000000000001E-2</v>
      </c>
      <c r="Q1132">
        <v>1.398515</v>
      </c>
    </row>
    <row r="1133" spans="1:17" x14ac:dyDescent="0.3">
      <c r="A1133" s="1">
        <v>37442</v>
      </c>
      <c r="B1133">
        <v>3.60715154784126E-2</v>
      </c>
      <c r="C1133">
        <v>1.01434818221283</v>
      </c>
      <c r="D1133">
        <v>3.8463274598153699E-2</v>
      </c>
      <c r="E1133">
        <v>1.4702892676065</v>
      </c>
      <c r="F1133">
        <v>3.8604187794637701E-2</v>
      </c>
      <c r="G1133">
        <v>1.3230236984759201</v>
      </c>
      <c r="H1133">
        <v>3.2114316709379601E-2</v>
      </c>
      <c r="I1133">
        <v>1.46584726543093</v>
      </c>
      <c r="J1133">
        <v>3.2269094242504903E-2</v>
      </c>
      <c r="K1133">
        <v>1.05579459405492</v>
      </c>
      <c r="L1133">
        <v>3.6741030943102798E-2</v>
      </c>
      <c r="M1133">
        <v>1.4839174692743899</v>
      </c>
      <c r="N1133">
        <v>3.3941577319639198E-2</v>
      </c>
      <c r="O1133">
        <v>1.5334572249171801</v>
      </c>
      <c r="P1133">
        <v>4.061E-2</v>
      </c>
      <c r="Q1133">
        <v>1.4567460000000001</v>
      </c>
    </row>
    <row r="1134" spans="1:17" x14ac:dyDescent="0.3">
      <c r="A1134" s="1">
        <v>37445</v>
      </c>
      <c r="B1134">
        <v>-1.22585334421252E-2</v>
      </c>
      <c r="C1134">
        <v>1.00198966451132</v>
      </c>
      <c r="D1134">
        <v>-1.23953493637756E-2</v>
      </c>
      <c r="E1134">
        <v>1.45217700428833</v>
      </c>
      <c r="F1134">
        <v>-1.24289932645145E-2</v>
      </c>
      <c r="G1134">
        <v>1.30668161404382</v>
      </c>
      <c r="H1134">
        <v>-7.2412531272718897E-3</v>
      </c>
      <c r="I1134">
        <v>1.4552710331379499</v>
      </c>
      <c r="J1134">
        <v>-1.1368208146694401E-2</v>
      </c>
      <c r="K1134">
        <v>1.0438600669742999</v>
      </c>
      <c r="L1134">
        <v>-1.22652412387626E-2</v>
      </c>
      <c r="M1134">
        <v>1.4658280260030601</v>
      </c>
      <c r="N1134">
        <v>-9.3727850728698003E-3</v>
      </c>
      <c r="O1134">
        <v>1.51915160640126</v>
      </c>
      <c r="P1134">
        <v>-1.3232000000000001E-2</v>
      </c>
      <c r="Q1134">
        <v>1.437435</v>
      </c>
    </row>
    <row r="1135" spans="1:17" x14ac:dyDescent="0.3">
      <c r="A1135" s="1">
        <v>37446</v>
      </c>
      <c r="B1135">
        <v>-2.50296393853436E-2</v>
      </c>
      <c r="C1135">
        <v>0.97722148687438204</v>
      </c>
      <c r="D1135">
        <v>-2.675551956503E-2</v>
      </c>
      <c r="E1135">
        <v>1.4138384253908001</v>
      </c>
      <c r="F1135">
        <v>-2.34883676246859E-2</v>
      </c>
      <c r="G1135">
        <v>1.27634744064239</v>
      </c>
      <c r="H1135">
        <v>-2.59549818595055E-2</v>
      </c>
      <c r="I1135">
        <v>1.4179854661095701</v>
      </c>
      <c r="J1135">
        <v>-2.3993393199585902E-2</v>
      </c>
      <c r="K1135">
        <v>1.01911239942392</v>
      </c>
      <c r="L1135">
        <v>-2.6805180974165701E-2</v>
      </c>
      <c r="M1135">
        <v>1.4270581782557601</v>
      </c>
      <c r="N1135">
        <v>-2.5931085411335299E-2</v>
      </c>
      <c r="O1135">
        <v>1.4802647248719101</v>
      </c>
      <c r="P1135">
        <v>-2.6613000000000001E-2</v>
      </c>
      <c r="Q1135">
        <v>1.3996390000000001</v>
      </c>
    </row>
    <row r="1136" spans="1:17" x14ac:dyDescent="0.3">
      <c r="A1136" s="1">
        <v>37447</v>
      </c>
      <c r="B1136">
        <v>-3.45521442966829E-2</v>
      </c>
      <c r="C1136">
        <v>0.94403305653720904</v>
      </c>
      <c r="D1136">
        <v>-3.1614049757010598E-2</v>
      </c>
      <c r="E1136">
        <v>1.36984040921533</v>
      </c>
      <c r="F1136">
        <v>-3.24521265275916E-2</v>
      </c>
      <c r="G1136">
        <v>1.23559212699628</v>
      </c>
      <c r="H1136">
        <v>-3.3299340440010601E-2</v>
      </c>
      <c r="I1136">
        <v>1.37154499506095</v>
      </c>
      <c r="J1136">
        <v>-3.5128938519540097E-2</v>
      </c>
      <c r="K1136">
        <v>0.98393357754080402</v>
      </c>
      <c r="L1136">
        <v>-3.2857036819737603E-2</v>
      </c>
      <c r="M1136">
        <v>1.3809312224472201</v>
      </c>
      <c r="N1136">
        <v>-3.2703557109378598E-2</v>
      </c>
      <c r="O1136">
        <v>1.43263783207044</v>
      </c>
      <c r="P1136">
        <v>-3.1862000000000001E-2</v>
      </c>
      <c r="Q1136">
        <v>1.355626</v>
      </c>
    </row>
    <row r="1137" spans="1:17" x14ac:dyDescent="0.3">
      <c r="A1137" s="1">
        <v>37448</v>
      </c>
      <c r="B1137">
        <v>7.4682403370207404E-3</v>
      </c>
      <c r="C1137">
        <v>0.95110971448924797</v>
      </c>
      <c r="D1137">
        <v>7.0469340038426696E-3</v>
      </c>
      <c r="E1137">
        <v>1.37952767685421</v>
      </c>
      <c r="F1137">
        <v>7.8289853628390107E-3</v>
      </c>
      <c r="G1137">
        <v>1.2453035252670701</v>
      </c>
      <c r="H1137">
        <v>3.9270673593423599E-3</v>
      </c>
      <c r="I1137">
        <v>1.3769417343867001</v>
      </c>
      <c r="J1137">
        <v>-4.15177615954182E-4</v>
      </c>
      <c r="K1137">
        <v>0.98352515513361105</v>
      </c>
      <c r="L1137">
        <v>1.5775278236326599E-3</v>
      </c>
      <c r="M1137">
        <v>1.3831113990656601</v>
      </c>
      <c r="N1137">
        <v>2.1354913121192499E-3</v>
      </c>
      <c r="O1137">
        <v>1.43570048668651</v>
      </c>
      <c r="P1137">
        <v>8.0669999999999995E-3</v>
      </c>
      <c r="Q1137">
        <v>1.3669910000000001</v>
      </c>
    </row>
    <row r="1138" spans="1:17" x14ac:dyDescent="0.3">
      <c r="A1138" s="1">
        <v>37449</v>
      </c>
      <c r="B1138">
        <v>-6.4692023763151599E-3</v>
      </c>
      <c r="C1138">
        <v>0.94497665266254405</v>
      </c>
      <c r="D1138">
        <v>-1.15325765625035E-2</v>
      </c>
      <c r="E1138">
        <v>1.3637095554663301</v>
      </c>
      <c r="F1138">
        <v>-1.2323587977478701E-2</v>
      </c>
      <c r="G1138">
        <v>1.23005109309246</v>
      </c>
      <c r="H1138">
        <v>-1.3166903725851499E-2</v>
      </c>
      <c r="I1138">
        <v>1.3589305113661001</v>
      </c>
      <c r="J1138">
        <v>-1.65758871503273E-2</v>
      </c>
      <c r="K1138">
        <v>0.96735672637929804</v>
      </c>
      <c r="L1138">
        <v>-1.22594851882066E-2</v>
      </c>
      <c r="M1138">
        <v>1.3662586792623099</v>
      </c>
      <c r="N1138">
        <v>-1.35890670009821E-2</v>
      </c>
      <c r="O1138">
        <v>1.4163226183517601</v>
      </c>
      <c r="P1138">
        <v>-1.2227999999999999E-2</v>
      </c>
      <c r="Q1138">
        <v>1.3504719999999999</v>
      </c>
    </row>
    <row r="1139" spans="1:17" x14ac:dyDescent="0.3">
      <c r="A1139" s="1">
        <v>37452</v>
      </c>
      <c r="B1139">
        <v>-3.7622882806773602E-3</v>
      </c>
      <c r="C1139">
        <v>0.94142805768117999</v>
      </c>
      <c r="D1139">
        <v>-5.36140789946441E-4</v>
      </c>
      <c r="E1139">
        <v>1.3629786111100599</v>
      </c>
      <c r="F1139">
        <v>-5.7644784576276198E-3</v>
      </c>
      <c r="G1139">
        <v>1.2229808876660899</v>
      </c>
      <c r="H1139">
        <v>-6.0287396179064499E-3</v>
      </c>
      <c r="I1139">
        <v>1.35076251924237</v>
      </c>
      <c r="J1139">
        <v>-1.2280247717890699E-2</v>
      </c>
      <c r="K1139">
        <v>0.95554998935088498</v>
      </c>
      <c r="L1139">
        <v>-2.5148141384234798E-5</v>
      </c>
      <c r="M1139">
        <v>1.3662243208278999</v>
      </c>
      <c r="N1139">
        <v>-4.4436969567113902E-3</v>
      </c>
      <c r="O1139">
        <v>1.4100428728194701</v>
      </c>
      <c r="P1139">
        <v>9.3400000000000004E-4</v>
      </c>
      <c r="Q1139">
        <v>1.351626</v>
      </c>
    </row>
    <row r="1140" spans="1:17" x14ac:dyDescent="0.3">
      <c r="A1140" s="1">
        <v>37453</v>
      </c>
      <c r="B1140">
        <v>-1.8682461584747099E-2</v>
      </c>
      <c r="C1140">
        <v>0.92400314114724702</v>
      </c>
      <c r="D1140">
        <v>-1.7423175397852202E-2</v>
      </c>
      <c r="E1140">
        <v>1.3394368771235701</v>
      </c>
      <c r="F1140">
        <v>-1.99633950662284E-2</v>
      </c>
      <c r="G1140">
        <v>1.1988081250586999</v>
      </c>
      <c r="H1140">
        <v>-1.55824039559345E-2</v>
      </c>
      <c r="I1140">
        <v>1.3298775337501301</v>
      </c>
      <c r="J1140">
        <v>-1.6315849258376699E-2</v>
      </c>
      <c r="K1140">
        <v>0.94008587787463005</v>
      </c>
      <c r="L1140">
        <v>-1.4763254469195099E-2</v>
      </c>
      <c r="M1140">
        <v>1.34620256034007</v>
      </c>
      <c r="N1140">
        <v>-1.6342340999330501E-2</v>
      </c>
      <c r="O1140">
        <v>1.38718674139899</v>
      </c>
      <c r="P1140">
        <v>-1.7940000000000001E-2</v>
      </c>
      <c r="Q1140">
        <v>1.3277000000000001</v>
      </c>
    </row>
    <row r="1141" spans="1:17" x14ac:dyDescent="0.3">
      <c r="A1141" s="1">
        <v>37454</v>
      </c>
      <c r="B1141">
        <v>5.6447655014726502E-3</v>
      </c>
      <c r="C1141">
        <v>0.92923367086999298</v>
      </c>
      <c r="D1141">
        <v>9.8506873730556596E-3</v>
      </c>
      <c r="E1141">
        <v>1.35269645179725</v>
      </c>
      <c r="F1141">
        <v>9.4951790784337207E-3</v>
      </c>
      <c r="G1141">
        <v>1.2102452356642801</v>
      </c>
      <c r="H1141">
        <v>7.3497447381297197E-3</v>
      </c>
      <c r="I1141">
        <v>1.3396878014764699</v>
      </c>
      <c r="J1141">
        <v>7.84558739373231E-3</v>
      </c>
      <c r="K1141">
        <v>0.94749041226689901</v>
      </c>
      <c r="L1141">
        <v>7.7798030800384802E-3</v>
      </c>
      <c r="M1141">
        <v>1.3567165967011801</v>
      </c>
      <c r="N1141">
        <v>6.1349309789035401E-3</v>
      </c>
      <c r="O1141">
        <v>1.39572319481445</v>
      </c>
      <c r="P1141">
        <v>1.1943E-2</v>
      </c>
      <c r="Q1141">
        <v>1.343899</v>
      </c>
    </row>
    <row r="1142" spans="1:17" x14ac:dyDescent="0.3">
      <c r="A1142" s="1">
        <v>37455</v>
      </c>
      <c r="B1142">
        <v>-2.7390368378382799E-2</v>
      </c>
      <c r="C1142">
        <v>0.90412702804466205</v>
      </c>
      <c r="D1142">
        <v>-2.8598256707408801E-2</v>
      </c>
      <c r="E1142">
        <v>1.3145596141398701</v>
      </c>
      <c r="F1142">
        <v>-2.5810615766447099E-2</v>
      </c>
      <c r="G1142">
        <v>1.17940774022124</v>
      </c>
      <c r="H1142">
        <v>-3.1372302329082398E-2</v>
      </c>
      <c r="I1142">
        <v>1.2983111448262801</v>
      </c>
      <c r="J1142">
        <v>-2.6138029146084901E-2</v>
      </c>
      <c r="K1142">
        <v>0.92304573973088799</v>
      </c>
      <c r="L1142">
        <v>-2.8170536000835699E-2</v>
      </c>
      <c r="M1142">
        <v>1.31903047431487</v>
      </c>
      <c r="N1142">
        <v>-2.8769930099594498E-2</v>
      </c>
      <c r="O1142">
        <v>1.3561404624928599</v>
      </c>
      <c r="P1142">
        <v>-2.6138000000000002E-2</v>
      </c>
      <c r="Q1142">
        <v>1.3091269999999999</v>
      </c>
    </row>
    <row r="1143" spans="1:17" x14ac:dyDescent="0.3">
      <c r="A1143" s="1">
        <v>37456</v>
      </c>
      <c r="B1143">
        <v>-3.9107281543326801E-2</v>
      </c>
      <c r="C1143">
        <v>0.86945152927486202</v>
      </c>
      <c r="D1143">
        <v>-4.16688306587433E-2</v>
      </c>
      <c r="E1143">
        <v>1.2609089940243901</v>
      </c>
      <c r="F1143">
        <v>-4.3638040767147002E-2</v>
      </c>
      <c r="G1143">
        <v>1.1290474996940301</v>
      </c>
      <c r="H1143">
        <v>-4.8587202511786297E-2</v>
      </c>
      <c r="I1143">
        <v>1.23673778947727</v>
      </c>
      <c r="J1143">
        <v>-4.9309000558667798E-2</v>
      </c>
      <c r="K1143">
        <v>0.87863519450342598</v>
      </c>
      <c r="L1143">
        <v>-4.0793617271239098E-2</v>
      </c>
      <c r="M1143">
        <v>1.26630518909011</v>
      </c>
      <c r="N1143">
        <v>-4.3928082195255999E-2</v>
      </c>
      <c r="O1143">
        <v>1.2978573181647699</v>
      </c>
      <c r="P1143">
        <v>-4.1408E-2</v>
      </c>
      <c r="Q1143">
        <v>1.255981</v>
      </c>
    </row>
    <row r="1144" spans="1:17" x14ac:dyDescent="0.3">
      <c r="A1144" s="1">
        <v>37459</v>
      </c>
      <c r="B1144">
        <v>-3.3464414088565299E-2</v>
      </c>
      <c r="C1144">
        <v>0.84083729289195097</v>
      </c>
      <c r="D1144">
        <v>-3.92797113947893E-2</v>
      </c>
      <c r="E1144">
        <v>1.21234096615912</v>
      </c>
      <c r="F1144">
        <v>-4.0671915846942797E-2</v>
      </c>
      <c r="G1144">
        <v>1.0840482800262199</v>
      </c>
      <c r="H1144">
        <v>-4.1214329069852403E-2</v>
      </c>
      <c r="I1144">
        <v>1.1868025628971399</v>
      </c>
      <c r="J1144">
        <v>-3.3170564459770298E-2</v>
      </c>
      <c r="K1144">
        <v>0.84996844372120495</v>
      </c>
      <c r="L1144">
        <v>-4.1936222968771697E-2</v>
      </c>
      <c r="M1144">
        <v>1.21429922073042</v>
      </c>
      <c r="N1144">
        <v>-3.9290630336319098E-2</v>
      </c>
      <c r="O1144">
        <v>1.24785247962429</v>
      </c>
      <c r="P1144">
        <v>-3.6859000000000003E-2</v>
      </c>
      <c r="Q1144">
        <v>1.210242</v>
      </c>
    </row>
    <row r="1145" spans="1:17" x14ac:dyDescent="0.3">
      <c r="A1145" s="1">
        <v>37460</v>
      </c>
      <c r="B1145">
        <v>-2.73887646973144E-2</v>
      </c>
      <c r="C1145">
        <v>0.81812031320080103</v>
      </c>
      <c r="D1145">
        <v>-3.0758432572368599E-2</v>
      </c>
      <c r="E1145">
        <v>1.17561890986783</v>
      </c>
      <c r="F1145">
        <v>-3.2984710119610003E-2</v>
      </c>
      <c r="G1145">
        <v>1.0488745484253199</v>
      </c>
      <c r="H1145">
        <v>-2.6478094298709499E-2</v>
      </c>
      <c r="I1145">
        <v>1.1557906724242899</v>
      </c>
      <c r="J1145">
        <v>-1.84951380542046E-2</v>
      </c>
      <c r="K1145">
        <v>0.834392642310401</v>
      </c>
      <c r="L1145">
        <v>-3.3089237199483097E-2</v>
      </c>
      <c r="M1145">
        <v>1.17477648049478</v>
      </c>
      <c r="N1145">
        <v>-3.0237188296655299E-2</v>
      </c>
      <c r="O1145">
        <v>1.2106856708485201</v>
      </c>
      <c r="P1145">
        <v>-3.3430000000000001E-2</v>
      </c>
      <c r="Q1145">
        <v>1.1702600000000001</v>
      </c>
    </row>
    <row r="1146" spans="1:17" x14ac:dyDescent="0.3">
      <c r="A1146" s="1">
        <v>37461</v>
      </c>
      <c r="B1146">
        <v>5.5744300086781003E-2</v>
      </c>
      <c r="C1146">
        <v>0.86502093420022796</v>
      </c>
      <c r="D1146">
        <v>5.4170730442628497E-2</v>
      </c>
      <c r="E1146">
        <v>1.2410595259233099</v>
      </c>
      <c r="F1146">
        <v>6.1014017271089398E-2</v>
      </c>
      <c r="G1146">
        <v>1.11486324587068</v>
      </c>
      <c r="H1146">
        <v>5.49655947746399E-2</v>
      </c>
      <c r="I1146">
        <v>1.22109777461252</v>
      </c>
      <c r="J1146">
        <v>6.2725695330278206E-2</v>
      </c>
      <c r="K1146">
        <v>0.88840683094908501</v>
      </c>
      <c r="L1146">
        <v>5.4831399080216503E-2</v>
      </c>
      <c r="M1146">
        <v>1.2409898151446399</v>
      </c>
      <c r="N1146">
        <v>5.6359132970626599E-2</v>
      </c>
      <c r="O1146">
        <v>1.2808782842540301</v>
      </c>
      <c r="P1146">
        <v>5.4412000000000002E-2</v>
      </c>
      <c r="Q1146">
        <v>1.2358309999999999</v>
      </c>
    </row>
    <row r="1147" spans="1:17" x14ac:dyDescent="0.3">
      <c r="A1147" s="1">
        <v>37462</v>
      </c>
      <c r="B1147">
        <v>-5.6476837626427499E-3</v>
      </c>
      <c r="C1147">
        <v>0.86014933907895896</v>
      </c>
      <c r="D1147">
        <v>-8.4983084956806992E-3</v>
      </c>
      <c r="E1147">
        <v>1.23055730796143</v>
      </c>
      <c r="F1147">
        <v>-1.07994262363371E-2</v>
      </c>
      <c r="G1147">
        <v>1.1028881409995801</v>
      </c>
      <c r="H1147">
        <v>3.9021814510758999E-3</v>
      </c>
      <c r="I1147">
        <v>1.2258720286431799</v>
      </c>
      <c r="J1147">
        <v>-9.7720129878508498E-3</v>
      </c>
      <c r="K1147">
        <v>0.87976758800396504</v>
      </c>
      <c r="L1147">
        <v>-1.2519556775245999E-3</v>
      </c>
      <c r="M1147">
        <v>1.23943712305347</v>
      </c>
      <c r="N1147">
        <v>3.25438932572447E-4</v>
      </c>
      <c r="O1147">
        <v>1.2812951997522</v>
      </c>
      <c r="P1147">
        <v>-1.1998999999999999E-2</v>
      </c>
      <c r="Q1147">
        <v>1.2209680000000001</v>
      </c>
    </row>
    <row r="1148" spans="1:17" x14ac:dyDescent="0.3">
      <c r="A1148" s="1">
        <v>37463</v>
      </c>
      <c r="B1148">
        <v>1.67427695722542E-2</v>
      </c>
      <c r="C1148">
        <v>0.87467185558985705</v>
      </c>
      <c r="D1148">
        <v>2.1416731763555401E-2</v>
      </c>
      <c r="E1148">
        <v>1.25719606307589</v>
      </c>
      <c r="F1148">
        <v>2.7005415006634299E-2</v>
      </c>
      <c r="G1148">
        <v>1.13307790172039</v>
      </c>
      <c r="H1148">
        <v>2.13439164795379E-2</v>
      </c>
      <c r="I1148">
        <v>1.2523181669385901</v>
      </c>
      <c r="J1148">
        <v>2.3400246914158099E-2</v>
      </c>
      <c r="K1148">
        <v>0.90059712447546802</v>
      </c>
      <c r="L1148">
        <v>1.9633405520570999E-2</v>
      </c>
      <c r="M1148">
        <v>1.2640119490689801</v>
      </c>
      <c r="N1148">
        <v>2.1910275643178299E-2</v>
      </c>
      <c r="O1148">
        <v>1.30967853868205</v>
      </c>
      <c r="P1148">
        <v>2.0827999999999999E-2</v>
      </c>
      <c r="Q1148">
        <v>1.2468900000000001</v>
      </c>
    </row>
    <row r="1149" spans="1:17" x14ac:dyDescent="0.3">
      <c r="A1149" s="1">
        <v>37466</v>
      </c>
      <c r="B1149">
        <v>5.2666575925692599E-2</v>
      </c>
      <c r="C1149">
        <v>0.92197247521213699</v>
      </c>
      <c r="D1149">
        <v>5.6245762496563399E-2</v>
      </c>
      <c r="E1149">
        <v>1.32993445216287</v>
      </c>
      <c r="F1149">
        <v>5.4779435448611698E-2</v>
      </c>
      <c r="G1149">
        <v>1.1968788046068299</v>
      </c>
      <c r="H1149">
        <v>5.0838959116722399E-2</v>
      </c>
      <c r="I1149">
        <v>1.3176308672185</v>
      </c>
      <c r="J1149">
        <v>5.1259609320593098E-2</v>
      </c>
      <c r="K1149">
        <v>0.94796504032838902</v>
      </c>
      <c r="L1149">
        <v>5.4968721716377997E-2</v>
      </c>
      <c r="M1149">
        <v>1.33543819075876</v>
      </c>
      <c r="N1149">
        <v>5.25777918543366E-2</v>
      </c>
      <c r="O1149">
        <v>1.38038094563311</v>
      </c>
      <c r="P1149">
        <v>5.8288E-2</v>
      </c>
      <c r="Q1149">
        <v>1.3218490000000001</v>
      </c>
    </row>
    <row r="1150" spans="1:17" x14ac:dyDescent="0.3">
      <c r="A1150" s="1">
        <v>37467</v>
      </c>
      <c r="B1150">
        <v>4.2403598070398403E-3</v>
      </c>
      <c r="C1150">
        <v>0.92589027080032105</v>
      </c>
      <c r="D1150">
        <v>4.2751170187956E-4</v>
      </c>
      <c r="E1150">
        <v>1.3305031362548001</v>
      </c>
      <c r="F1150" s="2">
        <v>5.3691363049521E-5</v>
      </c>
      <c r="G1150">
        <v>1.1969430683864399</v>
      </c>
      <c r="H1150">
        <v>-1.9596508330428802E-3</v>
      </c>
      <c r="I1150">
        <v>1.3150512991437899</v>
      </c>
      <c r="J1150">
        <v>-3.7708963584441499E-3</v>
      </c>
      <c r="K1150">
        <v>0.94439709381605197</v>
      </c>
      <c r="L1150">
        <v>2.08806951518956E-3</v>
      </c>
      <c r="M1150">
        <v>1.3382295918398399</v>
      </c>
      <c r="N1150">
        <v>-9.4325367557310897E-5</v>
      </c>
      <c r="O1150">
        <v>1.38025074683367</v>
      </c>
      <c r="P1150">
        <v>1.0269999999999999E-3</v>
      </c>
      <c r="Q1150">
        <v>1.32334</v>
      </c>
    </row>
    <row r="1151" spans="1:17" x14ac:dyDescent="0.3">
      <c r="A1151" s="1">
        <v>37468</v>
      </c>
      <c r="B1151">
        <v>9.7443073728026696E-3</v>
      </c>
      <c r="C1151">
        <v>0.93495653066609297</v>
      </c>
      <c r="D1151">
        <v>1.9623825392098702E-2</v>
      </c>
      <c r="E1151">
        <v>1.35687056624811</v>
      </c>
      <c r="F1151">
        <v>1.7773007213743301E-2</v>
      </c>
      <c r="G1151">
        <v>1.21840651619555</v>
      </c>
      <c r="H1151">
        <v>2.7627503595969001E-2</v>
      </c>
      <c r="I1151">
        <v>1.3518894130858501</v>
      </c>
      <c r="J1151">
        <v>1.80668127393568E-2</v>
      </c>
      <c r="K1151">
        <v>0.96161440187976899</v>
      </c>
      <c r="L1151">
        <v>2.0280736573407399E-2</v>
      </c>
      <c r="M1151">
        <v>1.3656469560950499</v>
      </c>
      <c r="N1151">
        <v>2.26935767549762E-2</v>
      </c>
      <c r="O1151">
        <v>1.4119316904360399</v>
      </c>
      <c r="P1151">
        <v>1.7358999999999999E-2</v>
      </c>
      <c r="Q1151">
        <v>1.3465469999999999</v>
      </c>
    </row>
    <row r="1152" spans="1:17" x14ac:dyDescent="0.3">
      <c r="A1152" s="1">
        <v>37469</v>
      </c>
      <c r="B1152">
        <v>-3.0019871177999001E-2</v>
      </c>
      <c r="C1152">
        <v>0.90730635982161101</v>
      </c>
      <c r="D1152">
        <v>-3.6971969017180202E-2</v>
      </c>
      <c r="E1152">
        <v>1.3076204368231401</v>
      </c>
      <c r="F1152">
        <v>-3.8620787695072899E-2</v>
      </c>
      <c r="G1152">
        <v>1.1722477774861499</v>
      </c>
      <c r="H1152">
        <v>-3.4096013720589499E-2</v>
      </c>
      <c r="I1152">
        <v>1.3065723292167599</v>
      </c>
      <c r="J1152">
        <v>-3.8242434887251597E-2</v>
      </c>
      <c r="K1152">
        <v>0.92553421985158302</v>
      </c>
      <c r="L1152">
        <v>-3.2869244047104298E-2</v>
      </c>
      <c r="M1152">
        <v>1.3214888700474601</v>
      </c>
      <c r="N1152">
        <v>-3.29433442365012E-2</v>
      </c>
      <c r="O1152">
        <v>1.3661757535404</v>
      </c>
      <c r="P1152">
        <v>-3.6986999999999999E-2</v>
      </c>
      <c r="Q1152">
        <v>1.29762</v>
      </c>
    </row>
    <row r="1153" spans="1:17" x14ac:dyDescent="0.3">
      <c r="A1153" s="1">
        <v>37470</v>
      </c>
      <c r="B1153">
        <v>-2.3352863334735598E-2</v>
      </c>
      <c r="C1153">
        <v>0.88636364632234599</v>
      </c>
      <c r="D1153">
        <v>-1.6059211057846998E-2</v>
      </c>
      <c r="E1153">
        <v>1.28678880175835</v>
      </c>
      <c r="F1153">
        <v>-1.84175066215417E-2</v>
      </c>
      <c r="G1153">
        <v>1.15085549720721</v>
      </c>
      <c r="H1153">
        <v>-1.04598582056396E-2</v>
      </c>
      <c r="I1153">
        <v>1.29297699450808</v>
      </c>
      <c r="J1153">
        <v>-1.38538160213116E-2</v>
      </c>
      <c r="K1153">
        <v>0.91280044837549601</v>
      </c>
      <c r="L1153">
        <v>-1.69633310066554E-2</v>
      </c>
      <c r="M1153">
        <v>1.29926107862484</v>
      </c>
      <c r="N1153">
        <v>-1.4454489653249801E-2</v>
      </c>
      <c r="O1153">
        <v>1.3465704141816</v>
      </c>
      <c r="P1153">
        <v>-1.7762E-2</v>
      </c>
      <c r="Q1153">
        <v>1.274654</v>
      </c>
    </row>
    <row r="1154" spans="1:17" x14ac:dyDescent="0.3">
      <c r="A1154" s="1">
        <v>37473</v>
      </c>
      <c r="B1154">
        <v>-3.4897957804021003E-2</v>
      </c>
      <c r="C1154">
        <v>0.85596487774220598</v>
      </c>
      <c r="D1154">
        <v>-3.6601299975731201E-2</v>
      </c>
      <c r="E1154">
        <v>1.2405421650940001</v>
      </c>
      <c r="F1154">
        <v>-3.5134295090120699E-2</v>
      </c>
      <c r="G1154">
        <v>1.1111230730397501</v>
      </c>
      <c r="H1154">
        <v>-3.7416335101789697E-2</v>
      </c>
      <c r="I1154">
        <v>1.24549242298944</v>
      </c>
      <c r="J1154">
        <v>-3.3303228750579901E-2</v>
      </c>
      <c r="K1154">
        <v>0.88290186918828095</v>
      </c>
      <c r="L1154">
        <v>-3.6079139852008099E-2</v>
      </c>
      <c r="M1154">
        <v>1.25322040459387</v>
      </c>
      <c r="N1154">
        <v>-3.5705786717668303E-2</v>
      </c>
      <c r="O1154">
        <v>1.2993383058888699</v>
      </c>
      <c r="P1154">
        <v>-3.7414999999999997E-2</v>
      </c>
      <c r="Q1154">
        <v>1.2277149999999999</v>
      </c>
    </row>
    <row r="1155" spans="1:17" x14ac:dyDescent="0.3">
      <c r="A1155" s="1">
        <v>37474</v>
      </c>
      <c r="B1155">
        <v>2.9479733821624401E-2</v>
      </c>
      <c r="C1155">
        <v>0.88157411664623497</v>
      </c>
      <c r="D1155">
        <v>2.8650947066460701E-2</v>
      </c>
      <c r="E1155">
        <v>1.2765989368491899</v>
      </c>
      <c r="F1155">
        <v>3.05868743256472E-2</v>
      </c>
      <c r="G1155">
        <v>1.14563395429666</v>
      </c>
      <c r="H1155">
        <v>2.23910193192489E-2</v>
      </c>
      <c r="I1155">
        <v>1.2736948299325099</v>
      </c>
      <c r="J1155">
        <v>2.8711365317097198E-2</v>
      </c>
      <c r="K1155">
        <v>0.90861860195628497</v>
      </c>
      <c r="L1155">
        <v>2.6303074743448701E-2</v>
      </c>
      <c r="M1155">
        <v>1.2866213020332999</v>
      </c>
      <c r="N1155">
        <v>2.4810910256439899E-2</v>
      </c>
      <c r="O1155">
        <v>1.33197932426169</v>
      </c>
      <c r="P1155">
        <v>3.0013000000000001E-2</v>
      </c>
      <c r="Q1155">
        <v>1.265261</v>
      </c>
    </row>
    <row r="1156" spans="1:17" x14ac:dyDescent="0.3">
      <c r="A1156" s="1">
        <v>37475</v>
      </c>
      <c r="B1156">
        <v>1.9812449829627599E-2</v>
      </c>
      <c r="C1156">
        <v>0.899214431499611</v>
      </c>
      <c r="D1156">
        <v>2.6190416950291801E-2</v>
      </c>
      <c r="E1156">
        <v>1.31047527661509</v>
      </c>
      <c r="F1156">
        <v>2.7317039075966498E-2</v>
      </c>
      <c r="G1156">
        <v>1.17736064856488</v>
      </c>
      <c r="H1156">
        <v>2.2897446359613799E-2</v>
      </c>
      <c r="I1156">
        <v>1.3031956467532599</v>
      </c>
      <c r="J1156">
        <v>2.4299296714631598E-2</v>
      </c>
      <c r="K1156">
        <v>0.93096783055904697</v>
      </c>
      <c r="L1156">
        <v>2.3617659117199701E-2</v>
      </c>
      <c r="M1156">
        <v>1.3173699617685299</v>
      </c>
      <c r="N1156">
        <v>2.3429316011201198E-2</v>
      </c>
      <c r="O1156">
        <v>1.3635551442993299</v>
      </c>
      <c r="P1156">
        <v>2.717E-2</v>
      </c>
      <c r="Q1156">
        <v>1.3001560000000001</v>
      </c>
    </row>
    <row r="1157" spans="1:17" x14ac:dyDescent="0.3">
      <c r="A1157" s="1">
        <v>37476</v>
      </c>
      <c r="B1157">
        <v>3.2198403569064699E-2</v>
      </c>
      <c r="C1157">
        <v>0.92863886853597799</v>
      </c>
      <c r="D1157">
        <v>3.18748335288985E-2</v>
      </c>
      <c r="E1157">
        <v>1.3529193126403001</v>
      </c>
      <c r="F1157">
        <v>3.5718400787015998E-2</v>
      </c>
      <c r="G1157">
        <v>1.22017415129912</v>
      </c>
      <c r="H1157">
        <v>3.3986064308487503E-2</v>
      </c>
      <c r="I1157">
        <v>1.34824736679571</v>
      </c>
      <c r="J1157">
        <v>3.1223630824158299E-2</v>
      </c>
      <c r="K1157">
        <v>0.96049459398825998</v>
      </c>
      <c r="L1157">
        <v>3.1684001047556899E-2</v>
      </c>
      <c r="M1157">
        <v>1.3597777902341901</v>
      </c>
      <c r="N1157">
        <v>3.2693671768682701E-2</v>
      </c>
      <c r="O1157">
        <v>1.4088715114487</v>
      </c>
      <c r="P1157">
        <v>3.2485E-2</v>
      </c>
      <c r="Q1157">
        <v>1.34317</v>
      </c>
    </row>
    <row r="1158" spans="1:17" x14ac:dyDescent="0.3">
      <c r="A1158" s="1">
        <v>37477</v>
      </c>
      <c r="B1158">
        <v>3.5058661250422902E-3</v>
      </c>
      <c r="C1158">
        <v>0.93190026575808504</v>
      </c>
      <c r="D1158">
        <v>5.4237316760496999E-3</v>
      </c>
      <c r="E1158">
        <v>1.36027711931902</v>
      </c>
      <c r="F1158">
        <v>3.2127669130205599E-3</v>
      </c>
      <c r="G1158">
        <v>1.2241005904300499</v>
      </c>
      <c r="H1158">
        <v>7.0919686695051203E-3</v>
      </c>
      <c r="I1158">
        <v>1.3578430809128901</v>
      </c>
      <c r="J1158">
        <v>6.0012724772866696E-3</v>
      </c>
      <c r="K1158">
        <v>0.96627611464824203</v>
      </c>
      <c r="L1158">
        <v>8.1739304761842702E-3</v>
      </c>
      <c r="M1158">
        <v>1.3709380688878201</v>
      </c>
      <c r="N1158">
        <v>7.6061666254152302E-3</v>
      </c>
      <c r="O1158">
        <v>1.41962848070798</v>
      </c>
      <c r="P1158">
        <v>4.4990000000000004E-3</v>
      </c>
      <c r="Q1158">
        <v>1.3491550000000001</v>
      </c>
    </row>
    <row r="1159" spans="1:17" x14ac:dyDescent="0.3">
      <c r="A1159" s="1">
        <v>37480</v>
      </c>
      <c r="B1159">
        <v>-5.3409087795617998E-3</v>
      </c>
      <c r="C1159">
        <v>0.92693633918631402</v>
      </c>
      <c r="D1159">
        <v>-5.2970915176266996E-3</v>
      </c>
      <c r="E1159">
        <v>1.35309065740572</v>
      </c>
      <c r="F1159">
        <v>-4.98935243303434E-3</v>
      </c>
      <c r="G1159">
        <v>1.21800833202127</v>
      </c>
      <c r="H1159">
        <v>-4.4252738306889104E-3</v>
      </c>
      <c r="I1159">
        <v>1.351847529224</v>
      </c>
      <c r="J1159">
        <v>-9.1055006098882604E-3</v>
      </c>
      <c r="K1159">
        <v>0.95751762263806295</v>
      </c>
      <c r="L1159">
        <v>-6.3784064619543304E-3</v>
      </c>
      <c r="M1159">
        <v>1.3622214971212401</v>
      </c>
      <c r="N1159">
        <v>-6.0718269786577796E-3</v>
      </c>
      <c r="O1159">
        <v>1.4110348580957499</v>
      </c>
      <c r="P1159">
        <v>-5.7619999999999998E-3</v>
      </c>
      <c r="Q1159">
        <v>1.3414779999999999</v>
      </c>
    </row>
    <row r="1160" spans="1:17" x14ac:dyDescent="0.3">
      <c r="A1160" s="1">
        <v>37481</v>
      </c>
      <c r="B1160">
        <v>-2.19134676341581E-2</v>
      </c>
      <c r="C1160">
        <v>0.90684489036188098</v>
      </c>
      <c r="D1160">
        <v>-2.1867431447524802E-2</v>
      </c>
      <c r="E1160">
        <v>1.32382320844044</v>
      </c>
      <c r="F1160">
        <v>-2.2352396056260802E-2</v>
      </c>
      <c r="G1160">
        <v>1.1910849494070499</v>
      </c>
      <c r="H1160">
        <v>-2.1654059280836298E-2</v>
      </c>
      <c r="I1160">
        <v>1.32288920683583</v>
      </c>
      <c r="J1160">
        <v>-1.83737981910169E-2</v>
      </c>
      <c r="K1160">
        <v>0.94008502898331403</v>
      </c>
      <c r="L1160">
        <v>-2.22028663698337E-2</v>
      </c>
      <c r="M1160">
        <v>1.3323095693125799</v>
      </c>
      <c r="N1160">
        <v>-2.1138387116416E-2</v>
      </c>
      <c r="O1160">
        <v>1.3815208947936799</v>
      </c>
      <c r="P1160">
        <v>-2.1897E-2</v>
      </c>
      <c r="Q1160">
        <v>1.312206</v>
      </c>
    </row>
    <row r="1161" spans="1:17" x14ac:dyDescent="0.3">
      <c r="A1161" s="1">
        <v>37482</v>
      </c>
      <c r="B1161">
        <v>3.9265920092593297E-2</v>
      </c>
      <c r="C1161">
        <v>0.94316132244928297</v>
      </c>
      <c r="D1161">
        <v>4.6082637670605602E-2</v>
      </c>
      <c r="E1161">
        <v>1.38625595841894</v>
      </c>
      <c r="F1161">
        <v>4.7304789729919E-2</v>
      </c>
      <c r="G1161">
        <v>1.24878290836436</v>
      </c>
      <c r="H1161">
        <v>4.1528685925657699E-2</v>
      </c>
      <c r="I1161">
        <v>1.3789837621669701</v>
      </c>
      <c r="J1161">
        <v>4.5157348521317302E-2</v>
      </c>
      <c r="K1161">
        <v>0.98350987264929801</v>
      </c>
      <c r="L1161">
        <v>4.4100029660837099E-2</v>
      </c>
      <c r="M1161">
        <v>1.39237926344035</v>
      </c>
      <c r="N1161">
        <v>4.2752991412005899E-2</v>
      </c>
      <c r="O1161">
        <v>1.4418658173733501</v>
      </c>
      <c r="P1161">
        <v>4.6733999999999998E-2</v>
      </c>
      <c r="Q1161">
        <v>1.3750849999999999</v>
      </c>
    </row>
    <row r="1162" spans="1:17" x14ac:dyDescent="0.3">
      <c r="A1162" s="1">
        <v>37483</v>
      </c>
      <c r="B1162">
        <v>1.1492831297458501E-2</v>
      </c>
      <c r="C1162">
        <v>0.95406344453900305</v>
      </c>
      <c r="D1162">
        <v>5.9266154024607103E-3</v>
      </c>
      <c r="E1162">
        <v>1.3944961584625299</v>
      </c>
      <c r="F1162">
        <v>9.7600440871234307E-3</v>
      </c>
      <c r="G1162">
        <v>1.26103075715153</v>
      </c>
      <c r="H1162">
        <v>3.6788928705374299E-3</v>
      </c>
      <c r="I1162">
        <v>1.3840662389096301</v>
      </c>
      <c r="J1162">
        <v>1.4146425494079899E-2</v>
      </c>
      <c r="K1162">
        <v>0.99752189814811298</v>
      </c>
      <c r="L1162">
        <v>5.6183692045151902E-3</v>
      </c>
      <c r="M1162">
        <v>1.40022418140172</v>
      </c>
      <c r="N1162">
        <v>5.9313834290368904E-3</v>
      </c>
      <c r="O1162">
        <v>1.4504434899741701</v>
      </c>
      <c r="P1162">
        <v>6.463E-3</v>
      </c>
      <c r="Q1162">
        <v>1.3840060000000001</v>
      </c>
    </row>
    <row r="1163" spans="1:17" x14ac:dyDescent="0.3">
      <c r="A1163" s="1">
        <v>37484</v>
      </c>
      <c r="B1163">
        <v>-1.59221607714347E-3</v>
      </c>
      <c r="C1163">
        <v>0.95254557809034301</v>
      </c>
      <c r="D1163">
        <v>-9.0475118776278402E-4</v>
      </c>
      <c r="E1163">
        <v>1.3932350569843801</v>
      </c>
      <c r="F1163">
        <v>-3.7602285765616101E-3</v>
      </c>
      <c r="G1163">
        <v>1.2562978971568799</v>
      </c>
      <c r="H1163">
        <v>1.08260184783432E-3</v>
      </c>
      <c r="I1163">
        <v>1.3855654429515001</v>
      </c>
      <c r="J1163">
        <v>-5.3134074089586196E-3</v>
      </c>
      <c r="K1163">
        <v>0.99223571416521905</v>
      </c>
      <c r="L1163">
        <v>-1.2931917461235199E-3</v>
      </c>
      <c r="M1163">
        <v>1.3984145933719501</v>
      </c>
      <c r="N1163">
        <v>-2.0638845544573101E-3</v>
      </c>
      <c r="O1163">
        <v>1.44745302910262</v>
      </c>
      <c r="P1163">
        <v>-1.627E-3</v>
      </c>
      <c r="Q1163">
        <v>1.3817999999999999</v>
      </c>
    </row>
    <row r="1164" spans="1:17" x14ac:dyDescent="0.3">
      <c r="A1164" s="1">
        <v>37487</v>
      </c>
      <c r="B1164">
        <v>2.3337417055441699E-2</v>
      </c>
      <c r="C1164">
        <v>0.97503695605429996</v>
      </c>
      <c r="D1164">
        <v>2.6343019571464898E-2</v>
      </c>
      <c r="E1164">
        <v>1.4304247693792</v>
      </c>
      <c r="F1164">
        <v>2.5728861019201701E-2</v>
      </c>
      <c r="G1164">
        <v>1.28904041884076</v>
      </c>
      <c r="H1164">
        <v>2.4024396780374602E-2</v>
      </c>
      <c r="I1164">
        <v>1.419255892871</v>
      </c>
      <c r="J1164">
        <v>2.28127010270626E-2</v>
      </c>
      <c r="K1164">
        <v>1.01513145476315</v>
      </c>
      <c r="L1164">
        <v>2.8270940897912499E-2</v>
      </c>
      <c r="M1164">
        <v>1.43851323212731</v>
      </c>
      <c r="N1164">
        <v>2.56156162202405E-2</v>
      </c>
      <c r="O1164">
        <v>1.48500939151726</v>
      </c>
      <c r="P1164">
        <v>2.6015E-2</v>
      </c>
      <c r="Q1164">
        <v>1.4185049999999999</v>
      </c>
    </row>
    <row r="1165" spans="1:17" x14ac:dyDescent="0.3">
      <c r="A1165" s="1">
        <v>37488</v>
      </c>
      <c r="B1165">
        <v>-1.40564876279087E-2</v>
      </c>
      <c r="C1165">
        <v>0.96142723765270399</v>
      </c>
      <c r="D1165">
        <v>-1.6591014794746201E-2</v>
      </c>
      <c r="E1165">
        <v>1.40688835723577</v>
      </c>
      <c r="F1165">
        <v>-1.7005417845205699E-2</v>
      </c>
      <c r="G1165">
        <v>1.26730508094108</v>
      </c>
      <c r="H1165">
        <v>-2.0585453637459099E-2</v>
      </c>
      <c r="I1165">
        <v>1.39033852620756</v>
      </c>
      <c r="J1165">
        <v>-1.2257825241666199E-2</v>
      </c>
      <c r="K1165">
        <v>1.0027641040587201</v>
      </c>
      <c r="L1165">
        <v>-1.6903893438605998E-2</v>
      </c>
      <c r="M1165">
        <v>1.4144011261265499</v>
      </c>
      <c r="N1165">
        <v>-1.72669604708704E-2</v>
      </c>
      <c r="O1165">
        <v>1.4595879006050001</v>
      </c>
      <c r="P1165">
        <v>-1.4716999999999999E-2</v>
      </c>
      <c r="Q1165">
        <v>1.39761</v>
      </c>
    </row>
    <row r="1166" spans="1:17" x14ac:dyDescent="0.3">
      <c r="A1166" s="1">
        <v>37489</v>
      </c>
      <c r="B1166">
        <v>1.26459773499592E-2</v>
      </c>
      <c r="C1166">
        <v>0.97366262588767405</v>
      </c>
      <c r="D1166">
        <v>1.68594884460656E-2</v>
      </c>
      <c r="E1166">
        <v>1.4308088522957401</v>
      </c>
      <c r="F1166">
        <v>1.46618072860941E-2</v>
      </c>
      <c r="G1166">
        <v>1.28602294737416</v>
      </c>
      <c r="H1166">
        <v>1.4322062112427999E-2</v>
      </c>
      <c r="I1166">
        <v>1.41039431826538</v>
      </c>
      <c r="J1166">
        <v>1.4273944656309099E-2</v>
      </c>
      <c r="K1166">
        <v>1.01718014550615</v>
      </c>
      <c r="L1166">
        <v>1.6993181556212999E-2</v>
      </c>
      <c r="M1166">
        <v>1.4386416800003099</v>
      </c>
      <c r="N1166">
        <v>1.5481738391858599E-2</v>
      </c>
      <c r="O1166">
        <v>1.48236068493218</v>
      </c>
      <c r="P1166">
        <v>1.7759E-2</v>
      </c>
      <c r="Q1166">
        <v>1.422623</v>
      </c>
    </row>
    <row r="1167" spans="1:17" x14ac:dyDescent="0.3">
      <c r="A1167" s="1">
        <v>37490</v>
      </c>
      <c r="B1167">
        <v>1.3953791536835101E-2</v>
      </c>
      <c r="C1167">
        <v>0.98734414372908397</v>
      </c>
      <c r="D1167">
        <v>1.25164483614031E-2</v>
      </c>
      <c r="E1167">
        <v>1.4488300427924199</v>
      </c>
      <c r="F1167">
        <v>1.27135376224967E-2</v>
      </c>
      <c r="G1167">
        <v>1.3024772228941199</v>
      </c>
      <c r="H1167">
        <v>1.2706823487664999E-2</v>
      </c>
      <c r="I1167">
        <v>1.4284302972377001</v>
      </c>
      <c r="J1167">
        <v>1.6583243667850099E-2</v>
      </c>
      <c r="K1167">
        <v>1.03418893235303</v>
      </c>
      <c r="L1167">
        <v>1.50481507184824E-2</v>
      </c>
      <c r="M1167">
        <v>1.46045428489915</v>
      </c>
      <c r="N1167">
        <v>1.43295958400477E-2</v>
      </c>
      <c r="O1167">
        <v>1.5037552359809001</v>
      </c>
      <c r="P1167">
        <v>1.1527000000000001E-2</v>
      </c>
      <c r="Q1167">
        <v>1.4391579999999999</v>
      </c>
    </row>
    <row r="1168" spans="1:17" x14ac:dyDescent="0.3">
      <c r="A1168" s="1">
        <v>37491</v>
      </c>
      <c r="B1168">
        <v>-2.2947514412120701E-2</v>
      </c>
      <c r="C1168">
        <v>0.96494503461803605</v>
      </c>
      <c r="D1168">
        <v>-2.2051254641356599E-2</v>
      </c>
      <c r="E1168">
        <v>1.41723120007204</v>
      </c>
      <c r="F1168">
        <v>-2.1571869520102101E-2</v>
      </c>
      <c r="G1168">
        <v>1.2746812377576999</v>
      </c>
      <c r="H1168">
        <v>-1.9882685401972501E-2</v>
      </c>
      <c r="I1168">
        <v>1.4003097494032799</v>
      </c>
      <c r="J1168">
        <v>-1.8401460051522999E-2</v>
      </c>
      <c r="K1168">
        <v>1.01533237223531</v>
      </c>
      <c r="L1168">
        <v>-1.9909025615290999E-2</v>
      </c>
      <c r="M1168">
        <v>1.43166559145531</v>
      </c>
      <c r="N1168">
        <v>-1.9112240052968101E-2</v>
      </c>
      <c r="O1168">
        <v>1.47528800771183</v>
      </c>
      <c r="P1168">
        <v>-2.2013000000000001E-2</v>
      </c>
      <c r="Q1168">
        <v>1.407592</v>
      </c>
    </row>
    <row r="1169" spans="1:17" x14ac:dyDescent="0.3">
      <c r="A1169" s="1">
        <v>37494</v>
      </c>
      <c r="B1169">
        <v>7.5074360735466698E-3</v>
      </c>
      <c r="C1169">
        <v>0.97221655887882796</v>
      </c>
      <c r="D1169">
        <v>7.5550483862419499E-3</v>
      </c>
      <c r="E1169">
        <v>1.4279789993121901</v>
      </c>
      <c r="F1169">
        <v>6.4882206629887701E-3</v>
      </c>
      <c r="G1169">
        <v>1.28297853915682</v>
      </c>
      <c r="H1169">
        <v>8.4786672683780599E-3</v>
      </c>
      <c r="I1169">
        <v>1.41223298498693</v>
      </c>
      <c r="J1169">
        <v>6.3559132037192198E-3</v>
      </c>
      <c r="K1169">
        <v>1.0218062886974999</v>
      </c>
      <c r="L1169">
        <v>7.4507967161743498E-3</v>
      </c>
      <c r="M1169">
        <v>1.4423724786305501</v>
      </c>
      <c r="N1169">
        <v>7.6174485662841096E-3</v>
      </c>
      <c r="O1169">
        <v>1.48656884929831</v>
      </c>
      <c r="P1169">
        <v>7.1599999999999997E-3</v>
      </c>
      <c r="Q1169">
        <v>1.417694</v>
      </c>
    </row>
    <row r="1170" spans="1:17" x14ac:dyDescent="0.3">
      <c r="A1170" s="1">
        <v>37495</v>
      </c>
      <c r="B1170">
        <v>-1.3947765903818601E-2</v>
      </c>
      <c r="C1170">
        <v>0.958750439356861</v>
      </c>
      <c r="D1170">
        <v>-1.6417914715927601E-2</v>
      </c>
      <c r="E1170">
        <v>1.4047259673480501</v>
      </c>
      <c r="F1170">
        <v>-1.49772765728411E-2</v>
      </c>
      <c r="G1170">
        <v>1.26390619713198</v>
      </c>
      <c r="H1170">
        <v>-1.40591007074159E-2</v>
      </c>
      <c r="I1170">
        <v>1.39251717724035</v>
      </c>
      <c r="J1170">
        <v>-1.6306800721407898E-2</v>
      </c>
      <c r="K1170">
        <v>1.00527901686729</v>
      </c>
      <c r="L1170">
        <v>-1.4575872345580901E-2</v>
      </c>
      <c r="M1170">
        <v>1.4215011201548999</v>
      </c>
      <c r="N1170">
        <v>-1.3592054463982799E-2</v>
      </c>
      <c r="O1170">
        <v>1.4665000217976401</v>
      </c>
      <c r="P1170">
        <v>-1.6663000000000001E-2</v>
      </c>
      <c r="Q1170">
        <v>1.3940729999999999</v>
      </c>
    </row>
    <row r="1171" spans="1:17" x14ac:dyDescent="0.3">
      <c r="A1171" s="1">
        <v>37496</v>
      </c>
      <c r="B1171">
        <v>-1.8298242149143901E-2</v>
      </c>
      <c r="C1171">
        <v>0.94136652424670997</v>
      </c>
      <c r="D1171">
        <v>-1.92465006355475E-2</v>
      </c>
      <c r="E1171">
        <v>1.37794842173948</v>
      </c>
      <c r="F1171">
        <v>-1.96810020137047E-2</v>
      </c>
      <c r="G1171">
        <v>1.2392744406165701</v>
      </c>
      <c r="H1171">
        <v>-2.0303582127844201E-2</v>
      </c>
      <c r="I1171">
        <v>1.3645291801305399</v>
      </c>
      <c r="J1171">
        <v>-1.6806368723703499E-2</v>
      </c>
      <c r="K1171">
        <v>0.98852510757707701</v>
      </c>
      <c r="L1171">
        <v>-1.9323748697361701E-2</v>
      </c>
      <c r="M1171">
        <v>1.3942960878806101</v>
      </c>
      <c r="N1171">
        <v>-1.92276299389053E-2</v>
      </c>
      <c r="O1171">
        <v>1.43857205677416</v>
      </c>
      <c r="P1171">
        <v>-1.9528E-2</v>
      </c>
      <c r="Q1171">
        <v>1.367076</v>
      </c>
    </row>
    <row r="1172" spans="1:17" x14ac:dyDescent="0.3">
      <c r="A1172" s="1">
        <v>37497</v>
      </c>
      <c r="B1172" s="2">
        <v>-7.6274411963379597E-5</v>
      </c>
      <c r="C1172">
        <v>0.94129472480689602</v>
      </c>
      <c r="D1172">
        <v>-2.11892473109583E-3</v>
      </c>
      <c r="E1172">
        <v>1.37503174395211</v>
      </c>
      <c r="F1172">
        <v>-1.8632300318297899E-3</v>
      </c>
      <c r="G1172">
        <v>1.2369675370745099</v>
      </c>
      <c r="H1172">
        <v>-5.58704231959678E-3</v>
      </c>
      <c r="I1172">
        <v>1.3569267551656601</v>
      </c>
      <c r="J1172">
        <v>-1.6129233436032999E-3</v>
      </c>
      <c r="K1172">
        <v>0.98693197749905504</v>
      </c>
      <c r="L1172">
        <v>-4.9289878633682997E-3</v>
      </c>
      <c r="M1172">
        <v>1.3874405287489799</v>
      </c>
      <c r="N1172">
        <v>-4.7227930063946698E-3</v>
      </c>
      <c r="O1172">
        <v>1.4317939970104401</v>
      </c>
      <c r="P1172">
        <v>-1.717E-3</v>
      </c>
      <c r="Q1172">
        <v>1.364808</v>
      </c>
    </row>
    <row r="1173" spans="1:17" x14ac:dyDescent="0.3">
      <c r="A1173" s="1">
        <v>37498</v>
      </c>
      <c r="B1173">
        <v>-1.8866996968500099E-3</v>
      </c>
      <c r="C1173">
        <v>0.93952045861501099</v>
      </c>
      <c r="D1173">
        <v>-4.0869603402273304E-3</v>
      </c>
      <c r="E1173">
        <v>1.3694235118653899</v>
      </c>
      <c r="F1173">
        <v>-4.1883268654998602E-3</v>
      </c>
      <c r="G1173">
        <v>1.23179754706894</v>
      </c>
      <c r="H1173">
        <v>-1.7048082921134601E-3</v>
      </c>
      <c r="I1173">
        <v>1.35461542592809</v>
      </c>
      <c r="J1173">
        <v>-5.2833177004490896E-4</v>
      </c>
      <c r="K1173">
        <v>0.98641068769957596</v>
      </c>
      <c r="L1173">
        <v>-3.2808666807609302E-3</v>
      </c>
      <c r="M1173">
        <v>1.38289598045171</v>
      </c>
      <c r="N1173">
        <v>-2.2042637121146998E-3</v>
      </c>
      <c r="O1173">
        <v>1.4286414212902101</v>
      </c>
      <c r="P1173">
        <v>-4.548E-3</v>
      </c>
      <c r="Q1173">
        <v>1.358522</v>
      </c>
    </row>
    <row r="1174" spans="1:17" x14ac:dyDescent="0.3">
      <c r="A1174" s="1">
        <v>37502</v>
      </c>
      <c r="B1174">
        <v>-4.24233942999548E-2</v>
      </c>
      <c r="C1174">
        <v>0.900496430215735</v>
      </c>
      <c r="D1174">
        <v>-4.7902232258916301E-2</v>
      </c>
      <c r="E1174">
        <v>1.3053714349551899</v>
      </c>
      <c r="F1174">
        <v>-4.8674410849838097E-2</v>
      </c>
      <c r="G1174">
        <v>1.17327632378736</v>
      </c>
      <c r="H1174">
        <v>-4.7561157573065997E-2</v>
      </c>
      <c r="I1174">
        <v>1.2916964577958601</v>
      </c>
      <c r="J1174">
        <v>-4.4165174785224297E-2</v>
      </c>
      <c r="K1174">
        <v>0.94379370748955405</v>
      </c>
      <c r="L1174">
        <v>-4.8689275888566197E-2</v>
      </c>
      <c r="M1174">
        <v>1.3171766718932301</v>
      </c>
      <c r="N1174">
        <v>-4.7514488869735097E-2</v>
      </c>
      <c r="O1174">
        <v>1.36234768267232</v>
      </c>
      <c r="P1174">
        <v>-4.8085000000000003E-2</v>
      </c>
      <c r="Q1174">
        <v>1.2946070000000001</v>
      </c>
    </row>
    <row r="1175" spans="1:17" x14ac:dyDescent="0.3">
      <c r="A1175" s="1">
        <v>37503</v>
      </c>
      <c r="B1175">
        <v>1.73650415815421E-2</v>
      </c>
      <c r="C1175">
        <v>0.91627014742672397</v>
      </c>
      <c r="D1175">
        <v>2.1355629218157798E-2</v>
      </c>
      <c r="E1175">
        <v>1.33354825936046</v>
      </c>
      <c r="F1175">
        <v>1.9763815473624699E-2</v>
      </c>
      <c r="G1175">
        <v>1.19669540343212</v>
      </c>
      <c r="H1175">
        <v>2.2037506760650898E-2</v>
      </c>
      <c r="I1175">
        <v>1.32047820133535</v>
      </c>
      <c r="J1175">
        <v>1.97104755777502E-2</v>
      </c>
      <c r="K1175">
        <v>0.962580874070458</v>
      </c>
      <c r="L1175">
        <v>2.28996573303804E-2</v>
      </c>
      <c r="M1175">
        <v>1.34768757766623</v>
      </c>
      <c r="N1175">
        <v>2.18229728677659E-2</v>
      </c>
      <c r="O1175">
        <v>1.3924049356275201</v>
      </c>
      <c r="P1175">
        <v>2.0327000000000001E-2</v>
      </c>
      <c r="Q1175">
        <v>1.3212870000000001</v>
      </c>
    </row>
    <row r="1176" spans="1:17" x14ac:dyDescent="0.3">
      <c r="A1176" s="1">
        <v>37504</v>
      </c>
      <c r="B1176">
        <v>-1.6078876884529299E-2</v>
      </c>
      <c r="C1176">
        <v>0.90165536206291796</v>
      </c>
      <c r="D1176">
        <v>-1.89055404581609E-2</v>
      </c>
      <c r="E1176">
        <v>1.30857363206729</v>
      </c>
      <c r="F1176">
        <v>-2.0547544101952999E-2</v>
      </c>
      <c r="G1176">
        <v>1.17235715378044</v>
      </c>
      <c r="H1176">
        <v>-1.57886431946309E-2</v>
      </c>
      <c r="I1176">
        <v>1.2997933646148301</v>
      </c>
      <c r="J1176">
        <v>-1.49256350604121E-2</v>
      </c>
      <c r="K1176">
        <v>0.948320431049815</v>
      </c>
      <c r="L1176">
        <v>-1.7137375449655601E-2</v>
      </c>
      <c r="M1176">
        <v>1.3247885249228799</v>
      </c>
      <c r="N1176">
        <v>-1.61811723845608E-2</v>
      </c>
      <c r="O1176">
        <v>1.3700554990228</v>
      </c>
      <c r="P1176">
        <v>-1.9916E-2</v>
      </c>
      <c r="Q1176">
        <v>1.2951010000000001</v>
      </c>
    </row>
    <row r="1177" spans="1:17" x14ac:dyDescent="0.3">
      <c r="A1177" s="1">
        <v>37505</v>
      </c>
      <c r="B1177">
        <v>1.66607072323477E-2</v>
      </c>
      <c r="C1177">
        <v>0.91680341632626805</v>
      </c>
      <c r="D1177">
        <v>1.8312258335275899E-2</v>
      </c>
      <c r="E1177">
        <v>1.33275732366538</v>
      </c>
      <c r="F1177">
        <v>1.8600228760596301E-2</v>
      </c>
      <c r="G1177">
        <v>1.1943673275986499</v>
      </c>
      <c r="H1177">
        <v>1.41184751368794E-2</v>
      </c>
      <c r="I1177">
        <v>1.3182746215090799</v>
      </c>
      <c r="J1177">
        <v>1.54660529661037E-2</v>
      </c>
      <c r="K1177">
        <v>0.96310121059740605</v>
      </c>
      <c r="L1177">
        <v>1.71788766200828E-2</v>
      </c>
      <c r="M1177">
        <v>1.34774350943868</v>
      </c>
      <c r="N1177">
        <v>1.6092515413565399E-2</v>
      </c>
      <c r="O1177">
        <v>1.39228149469556</v>
      </c>
      <c r="P1177">
        <v>1.9630999999999999E-2</v>
      </c>
      <c r="Q1177">
        <v>1.3207409999999999</v>
      </c>
    </row>
    <row r="1178" spans="1:17" x14ac:dyDescent="0.3">
      <c r="A1178" s="1">
        <v>37508</v>
      </c>
      <c r="B1178">
        <v>1.00620133884298E-2</v>
      </c>
      <c r="C1178">
        <v>0.92607487110373199</v>
      </c>
      <c r="D1178">
        <v>7.2565157463296802E-3</v>
      </c>
      <c r="E1178">
        <v>1.34246367271571</v>
      </c>
      <c r="F1178">
        <v>7.8632851990853604E-3</v>
      </c>
      <c r="G1178">
        <v>1.2037960001163901</v>
      </c>
      <c r="H1178">
        <v>7.26600661998557E-3</v>
      </c>
      <c r="I1178">
        <v>1.3278880971295399</v>
      </c>
      <c r="J1178">
        <v>6.1604514225344596E-3</v>
      </c>
      <c r="K1178">
        <v>0.96905266181129501</v>
      </c>
      <c r="L1178">
        <v>9.3136441334777907E-3</v>
      </c>
      <c r="M1178">
        <v>1.3603545490756299</v>
      </c>
      <c r="N1178">
        <v>8.6325000636741003E-3</v>
      </c>
      <c r="O1178">
        <v>1.40435239083278</v>
      </c>
      <c r="P1178">
        <v>6.9800000000000001E-3</v>
      </c>
      <c r="Q1178">
        <v>1.330036</v>
      </c>
    </row>
    <row r="1179" spans="1:17" x14ac:dyDescent="0.3">
      <c r="A1179" s="1">
        <v>37509</v>
      </c>
      <c r="B1179">
        <v>7.3046933150167602E-3</v>
      </c>
      <c r="C1179">
        <v>0.93286433129651403</v>
      </c>
      <c r="D1179">
        <v>1.23173014610362E-2</v>
      </c>
      <c r="E1179">
        <v>1.3591014584333301</v>
      </c>
      <c r="F1179">
        <v>1.2964340017282401E-2</v>
      </c>
      <c r="G1179">
        <v>1.21950402283841</v>
      </c>
      <c r="H1179">
        <v>1.21148259455152E-2</v>
      </c>
      <c r="I1179">
        <v>1.3440730714207201</v>
      </c>
      <c r="J1179">
        <v>1.13195228404461E-2</v>
      </c>
      <c r="K1179">
        <v>0.98008419359787702</v>
      </c>
      <c r="L1179">
        <v>1.0558984484441199E-2</v>
      </c>
      <c r="M1179">
        <v>1.3747946136992399</v>
      </c>
      <c r="N1179">
        <v>1.0449308732123E-2</v>
      </c>
      <c r="O1179">
        <v>1.4191038395308799</v>
      </c>
      <c r="P1179">
        <v>1.1381E-2</v>
      </c>
      <c r="Q1179">
        <v>1.345291</v>
      </c>
    </row>
    <row r="1180" spans="1:17" x14ac:dyDescent="0.3">
      <c r="A1180" s="1">
        <v>37510</v>
      </c>
      <c r="B1180">
        <v>-1.42938688135996E-4</v>
      </c>
      <c r="C1180">
        <v>0.93273099842222895</v>
      </c>
      <c r="D1180">
        <v>2.02483021279436E-4</v>
      </c>
      <c r="E1180">
        <v>1.3593766812658901</v>
      </c>
      <c r="F1180">
        <v>-3.2829806006929099E-3</v>
      </c>
      <c r="G1180">
        <v>1.21550697948686</v>
      </c>
      <c r="H1180">
        <v>2.4404620031064201E-3</v>
      </c>
      <c r="I1180">
        <v>1.3473572364909601</v>
      </c>
      <c r="J1180">
        <v>-4.4436096146285003E-3</v>
      </c>
      <c r="K1180">
        <v>0.97573874394330695</v>
      </c>
      <c r="L1180">
        <v>-9.2952512767938698E-4</v>
      </c>
      <c r="M1180">
        <v>1.37351730129936</v>
      </c>
      <c r="N1180">
        <v>-3.7698662185534499E-4</v>
      </c>
      <c r="O1180">
        <v>1.4185689571964299</v>
      </c>
      <c r="P1180">
        <v>-4.0000000000000002E-4</v>
      </c>
      <c r="Q1180">
        <v>1.3447929999999999</v>
      </c>
    </row>
    <row r="1181" spans="1:17" x14ac:dyDescent="0.3">
      <c r="A1181" s="1">
        <v>37511</v>
      </c>
      <c r="B1181">
        <v>-2.5096553340929799E-2</v>
      </c>
      <c r="C1181">
        <v>0.90961395751063301</v>
      </c>
      <c r="D1181">
        <v>-2.7971527124904399E-2</v>
      </c>
      <c r="E1181">
        <v>1.32187970814384</v>
      </c>
      <c r="F1181">
        <v>-2.81248200668987E-2</v>
      </c>
      <c r="G1181">
        <v>1.18179732539091</v>
      </c>
      <c r="H1181">
        <v>-2.6914567431443701E-2</v>
      </c>
      <c r="I1181">
        <v>1.3115773591240001</v>
      </c>
      <c r="J1181">
        <v>-2.5690400222682999E-2</v>
      </c>
      <c r="K1181">
        <v>0.95099087750614097</v>
      </c>
      <c r="L1181">
        <v>-2.7460228169483E-2</v>
      </c>
      <c r="M1181">
        <v>1.33631335505469</v>
      </c>
      <c r="N1181">
        <v>-2.61336967401741E-2</v>
      </c>
      <c r="O1181">
        <v>1.38197673389001</v>
      </c>
      <c r="P1181">
        <v>-2.8646000000000001E-2</v>
      </c>
      <c r="Q1181">
        <v>1.306745</v>
      </c>
    </row>
    <row r="1182" spans="1:17" x14ac:dyDescent="0.3">
      <c r="A1182" s="1">
        <v>37512</v>
      </c>
      <c r="B1182">
        <v>3.26447277825688E-3</v>
      </c>
      <c r="C1182">
        <v>0.91258821957107705</v>
      </c>
      <c r="D1182">
        <v>5.8919927590025704E-3</v>
      </c>
      <c r="E1182">
        <v>1.3296912038522</v>
      </c>
      <c r="F1182">
        <v>5.7387114120880404E-3</v>
      </c>
      <c r="G1182">
        <v>1.1885988164199901</v>
      </c>
      <c r="H1182">
        <v>2.46067766887286E-3</v>
      </c>
      <c r="I1182">
        <v>1.31480870225908</v>
      </c>
      <c r="J1182">
        <v>8.1775483842772504E-3</v>
      </c>
      <c r="K1182">
        <v>0.95879953574504095</v>
      </c>
      <c r="L1182">
        <v>5.9333987736072203E-3</v>
      </c>
      <c r="M1182">
        <v>1.3442658042723199</v>
      </c>
      <c r="N1182">
        <v>4.8294110627510999E-3</v>
      </c>
      <c r="O1182">
        <v>1.3886670096598099</v>
      </c>
      <c r="P1182">
        <v>5.8149999999999999E-3</v>
      </c>
      <c r="Q1182">
        <v>1.314263</v>
      </c>
    </row>
    <row r="1183" spans="1:17" x14ac:dyDescent="0.3">
      <c r="A1183" s="1">
        <v>37515</v>
      </c>
      <c r="B1183">
        <v>1.4486731753964E-3</v>
      </c>
      <c r="C1183">
        <v>0.91391121971098199</v>
      </c>
      <c r="D1183">
        <v>6.6628790671026299E-3</v>
      </c>
      <c r="E1183">
        <v>1.33858035632867</v>
      </c>
      <c r="F1183">
        <v>7.9036278796991502E-3</v>
      </c>
      <c r="G1183">
        <v>1.19803028146177</v>
      </c>
      <c r="H1183">
        <v>8.7432750884297392E-3</v>
      </c>
      <c r="I1183">
        <v>1.3263548384003701</v>
      </c>
      <c r="J1183">
        <v>8.5414159034751993E-3</v>
      </c>
      <c r="K1183">
        <v>0.96702411612623296</v>
      </c>
      <c r="L1183">
        <v>8.3549932693384194E-3</v>
      </c>
      <c r="M1183">
        <v>1.35554418581207</v>
      </c>
      <c r="N1183">
        <v>8.9488752197272401E-3</v>
      </c>
      <c r="O1183">
        <v>1.40114978755782</v>
      </c>
      <c r="P1183">
        <v>7.3249999999999999E-3</v>
      </c>
      <c r="Q1183">
        <v>1.323885</v>
      </c>
    </row>
    <row r="1184" spans="1:17" x14ac:dyDescent="0.3">
      <c r="A1184" s="1">
        <v>37516</v>
      </c>
      <c r="B1184">
        <v>-1.99255791559469E-2</v>
      </c>
      <c r="C1184">
        <v>0.895881234837691</v>
      </c>
      <c r="D1184">
        <v>-1.9019293523254599E-2</v>
      </c>
      <c r="E1184">
        <v>1.3133620807070201</v>
      </c>
      <c r="F1184">
        <v>-1.8247054129448801E-2</v>
      </c>
      <c r="G1184">
        <v>1.17636799556273</v>
      </c>
      <c r="H1184">
        <v>-2.13655110486499E-2</v>
      </c>
      <c r="I1184">
        <v>1.2983171755007401</v>
      </c>
      <c r="J1184">
        <v>-2.0137995260025798E-2</v>
      </c>
      <c r="K1184">
        <v>0.94774496234583105</v>
      </c>
      <c r="L1184">
        <v>-1.81149810929957E-2</v>
      </c>
      <c r="M1184">
        <v>1.3312096042091099</v>
      </c>
      <c r="N1184">
        <v>-1.8962986090136202E-2</v>
      </c>
      <c r="O1184">
        <v>1.3748301418598099</v>
      </c>
      <c r="P1184">
        <v>-1.8235000000000001E-2</v>
      </c>
      <c r="Q1184">
        <v>1.2999879999999999</v>
      </c>
    </row>
    <row r="1185" spans="1:17" x14ac:dyDescent="0.3">
      <c r="A1185" s="1">
        <v>37517</v>
      </c>
      <c r="B1185">
        <v>-4.6586935075581702E-3</v>
      </c>
      <c r="C1185">
        <v>0.89171730551162598</v>
      </c>
      <c r="D1185">
        <v>-5.7919683961361801E-3</v>
      </c>
      <c r="E1185">
        <v>1.3057771161846099</v>
      </c>
      <c r="F1185">
        <v>-3.8066190281206198E-3</v>
      </c>
      <c r="G1185">
        <v>1.1718985229535099</v>
      </c>
      <c r="H1185">
        <v>-4.2938826723145796E-3</v>
      </c>
      <c r="I1185">
        <v>1.29275430558015</v>
      </c>
      <c r="J1185">
        <v>-1.30492496331049E-3</v>
      </c>
      <c r="K1185">
        <v>0.94650903285861598</v>
      </c>
      <c r="L1185">
        <v>-6.6413141169681198E-3</v>
      </c>
      <c r="M1185">
        <v>1.32239791605461</v>
      </c>
      <c r="N1185">
        <v>-4.9735499453132503E-3</v>
      </c>
      <c r="O1185">
        <v>1.3680093313638499</v>
      </c>
      <c r="P1185">
        <v>-6.8589999999999996E-3</v>
      </c>
      <c r="Q1185">
        <v>1.2911459999999999</v>
      </c>
    </row>
    <row r="1186" spans="1:17" x14ac:dyDescent="0.3">
      <c r="A1186" s="1">
        <v>37518</v>
      </c>
      <c r="B1186">
        <v>-3.0525863220725698E-2</v>
      </c>
      <c r="C1186">
        <v>0.86490813333663197</v>
      </c>
      <c r="D1186">
        <v>-3.03115557705162E-2</v>
      </c>
      <c r="E1186">
        <v>1.26679083272905</v>
      </c>
      <c r="F1186">
        <v>-2.7895578294659999E-2</v>
      </c>
      <c r="G1186">
        <v>1.1396594897658401</v>
      </c>
      <c r="H1186">
        <v>-3.0161049639076801E-2</v>
      </c>
      <c r="I1186">
        <v>1.25434561364966</v>
      </c>
      <c r="J1186">
        <v>-2.6562331931916299E-2</v>
      </c>
      <c r="K1186">
        <v>0.92169851708225203</v>
      </c>
      <c r="L1186">
        <v>-3.2027376661109497E-2</v>
      </c>
      <c r="M1186">
        <v>1.28071602361821</v>
      </c>
      <c r="N1186">
        <v>-3.0102213967087101E-2</v>
      </c>
      <c r="O1186">
        <v>1.3274428553398101</v>
      </c>
      <c r="P1186">
        <v>-3.0946000000000001E-2</v>
      </c>
      <c r="Q1186">
        <v>1.251843</v>
      </c>
    </row>
    <row r="1187" spans="1:17" x14ac:dyDescent="0.3">
      <c r="A1187" s="1">
        <v>37519</v>
      </c>
      <c r="B1187">
        <v>2.4515853332543599E-3</v>
      </c>
      <c r="C1187">
        <v>0.86703113072224303</v>
      </c>
      <c r="D1187">
        <v>-8.9616479088135896E-4</v>
      </c>
      <c r="E1187">
        <v>1.2656560879224701</v>
      </c>
      <c r="F1187">
        <v>2.5026761450745098E-4</v>
      </c>
      <c r="G1187">
        <v>1.1399447453213201</v>
      </c>
      <c r="H1187">
        <v>6.4186616831138897E-4</v>
      </c>
      <c r="I1187">
        <v>1.2551509941080099</v>
      </c>
      <c r="J1187">
        <v>-1.9958491400074601E-3</v>
      </c>
      <c r="K1187">
        <v>0.91986078042219299</v>
      </c>
      <c r="L1187">
        <v>-2.2958732667788398E-3</v>
      </c>
      <c r="M1187">
        <v>1.2777790347044999</v>
      </c>
      <c r="N1187">
        <v>-1.1911851506925301E-3</v>
      </c>
      <c r="O1187">
        <v>1.3258625665172901</v>
      </c>
      <c r="P1187">
        <v>-2.447E-3</v>
      </c>
      <c r="Q1187">
        <v>1.2487889999999999</v>
      </c>
    </row>
    <row r="1188" spans="1:17" x14ac:dyDescent="0.3">
      <c r="A1188" s="1">
        <v>37522</v>
      </c>
      <c r="B1188">
        <v>-1.39244366114661E-2</v>
      </c>
      <c r="C1188">
        <v>0.85504187622515404</v>
      </c>
      <c r="D1188">
        <v>-1.2506952340535501E-2</v>
      </c>
      <c r="E1188">
        <v>1.24992516555656</v>
      </c>
      <c r="F1188">
        <v>-1.38033972094052E-2</v>
      </c>
      <c r="G1188">
        <v>1.1243177362336501</v>
      </c>
      <c r="H1188">
        <v>-9.0181444581239004E-3</v>
      </c>
      <c r="I1188">
        <v>1.2438827468347999</v>
      </c>
      <c r="J1188">
        <v>-1.5109882635262001E-2</v>
      </c>
      <c r="K1188">
        <v>0.90606627114668703</v>
      </c>
      <c r="L1188">
        <v>-1.12428130688931E-2</v>
      </c>
      <c r="M1188">
        <v>1.2634936582558001</v>
      </c>
      <c r="N1188">
        <v>-1.08015068487859E-2</v>
      </c>
      <c r="O1188">
        <v>1.31161832107429</v>
      </c>
      <c r="P1188">
        <v>-1.2222E-2</v>
      </c>
      <c r="Q1188">
        <v>1.2336119999999999</v>
      </c>
    </row>
    <row r="1189" spans="1:17" x14ac:dyDescent="0.3">
      <c r="A1189" s="1">
        <v>37523</v>
      </c>
      <c r="B1189">
        <v>-1.7435555345741701E-2</v>
      </c>
      <c r="C1189">
        <v>0.84026295997103095</v>
      </c>
      <c r="D1189">
        <v>-1.55346100355038E-2</v>
      </c>
      <c r="E1189">
        <v>1.23065810612905</v>
      </c>
      <c r="F1189">
        <v>-1.48232904471152E-2</v>
      </c>
      <c r="G1189">
        <v>1.10777456292416</v>
      </c>
      <c r="H1189">
        <v>-1.2515726192682101E-2</v>
      </c>
      <c r="I1189">
        <v>1.2284116688008999</v>
      </c>
      <c r="J1189">
        <v>-2.01028617293488E-2</v>
      </c>
      <c r="K1189">
        <v>0.88803360753529403</v>
      </c>
      <c r="L1189">
        <v>-1.5464934104203E-2</v>
      </c>
      <c r="M1189">
        <v>1.2441041274365801</v>
      </c>
      <c r="N1189">
        <v>-1.53469733093177E-2</v>
      </c>
      <c r="O1189">
        <v>1.29164262501662</v>
      </c>
      <c r="P1189">
        <v>-1.6841999999999999E-2</v>
      </c>
      <c r="Q1189">
        <v>1.2131510000000001</v>
      </c>
    </row>
    <row r="1190" spans="1:17" x14ac:dyDescent="0.3">
      <c r="A1190" s="1">
        <v>37524</v>
      </c>
      <c r="B1190">
        <v>2.4558931297823099E-2</v>
      </c>
      <c r="C1190">
        <v>0.86115440604117</v>
      </c>
      <c r="D1190">
        <v>2.5840222534537199E-2</v>
      </c>
      <c r="E1190">
        <v>1.2628730131210799</v>
      </c>
      <c r="F1190">
        <v>2.5427230564940301E-2</v>
      </c>
      <c r="G1190">
        <v>1.1363033693412401</v>
      </c>
      <c r="H1190">
        <v>2.4651152340793601E-2</v>
      </c>
      <c r="I1190">
        <v>1.25906975809236</v>
      </c>
      <c r="J1190">
        <v>1.9037407652136299E-2</v>
      </c>
      <c r="K1190">
        <v>0.90510141324103899</v>
      </c>
      <c r="L1190">
        <v>2.3815607427825999E-2</v>
      </c>
      <c r="M1190">
        <v>1.27408885799811</v>
      </c>
      <c r="N1190">
        <v>2.2957633482649301E-2</v>
      </c>
      <c r="O1190">
        <v>1.3216386848180299</v>
      </c>
      <c r="P1190">
        <v>2.7001000000000001E-2</v>
      </c>
      <c r="Q1190">
        <v>1.246383</v>
      </c>
    </row>
    <row r="1191" spans="1:17" x14ac:dyDescent="0.3">
      <c r="A1191" s="1">
        <v>37525</v>
      </c>
      <c r="B1191">
        <v>1.8045985962022199E-2</v>
      </c>
      <c r="C1191">
        <v>0.87683585439925105</v>
      </c>
      <c r="D1191">
        <v>1.46799601124385E-2</v>
      </c>
      <c r="E1191">
        <v>1.281548682235</v>
      </c>
      <c r="F1191">
        <v>1.7766594717796499E-2</v>
      </c>
      <c r="G1191">
        <v>1.15667201574293</v>
      </c>
      <c r="H1191">
        <v>1.7012916319462799E-2</v>
      </c>
      <c r="I1191">
        <v>1.28067345640548</v>
      </c>
      <c r="J1191">
        <v>2.58470248936375E-2</v>
      </c>
      <c r="K1191">
        <v>0.92880054869957096</v>
      </c>
      <c r="L1191">
        <v>1.5728084202035201E-2</v>
      </c>
      <c r="M1191">
        <v>1.29428625163633</v>
      </c>
      <c r="N1191">
        <v>1.82123203421455E-2</v>
      </c>
      <c r="O1191">
        <v>1.3459293148838101</v>
      </c>
      <c r="P1191">
        <v>1.359E-2</v>
      </c>
      <c r="Q1191">
        <v>1.2634609999999999</v>
      </c>
    </row>
    <row r="1192" spans="1:17" x14ac:dyDescent="0.3">
      <c r="A1192" s="1">
        <v>37526</v>
      </c>
      <c r="B1192">
        <v>-3.2791012662390602E-2</v>
      </c>
      <c r="C1192">
        <v>0.84854981719937905</v>
      </c>
      <c r="D1192">
        <v>-3.8700455898779199E-2</v>
      </c>
      <c r="E1192">
        <v>1.2328996064431501</v>
      </c>
      <c r="F1192">
        <v>-3.6801084423766298E-2</v>
      </c>
      <c r="G1192">
        <v>1.11487896273387</v>
      </c>
      <c r="H1192">
        <v>-3.8635123431013899E-2</v>
      </c>
      <c r="I1192">
        <v>1.23213810119545</v>
      </c>
      <c r="J1192">
        <v>-3.6998885468275802E-2</v>
      </c>
      <c r="K1192">
        <v>0.895063920857462</v>
      </c>
      <c r="L1192">
        <v>-4.1280783690677197E-2</v>
      </c>
      <c r="M1192">
        <v>1.2419448799827499</v>
      </c>
      <c r="N1192">
        <v>-3.9229949508428501E-2</v>
      </c>
      <c r="O1192">
        <v>1.29415084948083</v>
      </c>
      <c r="P1192">
        <v>-3.6164000000000002E-2</v>
      </c>
      <c r="Q1192">
        <v>1.218542</v>
      </c>
    </row>
    <row r="1193" spans="1:17" x14ac:dyDescent="0.3">
      <c r="A1193" s="1">
        <v>37529</v>
      </c>
      <c r="B1193">
        <v>-1.4720340855098E-2</v>
      </c>
      <c r="C1193">
        <v>0.83615036067168602</v>
      </c>
      <c r="D1193">
        <v>-1.74566728230536E-2</v>
      </c>
      <c r="E1193">
        <v>1.2115640471346201</v>
      </c>
      <c r="F1193">
        <v>-1.6711923521238198E-2</v>
      </c>
      <c r="G1193">
        <v>1.09640201348571</v>
      </c>
      <c r="H1193">
        <v>-1.4475348764849299E-2</v>
      </c>
      <c r="I1193">
        <v>1.21443094030808</v>
      </c>
      <c r="J1193">
        <v>-1.7882866749960299E-2</v>
      </c>
      <c r="K1193">
        <v>0.87919988204448896</v>
      </c>
      <c r="L1193">
        <v>-1.4136677728635701E-2</v>
      </c>
      <c r="M1193">
        <v>1.2245114213831101</v>
      </c>
      <c r="N1193">
        <v>-1.33843124979365E-2</v>
      </c>
      <c r="O1193">
        <v>1.2769449316371799</v>
      </c>
      <c r="P1193">
        <v>-1.6518000000000001E-2</v>
      </c>
      <c r="Q1193">
        <v>1.19858</v>
      </c>
    </row>
    <row r="1194" spans="1:17" x14ac:dyDescent="0.3">
      <c r="A1194" s="1">
        <v>37530</v>
      </c>
      <c r="B1194">
        <v>3.9242817956299601E-2</v>
      </c>
      <c r="C1194">
        <v>0.869615597567584</v>
      </c>
      <c r="D1194">
        <v>4.3714825775939901E-2</v>
      </c>
      <c r="E1194">
        <v>1.26570205400068</v>
      </c>
      <c r="F1194">
        <v>4.6873740447586403E-2</v>
      </c>
      <c r="G1194">
        <v>1.1490179974766399</v>
      </c>
      <c r="H1194">
        <v>4.4691029396003001E-2</v>
      </c>
      <c r="I1194">
        <v>1.26993616393169</v>
      </c>
      <c r="J1194">
        <v>4.3727495373877802E-2</v>
      </c>
      <c r="K1194">
        <v>0.91849803408675301</v>
      </c>
      <c r="L1194">
        <v>4.2520536756774502E-2</v>
      </c>
      <c r="M1194">
        <v>1.2777011178517399</v>
      </c>
      <c r="N1194">
        <v>4.24315620907443E-2</v>
      </c>
      <c r="O1194">
        <v>1.33229366226233</v>
      </c>
      <c r="P1194">
        <v>4.3005000000000002E-2</v>
      </c>
      <c r="Q1194">
        <v>1.251233</v>
      </c>
    </row>
    <row r="1195" spans="1:17" x14ac:dyDescent="0.3">
      <c r="A1195" s="1">
        <v>37531</v>
      </c>
      <c r="B1195">
        <v>-2.3870046023859399E-2</v>
      </c>
      <c r="C1195">
        <v>0.84910361810960999</v>
      </c>
      <c r="D1195">
        <v>-2.2296070871554399E-2</v>
      </c>
      <c r="E1195">
        <v>1.2377941457622801</v>
      </c>
      <c r="F1195">
        <v>-2.01584348992087E-2</v>
      </c>
      <c r="G1195">
        <v>1.1260874910399901</v>
      </c>
      <c r="H1195">
        <v>-1.54107143442688E-2</v>
      </c>
      <c r="I1195">
        <v>1.2505155674546899</v>
      </c>
      <c r="J1195">
        <v>-2.0816837213576401E-2</v>
      </c>
      <c r="K1195">
        <v>0.899575447554257</v>
      </c>
      <c r="L1195">
        <v>-1.7898743810790801E-2</v>
      </c>
      <c r="M1195">
        <v>1.2550353226151101</v>
      </c>
      <c r="N1195">
        <v>-1.7229324945303499E-2</v>
      </c>
      <c r="O1195">
        <v>1.3095357564797601</v>
      </c>
      <c r="P1195">
        <v>-1.9841999999999999E-2</v>
      </c>
      <c r="Q1195">
        <v>1.226769</v>
      </c>
    </row>
    <row r="1196" spans="1:17" x14ac:dyDescent="0.3">
      <c r="A1196" s="1">
        <v>37532</v>
      </c>
      <c r="B1196">
        <v>-1.08813735535194E-2</v>
      </c>
      <c r="C1196">
        <v>0.83991429137489804</v>
      </c>
      <c r="D1196">
        <v>-1.8779938009901001E-3</v>
      </c>
      <c r="E1196">
        <v>1.2354717574276399</v>
      </c>
      <c r="F1196">
        <v>-5.8780642059294303E-3</v>
      </c>
      <c r="G1196">
        <v>1.11948769248879</v>
      </c>
      <c r="H1196">
        <v>6.7093373413370403E-3</v>
      </c>
      <c r="I1196">
        <v>1.2589339074092201</v>
      </c>
      <c r="J1196">
        <v>-8.7731252376148493E-3</v>
      </c>
      <c r="K1196">
        <v>0.89171787761296895</v>
      </c>
      <c r="L1196">
        <v>1.2019204273731101E-2</v>
      </c>
      <c r="M1196">
        <v>1.2702108648097601</v>
      </c>
      <c r="N1196">
        <v>3.9354245348434003E-3</v>
      </c>
      <c r="O1196">
        <v>1.3146994897018101</v>
      </c>
      <c r="P1196">
        <v>-6.2290000000000002E-3</v>
      </c>
      <c r="Q1196">
        <v>1.2192130000000001</v>
      </c>
    </row>
    <row r="1197" spans="1:17" x14ac:dyDescent="0.3">
      <c r="A1197" s="1">
        <v>37533</v>
      </c>
      <c r="B1197">
        <v>-2.26865605048862E-2</v>
      </c>
      <c r="C1197">
        <v>0.821074043250556</v>
      </c>
      <c r="D1197">
        <v>-1.7901934143858499E-2</v>
      </c>
      <c r="E1197">
        <v>1.21355121882879</v>
      </c>
      <c r="F1197">
        <v>-1.6826635065447699E-2</v>
      </c>
      <c r="G1197">
        <v>1.1008080798759201</v>
      </c>
      <c r="H1197">
        <v>-1.6724020929773601E-2</v>
      </c>
      <c r="I1197">
        <v>1.2380545504423099</v>
      </c>
      <c r="J1197">
        <v>-1.29548059389649E-2</v>
      </c>
      <c r="K1197">
        <v>0.88024035064292305</v>
      </c>
      <c r="L1197">
        <v>-8.4134212759095096E-3</v>
      </c>
      <c r="M1197">
        <v>1.2595688762363599</v>
      </c>
      <c r="N1197">
        <v>-1.1827739755660999E-2</v>
      </c>
      <c r="O1197">
        <v>1.2992411650134399</v>
      </c>
      <c r="P1197">
        <v>-1.8426999999999999E-2</v>
      </c>
      <c r="Q1197">
        <v>1.1970160000000001</v>
      </c>
    </row>
    <row r="1198" spans="1:17" x14ac:dyDescent="0.3">
      <c r="A1198" s="1">
        <v>37536</v>
      </c>
      <c r="B1198">
        <v>-1.9296106939168299E-2</v>
      </c>
      <c r="C1198">
        <v>0.80538239148472501</v>
      </c>
      <c r="D1198">
        <v>-1.6638958261391001E-2</v>
      </c>
      <c r="E1198">
        <v>1.1935260517139299</v>
      </c>
      <c r="F1198">
        <v>-1.458121733115E-2</v>
      </c>
      <c r="G1198">
        <v>1.08487341376219</v>
      </c>
      <c r="H1198">
        <v>-1.45365307706038E-2</v>
      </c>
      <c r="I1198">
        <v>1.2201877079471499</v>
      </c>
      <c r="J1198">
        <v>-1.5562611489443901E-2</v>
      </c>
      <c r="K1198">
        <v>0.86664755607994803</v>
      </c>
      <c r="L1198">
        <v>-2.0447813547703898E-2</v>
      </c>
      <c r="M1198">
        <v>1.2340749821721599</v>
      </c>
      <c r="N1198">
        <v>-1.62465419917096E-2</v>
      </c>
      <c r="O1198">
        <v>1.2783035314788</v>
      </c>
      <c r="P1198">
        <v>-1.5361E-2</v>
      </c>
      <c r="Q1198">
        <v>1.178809</v>
      </c>
    </row>
    <row r="1199" spans="1:17" x14ac:dyDescent="0.3">
      <c r="A1199" s="1">
        <v>37537</v>
      </c>
      <c r="B1199">
        <v>1.6757188425778499E-2</v>
      </c>
      <c r="C1199">
        <v>0.81899204728872699</v>
      </c>
      <c r="D1199">
        <v>1.54749900247735E-2</v>
      </c>
      <c r="E1199">
        <v>1.2121395055106801</v>
      </c>
      <c r="F1199">
        <v>1.9376934074474501E-2</v>
      </c>
      <c r="G1199">
        <v>1.1060999225628501</v>
      </c>
      <c r="H1199">
        <v>1.7053406591314001E-2</v>
      </c>
      <c r="I1199">
        <v>1.24117450462667</v>
      </c>
      <c r="J1199">
        <v>2.6244712609535901E-2</v>
      </c>
      <c r="K1199">
        <v>0.88969356729667703</v>
      </c>
      <c r="L1199">
        <v>1.37129962515942E-2</v>
      </c>
      <c r="M1199">
        <v>1.2511144115767301</v>
      </c>
      <c r="N1199">
        <v>1.33967818467854E-2</v>
      </c>
      <c r="O1199">
        <v>1.29554390996993</v>
      </c>
      <c r="P1199">
        <v>1.6663000000000001E-2</v>
      </c>
      <c r="Q1199">
        <v>1.198591</v>
      </c>
    </row>
    <row r="1200" spans="1:17" x14ac:dyDescent="0.3">
      <c r="A1200" s="1">
        <v>37538</v>
      </c>
      <c r="B1200">
        <v>-2.7666132898148101E-2</v>
      </c>
      <c r="C1200">
        <v>0.79664426820439804</v>
      </c>
      <c r="D1200">
        <v>-2.0259223422394002E-2</v>
      </c>
      <c r="E1200">
        <v>1.18782958200219</v>
      </c>
      <c r="F1200">
        <v>-2.2123432846797301E-2</v>
      </c>
      <c r="G1200">
        <v>1.08189789825842</v>
      </c>
      <c r="H1200">
        <v>-1.9529046351120499E-2</v>
      </c>
      <c r="I1200">
        <v>1.21717069879772</v>
      </c>
      <c r="J1200">
        <v>-2.7543845568672801E-2</v>
      </c>
      <c r="K1200">
        <v>0.86552239669995501</v>
      </c>
      <c r="L1200">
        <v>-2.2826366890138901E-2</v>
      </c>
      <c r="M1200">
        <v>1.22287949127818</v>
      </c>
      <c r="N1200">
        <v>-2.2383445126308799E-2</v>
      </c>
      <c r="O1200">
        <v>1.2668673117660101</v>
      </c>
      <c r="P1200">
        <v>-2.0848999999999999E-2</v>
      </c>
      <c r="Q1200">
        <v>1.1739280000000001</v>
      </c>
    </row>
    <row r="1201" spans="1:17" x14ac:dyDescent="0.3">
      <c r="A1201" s="1">
        <v>37539</v>
      </c>
      <c r="B1201">
        <v>3.4368305564888901E-2</v>
      </c>
      <c r="C1201">
        <v>0.82449950876538602</v>
      </c>
      <c r="D1201">
        <v>3.0225170743802598E-2</v>
      </c>
      <c r="E1201">
        <v>1.22428001934654</v>
      </c>
      <c r="F1201">
        <v>3.1045870926201001E-2</v>
      </c>
      <c r="G1201">
        <v>1.11601319012344</v>
      </c>
      <c r="H1201">
        <v>2.5967488521618901E-2</v>
      </c>
      <c r="I1201">
        <v>1.24919151573497</v>
      </c>
      <c r="J1201">
        <v>3.2287912863163702E-2</v>
      </c>
      <c r="K1201">
        <v>0.89392436110175599</v>
      </c>
      <c r="L1201">
        <v>2.99404771271897E-2</v>
      </c>
      <c r="M1201">
        <v>1.26004671243397</v>
      </c>
      <c r="N1201">
        <v>2.6023730863036301E-2</v>
      </c>
      <c r="O1201">
        <v>1.30026865447916</v>
      </c>
      <c r="P1201">
        <v>3.0020000000000002E-2</v>
      </c>
      <c r="Q1201">
        <v>1.2096260000000001</v>
      </c>
    </row>
    <row r="1202" spans="1:17" x14ac:dyDescent="0.3">
      <c r="A1202" s="1">
        <v>37540</v>
      </c>
      <c r="B1202">
        <v>3.83151532541713E-2</v>
      </c>
      <c r="C1202">
        <v>0.85670334155344197</v>
      </c>
      <c r="D1202">
        <v>4.3216060712567603E-2</v>
      </c>
      <c r="E1202">
        <v>1.2783484771512501</v>
      </c>
      <c r="F1202">
        <v>4.0340990273820397E-2</v>
      </c>
      <c r="G1202">
        <v>1.1619547001275601</v>
      </c>
      <c r="H1202">
        <v>3.68588204615026E-2</v>
      </c>
      <c r="I1202">
        <v>1.2960943226528301</v>
      </c>
      <c r="J1202">
        <v>3.7712969416029099E-2</v>
      </c>
      <c r="K1202">
        <v>0.92828067052181895</v>
      </c>
      <c r="L1202">
        <v>4.3271778919307197E-2</v>
      </c>
      <c r="M1202">
        <v>1.31576806182425</v>
      </c>
      <c r="N1202">
        <v>3.8072823581238903E-2</v>
      </c>
      <c r="O1202">
        <v>1.3507280238108199</v>
      </c>
      <c r="P1202">
        <v>3.9031999999999997E-2</v>
      </c>
      <c r="Q1202">
        <v>1.2575860000000001</v>
      </c>
    </row>
    <row r="1203" spans="1:17" x14ac:dyDescent="0.3">
      <c r="A1203" s="1">
        <v>37543</v>
      </c>
      <c r="B1203">
        <v>7.2998190057616298E-3</v>
      </c>
      <c r="C1203">
        <v>0.862980002259774</v>
      </c>
      <c r="D1203">
        <v>7.0702993111905199E-3</v>
      </c>
      <c r="E1203">
        <v>1.28741881071046</v>
      </c>
      <c r="F1203">
        <v>7.8279740656588392E-3</v>
      </c>
      <c r="G1203">
        <v>1.1710861451138399</v>
      </c>
      <c r="H1203">
        <v>9.2445361670648301E-3</v>
      </c>
      <c r="I1203">
        <v>1.30813166760261</v>
      </c>
      <c r="J1203">
        <v>7.3439845710201804E-3</v>
      </c>
      <c r="K1203">
        <v>0.935123043832638</v>
      </c>
      <c r="L1203">
        <v>5.8521191825294397E-3</v>
      </c>
      <c r="M1203">
        <v>1.3234906681049401</v>
      </c>
      <c r="N1203">
        <v>8.9819064530561807E-3</v>
      </c>
      <c r="O1203">
        <v>1.3629147848077301</v>
      </c>
      <c r="P1203">
        <v>8.5859999999999999E-3</v>
      </c>
      <c r="Q1203">
        <v>1.2684580000000001</v>
      </c>
    </row>
    <row r="1204" spans="1:17" x14ac:dyDescent="0.3">
      <c r="A1204" s="1">
        <v>37544</v>
      </c>
      <c r="B1204">
        <v>4.62493583245321E-2</v>
      </c>
      <c r="C1204">
        <v>0.903829626877655</v>
      </c>
      <c r="D1204">
        <v>5.2053724237450603E-2</v>
      </c>
      <c r="E1204">
        <v>1.3562086049737501</v>
      </c>
      <c r="F1204">
        <v>5.14993875561056E-2</v>
      </c>
      <c r="G1204">
        <v>1.2329763398320399</v>
      </c>
      <c r="H1204">
        <v>4.1432274688277398E-2</v>
      </c>
      <c r="I1204">
        <v>1.36346899798707</v>
      </c>
      <c r="J1204">
        <v>5.5049327176355703E-2</v>
      </c>
      <c r="K1204">
        <v>0.98804421175721502</v>
      </c>
      <c r="L1204">
        <v>4.7417529600260799E-2</v>
      </c>
      <c r="M1204">
        <v>1.3877590075681601</v>
      </c>
      <c r="N1204">
        <v>4.2590498765948802E-2</v>
      </c>
      <c r="O1204">
        <v>1.42221587289505</v>
      </c>
      <c r="P1204">
        <v>4.8223000000000002E-2</v>
      </c>
      <c r="Q1204">
        <v>1.330959</v>
      </c>
    </row>
    <row r="1205" spans="1:17" x14ac:dyDescent="0.3">
      <c r="A1205" s="1">
        <v>37545</v>
      </c>
      <c r="B1205">
        <v>-2.4408403565706199E-2</v>
      </c>
      <c r="C1205">
        <v>0.882035648703558</v>
      </c>
      <c r="D1205">
        <v>-3.2439766271146503E-2</v>
      </c>
      <c r="E1205">
        <v>1.31291945592185</v>
      </c>
      <c r="F1205">
        <v>-2.76029985199387E-2</v>
      </c>
      <c r="G1205">
        <v>1.1994079216069899</v>
      </c>
      <c r="H1205">
        <v>-2.8109087253736099E-2</v>
      </c>
      <c r="I1205">
        <v>1.3256767698105301</v>
      </c>
      <c r="J1205">
        <v>-1.7012205715364999E-2</v>
      </c>
      <c r="K1205">
        <v>0.971377570498687</v>
      </c>
      <c r="L1205">
        <v>-2.3926567560490698E-2</v>
      </c>
      <c r="M1205">
        <v>1.3549487812179599</v>
      </c>
      <c r="N1205">
        <v>-2.7916104390926798E-2</v>
      </c>
      <c r="O1205">
        <v>1.3830621978615201</v>
      </c>
      <c r="P1205">
        <v>-2.9444000000000001E-2</v>
      </c>
      <c r="Q1205">
        <v>1.292387</v>
      </c>
    </row>
    <row r="1206" spans="1:17" x14ac:dyDescent="0.3">
      <c r="A1206" s="1">
        <v>37546</v>
      </c>
      <c r="B1206">
        <v>2.2056749472337898E-2</v>
      </c>
      <c r="C1206">
        <v>0.90170662949204405</v>
      </c>
      <c r="D1206">
        <v>2.8162902168934901E-2</v>
      </c>
      <c r="E1206">
        <v>1.3504206710020701</v>
      </c>
      <c r="F1206">
        <v>2.3607741694960001E-2</v>
      </c>
      <c r="G1206">
        <v>1.2280601100350499</v>
      </c>
      <c r="H1206">
        <v>2.5612922714758599E-2</v>
      </c>
      <c r="I1206">
        <v>1.3600697992689299</v>
      </c>
      <c r="J1206">
        <v>2.1198386219222199E-2</v>
      </c>
      <c r="K1206">
        <v>0.99218901256275804</v>
      </c>
      <c r="L1206">
        <v>2.81420631855081E-2</v>
      </c>
      <c r="M1206">
        <v>1.3936214474565001</v>
      </c>
      <c r="N1206">
        <v>2.2613219077603101E-2</v>
      </c>
      <c r="O1206">
        <v>1.41469398670685</v>
      </c>
      <c r="P1206">
        <v>2.2367000000000001E-2</v>
      </c>
      <c r="Q1206">
        <v>1.3214980000000001</v>
      </c>
    </row>
    <row r="1207" spans="1:17" x14ac:dyDescent="0.3">
      <c r="A1207" s="1">
        <v>37547</v>
      </c>
      <c r="B1207">
        <v>5.8857414081692301E-3</v>
      </c>
      <c r="C1207">
        <v>0.90702949066529204</v>
      </c>
      <c r="D1207">
        <v>9.8199410152880993E-3</v>
      </c>
      <c r="E1207">
        <v>1.3637470473622999</v>
      </c>
      <c r="F1207">
        <v>8.7695009894601401E-3</v>
      </c>
      <c r="G1207">
        <v>1.2388769441824701</v>
      </c>
      <c r="H1207">
        <v>5.90270539357317E-3</v>
      </c>
      <c r="I1207">
        <v>1.3681216310256501</v>
      </c>
      <c r="J1207">
        <v>8.6368586514877395E-3</v>
      </c>
      <c r="K1207">
        <v>1.0007955219218401</v>
      </c>
      <c r="L1207">
        <v>9.7000895569481702E-3</v>
      </c>
      <c r="M1207">
        <v>1.40720547694469</v>
      </c>
      <c r="N1207">
        <v>9.6896324702100394E-3</v>
      </c>
      <c r="O1207">
        <v>1.4284684786052499</v>
      </c>
      <c r="P1207">
        <v>1.1566999999999999E-2</v>
      </c>
      <c r="Q1207">
        <v>1.3368089999999999</v>
      </c>
    </row>
    <row r="1208" spans="1:17" x14ac:dyDescent="0.3">
      <c r="A1208" s="1">
        <v>37550</v>
      </c>
      <c r="B1208">
        <v>1.7185412864054301E-2</v>
      </c>
      <c r="C1208">
        <v>0.92275187784956103</v>
      </c>
      <c r="D1208">
        <v>9.4806382448321298E-3</v>
      </c>
      <c r="E1208">
        <v>1.37673772241846</v>
      </c>
      <c r="F1208">
        <v>7.0649953333832604E-3</v>
      </c>
      <c r="G1208">
        <v>1.2476605957045801</v>
      </c>
      <c r="H1208">
        <v>9.40208942979384E-3</v>
      </c>
      <c r="I1208">
        <v>1.38104549340143</v>
      </c>
      <c r="J1208">
        <v>5.7961361368590795E-4</v>
      </c>
      <c r="K1208">
        <v>1.00137576477295</v>
      </c>
      <c r="L1208">
        <v>9.6985190749395607E-3</v>
      </c>
      <c r="M1208">
        <v>1.42091968234876</v>
      </c>
      <c r="N1208">
        <v>1.0734932258372701E-2</v>
      </c>
      <c r="O1208">
        <v>1.4438855937457999</v>
      </c>
      <c r="P1208">
        <v>9.2530000000000008E-3</v>
      </c>
      <c r="Q1208">
        <v>1.3492770000000001</v>
      </c>
    </row>
    <row r="1209" spans="1:17" x14ac:dyDescent="0.3">
      <c r="A1209" s="1">
        <v>37551</v>
      </c>
      <c r="B1209">
        <v>-1.0682379565699399E-2</v>
      </c>
      <c r="C1209">
        <v>0.91294715417255301</v>
      </c>
      <c r="D1209">
        <v>-3.1770050414315701E-3</v>
      </c>
      <c r="E1209">
        <v>1.3723707603369899</v>
      </c>
      <c r="F1209">
        <v>-8.0403468221872491E-3</v>
      </c>
      <c r="G1209">
        <v>1.23766919279732</v>
      </c>
      <c r="H1209">
        <v>-1.3334363131054499E-3</v>
      </c>
      <c r="I1209">
        <v>1.3792051844305599</v>
      </c>
      <c r="J1209">
        <v>-1.1436115877272401E-2</v>
      </c>
      <c r="K1209">
        <v>0.98998914891886503</v>
      </c>
      <c r="L1209">
        <v>1.41673016619962E-3</v>
      </c>
      <c r="M1209">
        <v>1.4229341687813899</v>
      </c>
      <c r="N1209">
        <v>-3.832869084521E-3</v>
      </c>
      <c r="O1209">
        <v>1.43836196173338</v>
      </c>
      <c r="P1209">
        <v>-7.0899999999999999E-3</v>
      </c>
      <c r="Q1209">
        <v>1.3397330000000001</v>
      </c>
    </row>
    <row r="1210" spans="1:17" x14ac:dyDescent="0.3">
      <c r="A1210" s="1">
        <v>37552</v>
      </c>
      <c r="B1210">
        <v>6.6954754351345996E-3</v>
      </c>
      <c r="C1210">
        <v>0.91908027859685104</v>
      </c>
      <c r="D1210">
        <v>2.79731631380757E-3</v>
      </c>
      <c r="E1210">
        <v>1.37621508984949</v>
      </c>
      <c r="F1210">
        <v>3.8553911368596899E-3</v>
      </c>
      <c r="G1210">
        <v>1.2424501018488201</v>
      </c>
      <c r="H1210">
        <v>-3.48743885200901E-3</v>
      </c>
      <c r="I1210">
        <v>1.3744036680492999</v>
      </c>
      <c r="J1210">
        <v>3.1828390718992099E-3</v>
      </c>
      <c r="K1210">
        <v>0.99314514491217099</v>
      </c>
      <c r="L1210">
        <v>-2.6670241109610299E-3</v>
      </c>
      <c r="M1210">
        <v>1.41914422522686</v>
      </c>
      <c r="N1210">
        <v>1.9758298435766301E-3</v>
      </c>
      <c r="O1210">
        <v>1.4412067296864799</v>
      </c>
      <c r="P1210">
        <v>3.529E-3</v>
      </c>
      <c r="Q1210">
        <v>1.3444160000000001</v>
      </c>
    </row>
    <row r="1211" spans="1:17" x14ac:dyDescent="0.3">
      <c r="A1211" s="1">
        <v>37553</v>
      </c>
      <c r="B1211">
        <v>-1.5337878307867101E-2</v>
      </c>
      <c r="C1211">
        <v>0.90509109358309103</v>
      </c>
      <c r="D1211">
        <v>-1.1887763355589699E-2</v>
      </c>
      <c r="E1211">
        <v>1.35995182895848</v>
      </c>
      <c r="F1211">
        <v>-1.5371887454898901E-2</v>
      </c>
      <c r="G1211">
        <v>1.2234973417643</v>
      </c>
      <c r="H1211">
        <v>-1.0897831399461801E-2</v>
      </c>
      <c r="I1211">
        <v>1.35950696689965</v>
      </c>
      <c r="J1211">
        <v>-1.3885638959200799E-2</v>
      </c>
      <c r="K1211">
        <v>0.97944999301048796</v>
      </c>
      <c r="L1211">
        <v>-1.26724337811371E-2</v>
      </c>
      <c r="M1211">
        <v>1.40127368477974</v>
      </c>
      <c r="N1211">
        <v>-1.36025861239673E-2</v>
      </c>
      <c r="O1211">
        <v>1.4217353220059601</v>
      </c>
      <c r="P1211">
        <v>-1.3783999999999999E-2</v>
      </c>
      <c r="Q1211">
        <v>1.326085</v>
      </c>
    </row>
    <row r="1212" spans="1:17" x14ac:dyDescent="0.3">
      <c r="A1212" s="1">
        <v>37554</v>
      </c>
      <c r="B1212">
        <v>1.7021475707137999E-2</v>
      </c>
      <c r="C1212">
        <v>0.92062894306154297</v>
      </c>
      <c r="D1212">
        <v>1.5241333035293E-2</v>
      </c>
      <c r="E1212">
        <v>1.38083807045869</v>
      </c>
      <c r="F1212">
        <v>1.7813354553392901E-2</v>
      </c>
      <c r="G1212">
        <v>1.24548720888383</v>
      </c>
      <c r="H1212">
        <v>1.1066611320060499E-2</v>
      </c>
      <c r="I1212">
        <v>1.3746356593684499</v>
      </c>
      <c r="J1212">
        <v>1.8338508495506299E-2</v>
      </c>
      <c r="K1212">
        <v>0.99757735136813597</v>
      </c>
      <c r="L1212">
        <v>7.9854973689270307E-3</v>
      </c>
      <c r="M1212">
        <v>1.4125083495947499</v>
      </c>
      <c r="N1212">
        <v>9.7613585927414596E-3</v>
      </c>
      <c r="O1212">
        <v>1.43568134564081</v>
      </c>
      <c r="P1212">
        <v>1.4848999999999999E-2</v>
      </c>
      <c r="Q1212">
        <v>1.345845</v>
      </c>
    </row>
    <row r="1213" spans="1:17" x14ac:dyDescent="0.3">
      <c r="A1213" s="1">
        <v>37557</v>
      </c>
      <c r="B1213">
        <v>-8.3004301481640792E-3</v>
      </c>
      <c r="C1213">
        <v>0.91301895361236696</v>
      </c>
      <c r="D1213">
        <v>-3.4250284664246299E-3</v>
      </c>
      <c r="E1213">
        <v>1.37611675070254</v>
      </c>
      <c r="F1213">
        <v>-6.0408034102578797E-3</v>
      </c>
      <c r="G1213">
        <v>1.23798614454278</v>
      </c>
      <c r="H1213">
        <v>2.2915982869117901E-4</v>
      </c>
      <c r="I1213">
        <v>1.3749507067373901</v>
      </c>
      <c r="J1213">
        <v>-1.0470840222164201E-2</v>
      </c>
      <c r="K1213">
        <v>0.98718637438002399</v>
      </c>
      <c r="L1213">
        <v>2.1268216196701898E-3</v>
      </c>
      <c r="M1213">
        <v>1.4155156998057401</v>
      </c>
      <c r="N1213">
        <v>-2.6337207813218102E-3</v>
      </c>
      <c r="O1213">
        <v>1.4319051367681299</v>
      </c>
      <c r="P1213">
        <v>-7.4790000000000004E-3</v>
      </c>
      <c r="Q1213">
        <v>1.335766</v>
      </c>
    </row>
    <row r="1214" spans="1:17" x14ac:dyDescent="0.3">
      <c r="A1214" s="1">
        <v>37558</v>
      </c>
      <c r="B1214">
        <v>-9.1176971167153103E-3</v>
      </c>
      <c r="C1214">
        <v>0.90473215898161297</v>
      </c>
      <c r="D1214">
        <v>-1.07404334855799E-2</v>
      </c>
      <c r="E1214">
        <v>1.3614157491594201</v>
      </c>
      <c r="F1214">
        <v>-8.6798176738551794E-3</v>
      </c>
      <c r="G1214">
        <v>1.2272871503559</v>
      </c>
      <c r="H1214">
        <v>-1.2893957830426499E-2</v>
      </c>
      <c r="I1214">
        <v>1.3573359562737399</v>
      </c>
      <c r="J1214">
        <v>-4.2690792765996298E-3</v>
      </c>
      <c r="K1214">
        <v>0.98298098045399995</v>
      </c>
      <c r="L1214">
        <v>-1.2142187393181099E-2</v>
      </c>
      <c r="M1214">
        <v>1.3984321685285299</v>
      </c>
      <c r="N1214">
        <v>-1.09388953673992E-2</v>
      </c>
      <c r="O1214">
        <v>1.4163270352508299</v>
      </c>
      <c r="P1214">
        <v>-8.1510000000000003E-3</v>
      </c>
      <c r="Q1214">
        <v>1.324875</v>
      </c>
    </row>
    <row r="1215" spans="1:17" x14ac:dyDescent="0.3">
      <c r="A1215" s="1">
        <v>37559</v>
      </c>
      <c r="B1215">
        <v>9.6567849185210108E-3</v>
      </c>
      <c r="C1215">
        <v>0.91351128368572299</v>
      </c>
      <c r="D1215">
        <v>1.36912112923884E-2</v>
      </c>
      <c r="E1215">
        <v>1.3801833623530999</v>
      </c>
      <c r="F1215">
        <v>1.0000988647342101E-2</v>
      </c>
      <c r="G1215">
        <v>1.2396228168264201</v>
      </c>
      <c r="H1215">
        <v>1.6266223788890501E-2</v>
      </c>
      <c r="I1215">
        <v>1.3795952330878101</v>
      </c>
      <c r="J1215">
        <v>5.2469342303652902E-3</v>
      </c>
      <c r="K1215">
        <v>0.98815217159433799</v>
      </c>
      <c r="L1215">
        <v>1.4519538975882601E-2</v>
      </c>
      <c r="M1215">
        <v>1.41888488157299</v>
      </c>
      <c r="N1215">
        <v>1.2875209637915899E-2</v>
      </c>
      <c r="O1215">
        <v>1.4346804411821299</v>
      </c>
      <c r="P1215">
        <v>1.0097999999999999E-2</v>
      </c>
      <c r="Q1215">
        <v>1.3383689999999999</v>
      </c>
    </row>
    <row r="1216" spans="1:17" x14ac:dyDescent="0.3">
      <c r="A1216" s="1">
        <v>37560</v>
      </c>
      <c r="B1216">
        <v>-5.5728775938994803E-3</v>
      </c>
      <c r="C1216">
        <v>0.90843455625035496</v>
      </c>
      <c r="D1216">
        <v>-3.8098085315316399E-3</v>
      </c>
      <c r="E1216">
        <v>1.3749351317290499</v>
      </c>
      <c r="F1216">
        <v>-2.52659905670367E-3</v>
      </c>
      <c r="G1216">
        <v>1.2364947403483599</v>
      </c>
      <c r="H1216">
        <v>-6.5640445641356798E-3</v>
      </c>
      <c r="I1216">
        <v>1.37056916466363</v>
      </c>
      <c r="J1216">
        <v>-4.2971363353872501E-3</v>
      </c>
      <c r="K1216">
        <v>0.98391505724190098</v>
      </c>
      <c r="L1216">
        <v>-9.1515104746902106E-3</v>
      </c>
      <c r="M1216">
        <v>1.4059591767889399</v>
      </c>
      <c r="N1216">
        <v>-6.9413437004246098E-3</v>
      </c>
      <c r="O1216">
        <v>1.42475631437435</v>
      </c>
      <c r="P1216">
        <v>-4.1970000000000002E-3</v>
      </c>
      <c r="Q1216">
        <v>1.3327640000000001</v>
      </c>
    </row>
    <row r="1217" spans="1:17" x14ac:dyDescent="0.3">
      <c r="A1217" s="1">
        <v>37561</v>
      </c>
      <c r="B1217">
        <v>1.70148413200246E-2</v>
      </c>
      <c r="C1217">
        <v>0.92402367315793399</v>
      </c>
      <c r="D1217">
        <v>1.6227997202510801E-2</v>
      </c>
      <c r="E1217">
        <v>1.39742960164403</v>
      </c>
      <c r="F1217">
        <v>1.36074353070769E-2</v>
      </c>
      <c r="G1217">
        <v>1.2534352596507801</v>
      </c>
      <c r="H1217">
        <v>1.6291210093470399E-2</v>
      </c>
      <c r="I1217">
        <v>1.3930802635183499</v>
      </c>
      <c r="J1217">
        <v>6.5798005005161799E-3</v>
      </c>
      <c r="K1217">
        <v>0.99041036751704803</v>
      </c>
      <c r="L1217">
        <v>1.7478389193702398E-2</v>
      </c>
      <c r="M1217">
        <v>1.4307490912634599</v>
      </c>
      <c r="N1217">
        <v>1.6812077911836702E-2</v>
      </c>
      <c r="O1217">
        <v>1.44891191248151</v>
      </c>
      <c r="P1217">
        <v>1.2522E-2</v>
      </c>
      <c r="Q1217">
        <v>1.3495630000000001</v>
      </c>
    </row>
    <row r="1218" spans="1:17" x14ac:dyDescent="0.3">
      <c r="A1218" s="1">
        <v>37564</v>
      </c>
      <c r="B1218">
        <v>8.1688541130232398E-3</v>
      </c>
      <c r="C1218">
        <v>0.931602801993484</v>
      </c>
      <c r="D1218">
        <v>7.7095931083739702E-3</v>
      </c>
      <c r="E1218">
        <v>1.4082448522917099</v>
      </c>
      <c r="F1218">
        <v>7.6945419735123697E-3</v>
      </c>
      <c r="G1218">
        <v>1.2631170706494199</v>
      </c>
      <c r="H1218">
        <v>4.7374415060445199E-3</v>
      </c>
      <c r="I1218">
        <v>1.3996955571909599</v>
      </c>
      <c r="J1218">
        <v>1.2827721516595601E-3</v>
      </c>
      <c r="K1218">
        <v>0.99168165356605897</v>
      </c>
      <c r="L1218">
        <v>2.90073793439759E-4</v>
      </c>
      <c r="M1218">
        <v>1.43116417427927</v>
      </c>
      <c r="N1218">
        <v>5.9425308609643596E-4</v>
      </c>
      <c r="O1218">
        <v>1.4497731887396801</v>
      </c>
      <c r="P1218">
        <v>7.6049999999999998E-3</v>
      </c>
      <c r="Q1218">
        <v>1.359799</v>
      </c>
    </row>
    <row r="1219" spans="1:17" x14ac:dyDescent="0.3">
      <c r="A1219" s="1">
        <v>37565</v>
      </c>
      <c r="B1219">
        <v>7.7204799687448896E-3</v>
      </c>
      <c r="C1219">
        <v>0.93882305882515105</v>
      </c>
      <c r="D1219">
        <v>1.3094959874991799E-2</v>
      </c>
      <c r="E1219">
        <v>1.4268070323786799</v>
      </c>
      <c r="F1219">
        <v>1.4397636374222001E-2</v>
      </c>
      <c r="G1219">
        <v>1.2814345184868401</v>
      </c>
      <c r="H1219">
        <v>1.3529253048611399E-2</v>
      </c>
      <c r="I1219">
        <v>1.4187610728553</v>
      </c>
      <c r="J1219">
        <v>2.0216694765435798E-2</v>
      </c>
      <c r="K1219">
        <v>1.01193420893729</v>
      </c>
      <c r="L1219">
        <v>1.4173371281034399E-2</v>
      </c>
      <c r="M1219">
        <v>1.45159302635266</v>
      </c>
      <c r="N1219">
        <v>1.3982394240821301E-2</v>
      </c>
      <c r="O1219">
        <v>1.4701868725273699</v>
      </c>
      <c r="P1219">
        <v>1.4205000000000001E-2</v>
      </c>
      <c r="Q1219">
        <v>1.379308</v>
      </c>
    </row>
    <row r="1220" spans="1:17" x14ac:dyDescent="0.3">
      <c r="A1220" s="1">
        <v>37566</v>
      </c>
      <c r="B1220">
        <v>9.1020882390797798E-3</v>
      </c>
      <c r="C1220">
        <v>0.94740731722050597</v>
      </c>
      <c r="D1220">
        <v>6.2189117850391003E-3</v>
      </c>
      <c r="E1220">
        <v>1.4357078675150501</v>
      </c>
      <c r="F1220">
        <v>4.4222490194083296E-3</v>
      </c>
      <c r="G1220">
        <v>1.28711388957064</v>
      </c>
      <c r="H1220">
        <v>3.32912699108553E-3</v>
      </c>
      <c r="I1220">
        <v>1.42349217949465</v>
      </c>
      <c r="J1220">
        <v>3.57310053918896E-3</v>
      </c>
      <c r="K1220">
        <v>1.0155564190115101</v>
      </c>
      <c r="L1220">
        <v>-2.5992755515477101E-3</v>
      </c>
      <c r="M1220">
        <v>1.4478248354932199</v>
      </c>
      <c r="N1220">
        <v>2.9273908214688199E-4</v>
      </c>
      <c r="O1220">
        <v>1.4706173166838601</v>
      </c>
      <c r="P1220">
        <v>3.637E-3</v>
      </c>
      <c r="Q1220">
        <v>1.3842909999999999</v>
      </c>
    </row>
    <row r="1221" spans="1:17" x14ac:dyDescent="0.3">
      <c r="A1221" s="1">
        <v>37567</v>
      </c>
      <c r="B1221">
        <v>-2.3117399785440199E-2</v>
      </c>
      <c r="C1221">
        <v>0.92575693792603697</v>
      </c>
      <c r="D1221">
        <v>-2.2912270081022101E-2</v>
      </c>
      <c r="E1221">
        <v>1.4031865326217301</v>
      </c>
      <c r="F1221">
        <v>-1.9718415450056499E-2</v>
      </c>
      <c r="G1221">
        <v>1.26198263173672</v>
      </c>
      <c r="H1221">
        <v>-2.0241305773363201E-2</v>
      </c>
      <c r="I1221">
        <v>1.39496849123589</v>
      </c>
      <c r="J1221">
        <v>-1.8192992919726099E-2</v>
      </c>
      <c r="K1221">
        <v>0.997247460642261</v>
      </c>
      <c r="L1221">
        <v>-2.4177045537114101E-2</v>
      </c>
      <c r="M1221">
        <v>1.4132404670566601</v>
      </c>
      <c r="N1221">
        <v>-2.1383105004180201E-2</v>
      </c>
      <c r="O1221">
        <v>1.4395047789855699</v>
      </c>
      <c r="P1221">
        <v>-2.1033E-2</v>
      </c>
      <c r="Q1221">
        <v>1.355499</v>
      </c>
    </row>
    <row r="1222" spans="1:17" x14ac:dyDescent="0.3">
      <c r="A1222" s="1">
        <v>37568</v>
      </c>
      <c r="B1222">
        <v>-8.8017460667987393E-3</v>
      </c>
      <c r="C1222">
        <v>0.917644414995756</v>
      </c>
      <c r="D1222">
        <v>-6.2613317396825101E-4</v>
      </c>
      <c r="E1222">
        <v>1.40230822598155</v>
      </c>
      <c r="F1222">
        <v>-1.8707074394296E-3</v>
      </c>
      <c r="G1222">
        <v>1.2596240382461199</v>
      </c>
      <c r="H1222">
        <v>1.40609697124882E-3</v>
      </c>
      <c r="I1222">
        <v>1.39693133185513</v>
      </c>
      <c r="J1222">
        <v>-1.6960082475324801E-4</v>
      </c>
      <c r="K1222">
        <v>0.99707834099227499</v>
      </c>
      <c r="L1222">
        <v>5.5624552097852705E-4</v>
      </c>
      <c r="M1222">
        <v>1.4140267944117799</v>
      </c>
      <c r="N1222">
        <v>-1.4449906043931099E-3</v>
      </c>
      <c r="O1222">
        <v>1.4374262102227899</v>
      </c>
      <c r="P1222">
        <v>-2.3389999999999999E-3</v>
      </c>
      <c r="Q1222">
        <v>1.352403</v>
      </c>
    </row>
    <row r="1223" spans="1:17" x14ac:dyDescent="0.3">
      <c r="A1223" s="1">
        <v>37571</v>
      </c>
      <c r="B1223">
        <v>-2.0950197181330801E-2</v>
      </c>
      <c r="C1223">
        <v>0.89861956656800401</v>
      </c>
      <c r="D1223">
        <v>-2.09944612767794E-2</v>
      </c>
      <c r="E1223">
        <v>1.3731744146648399</v>
      </c>
      <c r="F1223">
        <v>-2.0253948911782602E-2</v>
      </c>
      <c r="G1223">
        <v>1.2343683048607801</v>
      </c>
      <c r="H1223">
        <v>-1.92612279322186E-2</v>
      </c>
      <c r="I1223">
        <v>1.3702821905453</v>
      </c>
      <c r="J1223">
        <v>-1.8878087680055E-2</v>
      </c>
      <c r="K1223">
        <v>0.97843196636110996</v>
      </c>
      <c r="L1223">
        <v>-1.9152234773252799E-2</v>
      </c>
      <c r="M1223">
        <v>1.38720271176959</v>
      </c>
      <c r="N1223">
        <v>-1.87301618673727E-2</v>
      </c>
      <c r="O1223">
        <v>1.41075355596692</v>
      </c>
      <c r="P1223">
        <v>-1.8142999999999999E-2</v>
      </c>
      <c r="Q1223">
        <v>1.3281240000000001</v>
      </c>
    </row>
    <row r="1224" spans="1:17" x14ac:dyDescent="0.3">
      <c r="A1224" s="1">
        <v>37572</v>
      </c>
      <c r="B1224">
        <v>7.6856225027789899E-3</v>
      </c>
      <c r="C1224">
        <v>0.90555262564041406</v>
      </c>
      <c r="D1224">
        <v>9.1807324907402198E-3</v>
      </c>
      <c r="E1224">
        <v>1.3858392087170099</v>
      </c>
      <c r="F1224">
        <v>9.0788993668128298E-3</v>
      </c>
      <c r="G1224">
        <v>1.2456260370633101</v>
      </c>
      <c r="H1224">
        <v>3.95479193236087E-3</v>
      </c>
      <c r="I1224">
        <v>1.3757121015044</v>
      </c>
      <c r="J1224">
        <v>9.6248081706556705E-3</v>
      </c>
      <c r="K1224">
        <v>0.98789465156088896</v>
      </c>
      <c r="L1224">
        <v>5.5557411319329996E-3</v>
      </c>
      <c r="M1224">
        <v>1.3949310995156801</v>
      </c>
      <c r="N1224">
        <v>5.6956996649958E-3</v>
      </c>
      <c r="O1224">
        <v>1.4188117111544001</v>
      </c>
      <c r="P1224">
        <v>6.8519999999999996E-3</v>
      </c>
      <c r="Q1224">
        <v>1.3372679999999999</v>
      </c>
    </row>
    <row r="1225" spans="1:17" x14ac:dyDescent="0.3">
      <c r="A1225" s="1">
        <v>37573</v>
      </c>
      <c r="B1225">
        <v>-4.7577192401532399E-4</v>
      </c>
      <c r="C1225">
        <v>0.90512189159912304</v>
      </c>
      <c r="D1225">
        <v>-6.1605751313754502E-3</v>
      </c>
      <c r="E1225">
        <v>1.3773278863909799</v>
      </c>
      <c r="F1225">
        <v>-3.7383517902719798E-3</v>
      </c>
      <c r="G1225">
        <v>1.24097814188425</v>
      </c>
      <c r="H1225">
        <v>-1.01589998993216E-2</v>
      </c>
      <c r="I1225">
        <v>1.3618069929915599</v>
      </c>
      <c r="J1225">
        <v>-6.08437364774386E-3</v>
      </c>
      <c r="K1225">
        <v>0.98190218008052899</v>
      </c>
      <c r="L1225">
        <v>-7.9115449022179197E-3</v>
      </c>
      <c r="M1225">
        <v>1.3839385807267699</v>
      </c>
      <c r="N1225">
        <v>-5.2908052862015598E-3</v>
      </c>
      <c r="O1225">
        <v>1.4113248778062899</v>
      </c>
      <c r="P1225">
        <v>-8.0500000000000005E-4</v>
      </c>
      <c r="Q1225">
        <v>1.336214</v>
      </c>
    </row>
    <row r="1226" spans="1:17" x14ac:dyDescent="0.3">
      <c r="A1226" s="1">
        <v>37574</v>
      </c>
      <c r="B1226">
        <v>2.4335194203291902E-2</v>
      </c>
      <c r="C1226">
        <v>0.92741840325432501</v>
      </c>
      <c r="D1226">
        <v>2.0526320845908001E-2</v>
      </c>
      <c r="E1226">
        <v>1.40589151067005</v>
      </c>
      <c r="F1226">
        <v>2.1405822846973101E-2</v>
      </c>
      <c r="G1226">
        <v>1.2678286535394001</v>
      </c>
      <c r="H1226">
        <v>1.6756976766343998E-2</v>
      </c>
      <c r="I1226">
        <v>1.38481902873555</v>
      </c>
      <c r="J1226">
        <v>2.19490845814065E-2</v>
      </c>
      <c r="K1226">
        <v>1.00369229583091</v>
      </c>
      <c r="L1226">
        <v>1.77325774090786E-2</v>
      </c>
      <c r="M1226">
        <v>1.4086982563799799</v>
      </c>
      <c r="N1226">
        <v>1.71238530493905E-2</v>
      </c>
      <c r="O1226">
        <v>1.43570030259133</v>
      </c>
      <c r="P1226">
        <v>2.0306999999999999E-2</v>
      </c>
      <c r="Q1226">
        <v>1.3636159999999999</v>
      </c>
    </row>
    <row r="1227" spans="1:17" x14ac:dyDescent="0.3">
      <c r="A1227" s="1">
        <v>37575</v>
      </c>
      <c r="B1227">
        <v>6.1297776921924703E-3</v>
      </c>
      <c r="C1227">
        <v>0.93312073103973803</v>
      </c>
      <c r="D1227">
        <v>6.6022174841120201E-3</v>
      </c>
      <c r="E1227">
        <v>1.41520422062296</v>
      </c>
      <c r="F1227">
        <v>4.9113864136721601E-3</v>
      </c>
      <c r="G1227">
        <v>1.2740707661291999</v>
      </c>
      <c r="H1227">
        <v>9.8275044902237704E-3</v>
      </c>
      <c r="I1227">
        <v>1.3984954363653599</v>
      </c>
      <c r="J1227">
        <v>8.67260026361193E-3</v>
      </c>
      <c r="K1227">
        <v>1.0124347731093799</v>
      </c>
      <c r="L1227">
        <v>1.0816790239648001E-2</v>
      </c>
      <c r="M1227">
        <v>1.42401855880263</v>
      </c>
      <c r="N1227">
        <v>6.3148675854254998E-3</v>
      </c>
      <c r="O1227">
        <v>1.44479524635367</v>
      </c>
      <c r="P1227">
        <v>6.0340000000000003E-3</v>
      </c>
      <c r="Q1227">
        <v>1.371893</v>
      </c>
    </row>
    <row r="1228" spans="1:17" x14ac:dyDescent="0.3">
      <c r="A1228" s="1">
        <v>37578</v>
      </c>
      <c r="B1228">
        <v>-1.0463120579778801E-2</v>
      </c>
      <c r="C1228">
        <v>0.92340827621563903</v>
      </c>
      <c r="D1228">
        <v>-7.4930639652209703E-3</v>
      </c>
      <c r="E1228">
        <v>1.40463963486232</v>
      </c>
      <c r="F1228">
        <v>-1.09565908787678E-2</v>
      </c>
      <c r="G1228">
        <v>1.2601874895715099</v>
      </c>
      <c r="H1228">
        <v>-5.1073981557149296E-3</v>
      </c>
      <c r="I1228">
        <v>1.3913709725765999</v>
      </c>
      <c r="J1228">
        <v>-1.23891562495533E-2</v>
      </c>
      <c r="K1228">
        <v>0.99996894053583196</v>
      </c>
      <c r="L1228">
        <v>-6.36581144928437E-3</v>
      </c>
      <c r="M1228">
        <v>1.41498231717725</v>
      </c>
      <c r="N1228">
        <v>-7.0005921636809602E-3</v>
      </c>
      <c r="O1228">
        <v>1.4347161450759001</v>
      </c>
      <c r="P1228">
        <v>-8.4010000000000005E-3</v>
      </c>
      <c r="Q1228">
        <v>1.3604039999999999</v>
      </c>
    </row>
    <row r="1229" spans="1:17" x14ac:dyDescent="0.3">
      <c r="A1229" s="1">
        <v>37579</v>
      </c>
      <c r="B1229">
        <v>-4.02871299601307E-3</v>
      </c>
      <c r="C1229">
        <v>0.919695612941553</v>
      </c>
      <c r="D1229">
        <v>-8.6775212984453697E-3</v>
      </c>
      <c r="E1229">
        <v>1.3925035761213</v>
      </c>
      <c r="F1229">
        <v>-4.8570718067830598E-3</v>
      </c>
      <c r="G1229">
        <v>1.2540815090415101</v>
      </c>
      <c r="H1229">
        <v>-3.2432099647826599E-3</v>
      </c>
      <c r="I1229">
        <v>1.38686577397509</v>
      </c>
      <c r="J1229">
        <v>-1.28226933202133E-2</v>
      </c>
      <c r="K1229">
        <v>0.98722850340693502</v>
      </c>
      <c r="L1229">
        <v>-1.4759106683730899E-2</v>
      </c>
      <c r="M1229">
        <v>1.39425180046776</v>
      </c>
      <c r="N1229">
        <v>-1.0035952228157501E-2</v>
      </c>
      <c r="O1229">
        <v>1.42038941382738</v>
      </c>
      <c r="P1229">
        <v>-4.9189999999999998E-3</v>
      </c>
      <c r="Q1229">
        <v>1.35375</v>
      </c>
    </row>
    <row r="1230" spans="1:17" x14ac:dyDescent="0.3">
      <c r="A1230" s="1">
        <v>37580</v>
      </c>
      <c r="B1230">
        <v>1.9228744401268202E-2</v>
      </c>
      <c r="C1230">
        <v>0.93755132611437197</v>
      </c>
      <c r="D1230">
        <v>2.25135246822489E-2</v>
      </c>
      <c r="E1230">
        <v>1.4242093044180999</v>
      </c>
      <c r="F1230">
        <v>2.1548938339969102E-2</v>
      </c>
      <c r="G1230">
        <v>1.2813989075444501</v>
      </c>
      <c r="H1230">
        <v>1.81922103471619E-2</v>
      </c>
      <c r="I1230">
        <v>1.4123268220249701</v>
      </c>
      <c r="J1230">
        <v>1.7035237122002399E-2</v>
      </c>
      <c r="K1230">
        <v>1.00419023845703</v>
      </c>
      <c r="L1230">
        <v>1.9265828352848499E-2</v>
      </c>
      <c r="M1230">
        <v>1.42137363978594</v>
      </c>
      <c r="N1230">
        <v>1.9749023042025499E-2</v>
      </c>
      <c r="O1230">
        <v>1.4487195424919499</v>
      </c>
      <c r="P1230">
        <v>2.0112999999999999E-2</v>
      </c>
      <c r="Q1230">
        <v>1.3812310000000001</v>
      </c>
    </row>
    <row r="1231" spans="1:17" x14ac:dyDescent="0.3">
      <c r="A1231" s="1">
        <v>37581</v>
      </c>
      <c r="B1231">
        <v>2.1224757871396001E-2</v>
      </c>
      <c r="C1231">
        <v>0.95766330694949298</v>
      </c>
      <c r="D1231">
        <v>2.2072236922640098E-2</v>
      </c>
      <c r="E1231">
        <v>1.45599428197395</v>
      </c>
      <c r="F1231">
        <v>1.6825619503473999E-2</v>
      </c>
      <c r="G1231">
        <v>1.3031416425403599</v>
      </c>
      <c r="H1231">
        <v>1.8119175530400499E-2</v>
      </c>
      <c r="I1231">
        <v>1.4381502628559799</v>
      </c>
      <c r="J1231">
        <v>6.0377866668686504E-3</v>
      </c>
      <c r="K1231">
        <v>1.0102716655948401</v>
      </c>
      <c r="L1231">
        <v>1.85212515073159E-2</v>
      </c>
      <c r="M1231">
        <v>1.4479445622606699</v>
      </c>
      <c r="N1231">
        <v>1.7034478131498401E-2</v>
      </c>
      <c r="O1231">
        <v>1.4736091124197499</v>
      </c>
      <c r="P1231">
        <v>1.8391000000000001E-2</v>
      </c>
      <c r="Q1231">
        <v>1.4067540000000001</v>
      </c>
    </row>
    <row r="1232" spans="1:17" x14ac:dyDescent="0.3">
      <c r="A1232" s="1">
        <v>37582</v>
      </c>
      <c r="B1232">
        <v>-3.4436602808642501E-3</v>
      </c>
      <c r="C1232">
        <v>0.95437111171135403</v>
      </c>
      <c r="D1232">
        <v>-7.3364910895260304E-3</v>
      </c>
      <c r="E1232">
        <v>1.44535148104151</v>
      </c>
      <c r="F1232">
        <v>-8.3821861847654007E-3</v>
      </c>
      <c r="G1232">
        <v>1.2922641190697099</v>
      </c>
      <c r="H1232">
        <v>-8.1944658292805901E-3</v>
      </c>
      <c r="I1232">
        <v>1.4264135434187599</v>
      </c>
      <c r="J1232">
        <v>-8.6639344135898896E-3</v>
      </c>
      <c r="K1232">
        <v>1.00155654627107</v>
      </c>
      <c r="L1232">
        <v>-7.0384408439979696E-3</v>
      </c>
      <c r="M1232">
        <v>1.4377890714493899</v>
      </c>
      <c r="N1232">
        <v>-6.3090328067436502E-3</v>
      </c>
      <c r="O1232">
        <v>1.4643413302970301</v>
      </c>
      <c r="P1232">
        <v>-7.7380000000000001E-3</v>
      </c>
      <c r="Q1232">
        <v>1.3958900000000001</v>
      </c>
    </row>
    <row r="1233" spans="1:17" x14ac:dyDescent="0.3">
      <c r="A1233" s="1">
        <v>37585</v>
      </c>
      <c r="B1233">
        <v>2.4900543562246099E-3</v>
      </c>
      <c r="C1233">
        <v>0.95675050884018997</v>
      </c>
      <c r="D1233">
        <v>8.0057331310952294E-3</v>
      </c>
      <c r="E1233">
        <v>1.4569690206914201</v>
      </c>
      <c r="F1233">
        <v>4.95701113316303E-3</v>
      </c>
      <c r="G1233">
        <v>1.2986857896919</v>
      </c>
      <c r="H1233">
        <v>9.0088611481448106E-3</v>
      </c>
      <c r="I1233">
        <v>1.4393219627465601</v>
      </c>
      <c r="J1233">
        <v>6.9232127954440799E-4</v>
      </c>
      <c r="K1233">
        <v>1.0022501852635299</v>
      </c>
      <c r="L1233">
        <v>1.19373813049269E-2</v>
      </c>
      <c r="M1233">
        <v>1.45505535992775</v>
      </c>
      <c r="N1233">
        <v>9.4264798486138508E-3</v>
      </c>
      <c r="O1233">
        <v>1.4782101788523201</v>
      </c>
      <c r="P1233">
        <v>5.8929999999999998E-3</v>
      </c>
      <c r="Q1233">
        <v>1.404131</v>
      </c>
    </row>
    <row r="1234" spans="1:17" x14ac:dyDescent="0.3">
      <c r="A1234" s="1">
        <v>37586</v>
      </c>
      <c r="B1234">
        <v>-2.1190490158846699E-2</v>
      </c>
      <c r="C1234">
        <v>0.93668979543419595</v>
      </c>
      <c r="D1234">
        <v>-2.21639243947401E-2</v>
      </c>
      <c r="E1234">
        <v>1.4250321005917199</v>
      </c>
      <c r="F1234">
        <v>-2.1255511759405599E-2</v>
      </c>
      <c r="G1234">
        <v>1.2713728620611999</v>
      </c>
      <c r="H1234">
        <v>-2.2356947519023802E-2</v>
      </c>
      <c r="I1234">
        <v>1.40750016178425</v>
      </c>
      <c r="J1234">
        <v>-2.2557756780082198E-2</v>
      </c>
      <c r="K1234">
        <v>0.97989476141801102</v>
      </c>
      <c r="L1234">
        <v>-2.2569492360656598E-2</v>
      </c>
      <c r="M1234">
        <v>1.42258331624623</v>
      </c>
      <c r="N1234">
        <v>-2.0719952444515102E-2</v>
      </c>
      <c r="O1234">
        <v>1.44789686395761</v>
      </c>
      <c r="P1234">
        <v>-2.1590000000000002E-2</v>
      </c>
      <c r="Q1234">
        <v>1.374117</v>
      </c>
    </row>
    <row r="1235" spans="1:17" x14ac:dyDescent="0.3">
      <c r="A1235" s="1">
        <v>37587</v>
      </c>
      <c r="B1235">
        <v>2.7601658999426501E-2</v>
      </c>
      <c r="C1235">
        <v>0.96290410267758197</v>
      </c>
      <c r="D1235">
        <v>2.7518601721147399E-2</v>
      </c>
      <c r="E1235">
        <v>1.46479154452632</v>
      </c>
      <c r="F1235">
        <v>2.6532758397286998E-2</v>
      </c>
      <c r="G1235">
        <v>1.30555739052797</v>
      </c>
      <c r="H1235">
        <v>2.73701710660482E-2</v>
      </c>
      <c r="I1235">
        <v>1.4465557225793699</v>
      </c>
      <c r="J1235">
        <v>2.64965163153414E-2</v>
      </c>
      <c r="K1235">
        <v>1.00620559232246</v>
      </c>
      <c r="L1235">
        <v>3.0982970220370502E-2</v>
      </c>
      <c r="M1235">
        <v>1.4673490799345601</v>
      </c>
      <c r="N1235">
        <v>2.7474787660868999E-2</v>
      </c>
      <c r="O1235">
        <v>1.4882290448250901</v>
      </c>
      <c r="P1235">
        <v>2.5329999999999998E-2</v>
      </c>
      <c r="Q1235">
        <v>1.4093640000000001</v>
      </c>
    </row>
    <row r="1236" spans="1:17" x14ac:dyDescent="0.3">
      <c r="A1236" s="1">
        <v>37589</v>
      </c>
      <c r="B1236">
        <v>-2.7304036508637099E-3</v>
      </c>
      <c r="C1236">
        <v>0.96027857181086596</v>
      </c>
      <c r="D1236">
        <v>-3.3997186028542998E-3</v>
      </c>
      <c r="E1236">
        <v>1.4598201209720101</v>
      </c>
      <c r="F1236">
        <v>-4.8894389374336596E-3</v>
      </c>
      <c r="G1236">
        <v>1.29918952771203</v>
      </c>
      <c r="H1236">
        <v>-3.9136961733505999E-3</v>
      </c>
      <c r="I1236">
        <v>1.44090540700476</v>
      </c>
      <c r="J1236">
        <v>-3.7109099534439801E-3</v>
      </c>
      <c r="K1236">
        <v>1.0024785735672199</v>
      </c>
      <c r="L1236">
        <v>-3.5400002268274398E-3</v>
      </c>
      <c r="M1236">
        <v>1.4621638471363301</v>
      </c>
      <c r="N1236">
        <v>-4.7108496106570297E-3</v>
      </c>
      <c r="O1236">
        <v>1.4812347091753</v>
      </c>
      <c r="P1236">
        <v>-4.8599999999999997E-3</v>
      </c>
      <c r="Q1236">
        <v>1.402517</v>
      </c>
    </row>
    <row r="1237" spans="1:17" x14ac:dyDescent="0.3">
      <c r="A1237" s="1">
        <v>37592</v>
      </c>
      <c r="B1237">
        <v>-1.9028551594492799E-3</v>
      </c>
      <c r="C1237">
        <v>0.95845303818985395</v>
      </c>
      <c r="D1237">
        <v>-3.7239695346280299E-3</v>
      </c>
      <c r="E1237">
        <v>1.45439390511761</v>
      </c>
      <c r="F1237">
        <v>-4.1333900952039001E-3</v>
      </c>
      <c r="G1237">
        <v>1.29383055358149</v>
      </c>
      <c r="H1237">
        <v>-5.8822341885812601E-3</v>
      </c>
      <c r="I1237">
        <v>1.4324545433039799</v>
      </c>
      <c r="J1237">
        <v>-6.8544106785774798E-3</v>
      </c>
      <c r="K1237">
        <v>0.99563066971137903</v>
      </c>
      <c r="L1237">
        <v>-5.9539458747305202E-3</v>
      </c>
      <c r="M1237">
        <v>1.4534840678396801</v>
      </c>
      <c r="N1237">
        <v>-5.6940055879384603E-3</v>
      </c>
      <c r="O1237">
        <v>1.4728245170274701</v>
      </c>
      <c r="P1237">
        <v>-4.1970000000000002E-3</v>
      </c>
      <c r="Q1237">
        <v>1.3966179999999999</v>
      </c>
    </row>
    <row r="1238" spans="1:17" x14ac:dyDescent="0.3">
      <c r="A1238" s="1">
        <v>37593</v>
      </c>
      <c r="B1238">
        <v>-1.4855205133207299E-2</v>
      </c>
      <c r="C1238">
        <v>0.94432025429646604</v>
      </c>
      <c r="D1238">
        <v>-1.48484380163292E-2</v>
      </c>
      <c r="E1238">
        <v>1.43295796631174</v>
      </c>
      <c r="F1238">
        <v>-1.1867888760346799E-2</v>
      </c>
      <c r="G1238">
        <v>1.2785662730485099</v>
      </c>
      <c r="H1238">
        <v>-1.32981688440122E-2</v>
      </c>
      <c r="I1238">
        <v>1.4135316199029899</v>
      </c>
      <c r="J1238">
        <v>-8.3006519256461995E-3</v>
      </c>
      <c r="K1238">
        <v>0.987400491254387</v>
      </c>
      <c r="L1238">
        <v>-1.40430628929583E-2</v>
      </c>
      <c r="M1238">
        <v>1.4332153501937901</v>
      </c>
      <c r="N1238">
        <v>-1.05526800220974E-2</v>
      </c>
      <c r="O1238">
        <v>1.4573639896420201</v>
      </c>
      <c r="P1238">
        <v>-1.2142999999999999E-2</v>
      </c>
      <c r="Q1238">
        <v>1.3798049999999999</v>
      </c>
    </row>
    <row r="1239" spans="1:17" x14ac:dyDescent="0.3">
      <c r="A1239" s="1">
        <v>37594</v>
      </c>
      <c r="B1239">
        <v>-3.4487671121791299E-3</v>
      </c>
      <c r="C1239">
        <v>0.94106912307970303</v>
      </c>
      <c r="D1239">
        <v>-3.3159621121762401E-3</v>
      </c>
      <c r="E1239">
        <v>1.4282142014061701</v>
      </c>
      <c r="F1239">
        <v>-1.5821931883175399E-3</v>
      </c>
      <c r="G1239">
        <v>1.27654493369683</v>
      </c>
      <c r="H1239">
        <v>-1.6870499918055599E-3</v>
      </c>
      <c r="I1239">
        <v>1.4111489318172901</v>
      </c>
      <c r="J1239">
        <v>1.30479999845757E-3</v>
      </c>
      <c r="K1239">
        <v>0.98868969230571102</v>
      </c>
      <c r="L1239">
        <v>-2.37079692298729E-3</v>
      </c>
      <c r="M1239">
        <v>1.4298215122914399</v>
      </c>
      <c r="N1239">
        <v>-1.2438202381142101E-3</v>
      </c>
      <c r="O1239">
        <v>1.4555524176858901</v>
      </c>
      <c r="P1239">
        <v>-1.8100000000000001E-4</v>
      </c>
      <c r="Q1239">
        <v>1.3796060000000001</v>
      </c>
    </row>
    <row r="1240" spans="1:17" x14ac:dyDescent="0.3">
      <c r="A1240" s="1">
        <v>37595</v>
      </c>
      <c r="B1240">
        <v>-1.20936158065479E-2</v>
      </c>
      <c r="C1240">
        <v>0.92975673636178602</v>
      </c>
      <c r="D1240">
        <v>-1.25255906146205E-2</v>
      </c>
      <c r="E1240">
        <v>1.41043654525892</v>
      </c>
      <c r="F1240">
        <v>-1.46304011701823E-2</v>
      </c>
      <c r="G1240">
        <v>1.2580045267123301</v>
      </c>
      <c r="H1240">
        <v>-1.04565198372054E-2</v>
      </c>
      <c r="I1240">
        <v>1.3964701034951501</v>
      </c>
      <c r="J1240">
        <v>-1.37712421186532E-2</v>
      </c>
      <c r="K1240">
        <v>0.97516752936524698</v>
      </c>
      <c r="L1240">
        <v>-1.09221922250749E-2</v>
      </c>
      <c r="M1240">
        <v>1.41428970199982</v>
      </c>
      <c r="N1240">
        <v>-1.1298683721740199E-2</v>
      </c>
      <c r="O1240">
        <v>1.4391991504467101</v>
      </c>
      <c r="P1240">
        <v>-1.3561999999999999E-2</v>
      </c>
      <c r="Q1240">
        <v>1.3610340000000001</v>
      </c>
    </row>
    <row r="1241" spans="1:17" x14ac:dyDescent="0.3">
      <c r="A1241" s="1">
        <v>37596</v>
      </c>
      <c r="B1241">
        <v>6.24595744459038E-3</v>
      </c>
      <c r="C1241">
        <v>0.93558213101613896</v>
      </c>
      <c r="D1241">
        <v>4.7305682584890402E-3</v>
      </c>
      <c r="E1241">
        <v>1.4171245180944301</v>
      </c>
      <c r="F1241">
        <v>3.9026889233591002E-3</v>
      </c>
      <c r="G1241">
        <v>1.26292371984086</v>
      </c>
      <c r="H1241">
        <v>5.8485036968578897E-3</v>
      </c>
      <c r="I1241">
        <v>1.40466129381313</v>
      </c>
      <c r="J1241">
        <v>3.3301742631602501E-3</v>
      </c>
      <c r="K1241">
        <v>0.97842042051477296</v>
      </c>
      <c r="L1241">
        <v>7.1206690342449398E-3</v>
      </c>
      <c r="M1241">
        <v>1.42439633116318</v>
      </c>
      <c r="N1241">
        <v>6.4522531202084602E-3</v>
      </c>
      <c r="O1241">
        <v>1.4485152502525001</v>
      </c>
      <c r="P1241">
        <v>3.16E-3</v>
      </c>
      <c r="Q1241">
        <v>1.365343</v>
      </c>
    </row>
    <row r="1242" spans="1:17" x14ac:dyDescent="0.3">
      <c r="A1242" s="1">
        <v>37599</v>
      </c>
      <c r="B1242">
        <v>-2.2425997271028598E-2</v>
      </c>
      <c r="C1242">
        <v>0.91483428382562804</v>
      </c>
      <c r="D1242">
        <v>-2.1594788688248399E-2</v>
      </c>
      <c r="E1242">
        <v>1.3868500751733099</v>
      </c>
      <c r="F1242">
        <v>-2.0467786968690501E-2</v>
      </c>
      <c r="G1242">
        <v>1.23733720905232</v>
      </c>
      <c r="H1242">
        <v>-1.83977029430369E-2</v>
      </c>
      <c r="I1242">
        <v>1.3790550231285501</v>
      </c>
      <c r="J1242">
        <v>-1.6250722810011799E-2</v>
      </c>
      <c r="K1242">
        <v>0.96264887803730204</v>
      </c>
      <c r="L1242">
        <v>-2.1955807752588302E-2</v>
      </c>
      <c r="M1242">
        <v>1.39346338072097</v>
      </c>
      <c r="N1242">
        <v>-1.9402833019655601E-2</v>
      </c>
      <c r="O1242">
        <v>1.4206808569965601</v>
      </c>
      <c r="P1242">
        <v>-1.8075000000000001E-2</v>
      </c>
      <c r="Q1242">
        <v>1.340905</v>
      </c>
    </row>
    <row r="1243" spans="1:17" x14ac:dyDescent="0.3">
      <c r="A1243" s="1">
        <v>37600</v>
      </c>
      <c r="B1243">
        <v>1.3860905064269201E-2</v>
      </c>
      <c r="C1243">
        <v>0.92760300355773595</v>
      </c>
      <c r="D1243">
        <v>1.4549479141187999E-2</v>
      </c>
      <c r="E1243">
        <v>1.4071755252176099</v>
      </c>
      <c r="F1243">
        <v>1.46827126917026E-2</v>
      </c>
      <c r="G1243">
        <v>1.2556387048092801</v>
      </c>
      <c r="H1243">
        <v>1.25571599087341E-2</v>
      </c>
      <c r="I1243">
        <v>1.3964812203666599</v>
      </c>
      <c r="J1243">
        <v>1.6448492279454802E-2</v>
      </c>
      <c r="K1243">
        <v>0.97861394133785495</v>
      </c>
      <c r="L1243">
        <v>1.4500847021403199E-2</v>
      </c>
      <c r="M1243">
        <v>1.4138169957106701</v>
      </c>
      <c r="N1243">
        <v>1.4171305155077E-2</v>
      </c>
      <c r="O1243">
        <v>1.4409570899598201</v>
      </c>
      <c r="P1243">
        <v>1.5594E-2</v>
      </c>
      <c r="Q1243">
        <v>1.361977</v>
      </c>
    </row>
    <row r="1244" spans="1:17" x14ac:dyDescent="0.3">
      <c r="A1244" s="1">
        <v>37601</v>
      </c>
      <c r="B1244">
        <v>5.6373046407111002E-4</v>
      </c>
      <c r="C1244">
        <v>0.92812606904952899</v>
      </c>
      <c r="D1244" s="2">
        <v>1.2245151788399401E-5</v>
      </c>
      <c r="E1244">
        <v>1.40719275640101</v>
      </c>
      <c r="F1244">
        <v>4.6058769323716801E-4</v>
      </c>
      <c r="G1244">
        <v>1.25621716975056</v>
      </c>
      <c r="H1244">
        <v>4.1270983243351002E-4</v>
      </c>
      <c r="I1244">
        <v>1.39705768084439</v>
      </c>
      <c r="J1244">
        <v>-4.10917413976666E-4</v>
      </c>
      <c r="K1244">
        <v>0.97821189443749301</v>
      </c>
      <c r="L1244">
        <v>-6.8225766849720195E-4</v>
      </c>
      <c r="M1244">
        <v>1.4128527371972801</v>
      </c>
      <c r="N1244">
        <v>1.2157140957515999E-4</v>
      </c>
      <c r="O1244">
        <v>1.4411322797932</v>
      </c>
      <c r="P1244">
        <v>4.8099999999999998E-4</v>
      </c>
      <c r="Q1244">
        <v>1.3626130000000001</v>
      </c>
    </row>
    <row r="1245" spans="1:17" x14ac:dyDescent="0.3">
      <c r="A1245" s="1">
        <v>37602</v>
      </c>
      <c r="B1245">
        <v>-3.7419694595448002E-3</v>
      </c>
      <c r="C1245">
        <v>0.92465953951332402</v>
      </c>
      <c r="D1245">
        <v>-8.3189626659851308E-3</v>
      </c>
      <c r="E1245">
        <v>1.3955349301391</v>
      </c>
      <c r="F1245">
        <v>-8.2529669415879296E-3</v>
      </c>
      <c r="G1245">
        <v>1.2458923149232899</v>
      </c>
      <c r="H1245">
        <v>-1.08361000521566E-2</v>
      </c>
      <c r="I1245">
        <v>1.3820007505706999</v>
      </c>
      <c r="J1245">
        <v>-6.4655542757960597E-3</v>
      </c>
      <c r="K1245">
        <v>0.97190761463407205</v>
      </c>
      <c r="L1245">
        <v>-4.5150215323411296E-3</v>
      </c>
      <c r="M1245">
        <v>1.40648805581577</v>
      </c>
      <c r="N1245">
        <v>-7.8979717305918892E-3</v>
      </c>
      <c r="O1245">
        <v>1.42979508713343</v>
      </c>
      <c r="P1245">
        <v>-7.1019999999999998E-3</v>
      </c>
      <c r="Q1245">
        <v>1.3529869999999999</v>
      </c>
    </row>
    <row r="1246" spans="1:17" x14ac:dyDescent="0.3">
      <c r="A1246" s="1">
        <v>37603</v>
      </c>
      <c r="B1246">
        <v>-1.3511798295627901E-2</v>
      </c>
      <c r="C1246">
        <v>0.91224975438269396</v>
      </c>
      <c r="D1246">
        <v>-1.2927044830386101E-2</v>
      </c>
      <c r="E1246">
        <v>1.3776108895770101</v>
      </c>
      <c r="F1246">
        <v>-1.3360980097791899E-2</v>
      </c>
      <c r="G1246">
        <v>1.2293566846019399</v>
      </c>
      <c r="H1246">
        <v>-7.0053931849361597E-3</v>
      </c>
      <c r="I1246">
        <v>1.3723531240946201</v>
      </c>
      <c r="J1246">
        <v>-1.47714903917465E-2</v>
      </c>
      <c r="K1246">
        <v>0.95765660410169995</v>
      </c>
      <c r="L1246">
        <v>-6.7756238577774998E-3</v>
      </c>
      <c r="M1246">
        <v>1.3969904342802</v>
      </c>
      <c r="N1246">
        <v>-8.6187484585030904E-3</v>
      </c>
      <c r="O1246">
        <v>1.41752499530242</v>
      </c>
      <c r="P1246">
        <v>-1.3018999999999999E-2</v>
      </c>
      <c r="Q1246">
        <v>1.33551</v>
      </c>
    </row>
    <row r="1247" spans="1:17" x14ac:dyDescent="0.3">
      <c r="A1247" s="1">
        <v>37606</v>
      </c>
      <c r="B1247">
        <v>2.3247089835741801E-2</v>
      </c>
      <c r="C1247">
        <v>0.93370532996600197</v>
      </c>
      <c r="D1247">
        <v>2.4158606498596798E-2</v>
      </c>
      <c r="E1247">
        <v>1.41129731919032</v>
      </c>
      <c r="F1247">
        <v>2.5262593644974199E-2</v>
      </c>
      <c r="G1247">
        <v>1.2608090342140601</v>
      </c>
      <c r="H1247">
        <v>2.30499850868017E-2</v>
      </c>
      <c r="I1247">
        <v>1.4043532272927199</v>
      </c>
      <c r="J1247">
        <v>2.43846413133443E-2</v>
      </c>
      <c r="K1247">
        <v>0.981295761754436</v>
      </c>
      <c r="L1247">
        <v>2.42020773522587E-2</v>
      </c>
      <c r="M1247">
        <v>1.4312129625250001</v>
      </c>
      <c r="N1247">
        <v>2.1822042372812999E-2</v>
      </c>
      <c r="O1247">
        <v>1.44879826813502</v>
      </c>
      <c r="P1247">
        <v>2.3515000000000001E-2</v>
      </c>
      <c r="Q1247">
        <v>1.367237</v>
      </c>
    </row>
    <row r="1248" spans="1:17" x14ac:dyDescent="0.3">
      <c r="A1248" s="1">
        <v>37607</v>
      </c>
      <c r="B1248">
        <v>-8.1726218451386896E-3</v>
      </c>
      <c r="C1248">
        <v>0.92610560652217</v>
      </c>
      <c r="D1248">
        <v>-1.25163187992091E-2</v>
      </c>
      <c r="E1248">
        <v>1.39374315792857</v>
      </c>
      <c r="F1248">
        <v>-1.23473134626647E-2</v>
      </c>
      <c r="G1248">
        <v>1.2453371445527099</v>
      </c>
      <c r="H1248">
        <v>-1.1640714178461501E-2</v>
      </c>
      <c r="I1248">
        <v>1.3881003339415099</v>
      </c>
      <c r="J1248">
        <v>-1.4166803184665301E-2</v>
      </c>
      <c r="K1248">
        <v>0.96749194666360305</v>
      </c>
      <c r="L1248">
        <v>-1.26257528801101E-2</v>
      </c>
      <c r="M1248">
        <v>1.4132564173290201</v>
      </c>
      <c r="N1248">
        <v>-1.34185265393403E-2</v>
      </c>
      <c r="O1248">
        <v>1.42948738169889</v>
      </c>
      <c r="P1248">
        <v>-1.0954999999999999E-2</v>
      </c>
      <c r="Q1248">
        <v>1.3523480000000001</v>
      </c>
    </row>
    <row r="1249" spans="1:17" x14ac:dyDescent="0.3">
      <c r="A1249" s="1">
        <v>37608</v>
      </c>
      <c r="B1249">
        <v>-1.3232375286256299E-2</v>
      </c>
      <c r="C1249">
        <v>0.91393175172166996</v>
      </c>
      <c r="D1249">
        <v>-1.3371021742812199E-2</v>
      </c>
      <c r="E1249">
        <v>1.3752314240577199</v>
      </c>
      <c r="F1249">
        <v>-1.2105859853643E-2</v>
      </c>
      <c r="G1249">
        <v>1.23035215371576</v>
      </c>
      <c r="H1249">
        <v>-1.12011356725883E-2</v>
      </c>
      <c r="I1249">
        <v>1.37263878886306</v>
      </c>
      <c r="J1249">
        <v>-9.9877585406618306E-3</v>
      </c>
      <c r="K1249">
        <v>0.95787696668812805</v>
      </c>
      <c r="L1249">
        <v>-8.4366795694537505E-3</v>
      </c>
      <c r="M1249">
        <v>1.40138338071367</v>
      </c>
      <c r="N1249">
        <v>-1.04428959637716E-2</v>
      </c>
      <c r="O1249">
        <v>1.4146370687837</v>
      </c>
      <c r="P1249">
        <v>-1.357E-2</v>
      </c>
      <c r="Q1249">
        <v>1.3341320000000001</v>
      </c>
    </row>
    <row r="1250" spans="1:17" x14ac:dyDescent="0.3">
      <c r="A1250" s="1">
        <v>37609</v>
      </c>
      <c r="B1250">
        <v>-7.73926497193361E-3</v>
      </c>
      <c r="C1250">
        <v>0.90688589178566403</v>
      </c>
      <c r="D1250">
        <v>-8.6909087154577493E-3</v>
      </c>
      <c r="E1250">
        <v>1.3633312000725599</v>
      </c>
      <c r="F1250">
        <v>-8.5269312685264404E-3</v>
      </c>
      <c r="G1250">
        <v>1.2199056271677899</v>
      </c>
      <c r="H1250">
        <v>-8.1329470308169009E-3</v>
      </c>
      <c r="I1250">
        <v>1.36152046395946</v>
      </c>
      <c r="J1250">
        <v>-9.9848086157783202E-3</v>
      </c>
      <c r="K1250">
        <v>0.94836033841859002</v>
      </c>
      <c r="L1250">
        <v>-7.4696991276690496E-3</v>
      </c>
      <c r="M1250">
        <v>1.3909544674108001</v>
      </c>
      <c r="N1250">
        <v>-8.3521244643785693E-3</v>
      </c>
      <c r="O1250">
        <v>1.40287104794628</v>
      </c>
      <c r="P1250">
        <v>-8.9049999999999997E-3</v>
      </c>
      <c r="Q1250">
        <v>1.3223039999999999</v>
      </c>
    </row>
    <row r="1251" spans="1:17" x14ac:dyDescent="0.3">
      <c r="A1251" s="1">
        <v>37610</v>
      </c>
      <c r="B1251">
        <v>1.29327027684066E-2</v>
      </c>
      <c r="C1251">
        <v>0.91869054597934297</v>
      </c>
      <c r="D1251">
        <v>1.39016019055527E-2</v>
      </c>
      <c r="E1251">
        <v>1.38241603522013</v>
      </c>
      <c r="F1251">
        <v>1.39720278301846E-2</v>
      </c>
      <c r="G1251">
        <v>1.23706981255041</v>
      </c>
      <c r="H1251">
        <v>1.43958674002407E-2</v>
      </c>
      <c r="I1251">
        <v>1.3812624928913799</v>
      </c>
      <c r="J1251">
        <v>1.4360401333981899E-2</v>
      </c>
      <c r="K1251">
        <v>0.96207742922337502</v>
      </c>
      <c r="L1251">
        <v>1.5800835614085299E-2</v>
      </c>
      <c r="M1251">
        <v>1.41310726576071</v>
      </c>
      <c r="N1251">
        <v>1.4252816897122799E-2</v>
      </c>
      <c r="O1251">
        <v>1.4230090830797499</v>
      </c>
      <c r="P1251">
        <v>1.3483999999999999E-2</v>
      </c>
      <c r="Q1251">
        <v>1.340268</v>
      </c>
    </row>
    <row r="1252" spans="1:17" x14ac:dyDescent="0.3">
      <c r="A1252" s="1">
        <v>37613</v>
      </c>
      <c r="B1252">
        <v>1.8068812749733401E-3</v>
      </c>
      <c r="C1252">
        <v>0.920352011307631</v>
      </c>
      <c r="D1252">
        <v>9.9038724437135791E-4</v>
      </c>
      <c r="E1252">
        <v>1.3837858406347601</v>
      </c>
      <c r="F1252">
        <v>1.3314532269808801E-3</v>
      </c>
      <c r="G1252">
        <v>1.2387180101498501</v>
      </c>
      <c r="H1252">
        <v>1.14015143593626E-3</v>
      </c>
      <c r="I1252">
        <v>1.3828382394301999</v>
      </c>
      <c r="J1252">
        <v>-2.0234150742324601E-4</v>
      </c>
      <c r="K1252">
        <v>0.96188278071948796</v>
      </c>
      <c r="L1252">
        <v>-2.68688040439111E-3</v>
      </c>
      <c r="M1252">
        <v>1.4093155118148899</v>
      </c>
      <c r="N1252">
        <v>-1.38693509264481E-3</v>
      </c>
      <c r="O1252">
        <v>1.42103682985503</v>
      </c>
      <c r="P1252">
        <v>1.8829999999999999E-3</v>
      </c>
      <c r="Q1252">
        <v>1.3427849999999999</v>
      </c>
    </row>
    <row r="1253" spans="1:17" x14ac:dyDescent="0.3">
      <c r="A1253" s="1">
        <v>37614</v>
      </c>
      <c r="B1253">
        <v>-5.4865453122328097E-3</v>
      </c>
      <c r="C1253">
        <v>0.91531628529604603</v>
      </c>
      <c r="D1253">
        <v>-6.2257339011622097E-3</v>
      </c>
      <c r="E1253">
        <v>1.37519752025354</v>
      </c>
      <c r="F1253">
        <v>-5.9978066077920897E-3</v>
      </c>
      <c r="G1253">
        <v>1.2313106552303299</v>
      </c>
      <c r="H1253">
        <v>-4.8446328523815601E-3</v>
      </c>
      <c r="I1253">
        <v>1.37615509762148</v>
      </c>
      <c r="J1253">
        <v>-5.4718590595032096E-3</v>
      </c>
      <c r="K1253">
        <v>0.95663386746497503</v>
      </c>
      <c r="L1253">
        <v>-6.8443833017447801E-3</v>
      </c>
      <c r="M1253">
        <v>1.39970255117959</v>
      </c>
      <c r="N1253">
        <v>-5.6638186342137598E-3</v>
      </c>
      <c r="O1253">
        <v>1.4130110846156101</v>
      </c>
      <c r="P1253">
        <v>-4.509E-3</v>
      </c>
      <c r="Q1253">
        <v>1.3367629999999999</v>
      </c>
    </row>
    <row r="1254" spans="1:17" x14ac:dyDescent="0.3">
      <c r="A1254" s="1">
        <v>37616</v>
      </c>
      <c r="B1254">
        <v>-3.15352973785217E-3</v>
      </c>
      <c r="C1254">
        <v>0.91243435468610401</v>
      </c>
      <c r="D1254">
        <v>-6.7495044352962703E-3</v>
      </c>
      <c r="E1254">
        <v>1.3659468722543999</v>
      </c>
      <c r="F1254">
        <v>-8.3274716783805301E-3</v>
      </c>
      <c r="G1254">
        <v>1.2210995260750399</v>
      </c>
      <c r="H1254">
        <v>-5.5953938237851804E-3</v>
      </c>
      <c r="I1254">
        <v>1.36847647039316</v>
      </c>
      <c r="J1254">
        <v>-1.0843716596015801E-2</v>
      </c>
      <c r="K1254">
        <v>0.94631644163956097</v>
      </c>
      <c r="L1254">
        <v>-2.5759364375581499E-3</v>
      </c>
      <c r="M1254">
        <v>1.39610164621855</v>
      </c>
      <c r="N1254">
        <v>-2.9875898770555399E-3</v>
      </c>
      <c r="O1254">
        <v>1.40879588677954</v>
      </c>
      <c r="P1254">
        <v>-6.2440000000000004E-3</v>
      </c>
      <c r="Q1254">
        <v>1.3284560000000001</v>
      </c>
    </row>
    <row r="1255" spans="1:17" x14ac:dyDescent="0.3">
      <c r="A1255" s="1">
        <v>37617</v>
      </c>
      <c r="B1255">
        <v>-1.6158384433054E-2</v>
      </c>
      <c r="C1255">
        <v>0.89780936591454796</v>
      </c>
      <c r="D1255">
        <v>-1.54226741644476E-2</v>
      </c>
      <c r="E1255">
        <v>1.3450419380788201</v>
      </c>
      <c r="F1255">
        <v>-1.5077912857801599E-2</v>
      </c>
      <c r="G1255">
        <v>1.2028260033178899</v>
      </c>
      <c r="H1255">
        <v>-1.6442939787864999E-2</v>
      </c>
      <c r="I1255">
        <v>1.3461586820509399</v>
      </c>
      <c r="J1255">
        <v>-1.5786609042617999E-2</v>
      </c>
      <c r="K1255">
        <v>0.93149461495605501</v>
      </c>
      <c r="L1255">
        <v>-1.7205544315113001E-2</v>
      </c>
      <c r="M1255">
        <v>1.37228642192495</v>
      </c>
      <c r="N1255">
        <v>-1.5388146832232399E-2</v>
      </c>
      <c r="O1255">
        <v>1.38728307448329</v>
      </c>
      <c r="P1255">
        <v>-1.4648E-2</v>
      </c>
      <c r="Q1255">
        <v>1.3091429999999999</v>
      </c>
    </row>
    <row r="1256" spans="1:17" x14ac:dyDescent="0.3">
      <c r="A1256" s="1">
        <v>37620</v>
      </c>
      <c r="B1256">
        <v>4.5475493041384997E-3</v>
      </c>
      <c r="C1256">
        <v>0.90190149580079904</v>
      </c>
      <c r="D1256">
        <v>1.9975295474276801E-3</v>
      </c>
      <c r="E1256">
        <v>1.34773138432256</v>
      </c>
      <c r="F1256">
        <v>4.3986377408059404E-3</v>
      </c>
      <c r="G1256">
        <v>1.2081284523987099</v>
      </c>
      <c r="H1256">
        <v>3.9476107440185697E-3</v>
      </c>
      <c r="I1256">
        <v>1.3514832953629801</v>
      </c>
      <c r="J1256">
        <v>7.5056815453066897E-3</v>
      </c>
      <c r="K1256">
        <v>0.93851242065866602</v>
      </c>
      <c r="L1256">
        <v>1.98126140346378E-3</v>
      </c>
      <c r="M1256">
        <v>1.3750079752111799</v>
      </c>
      <c r="N1256">
        <v>1.5604588182538601E-3</v>
      </c>
      <c r="O1256">
        <v>1.3894495625083401</v>
      </c>
      <c r="P1256">
        <v>3.565E-3</v>
      </c>
      <c r="Q1256">
        <v>1.313847</v>
      </c>
    </row>
    <row r="1257" spans="1:17" x14ac:dyDescent="0.3">
      <c r="A1257" s="1">
        <v>37621</v>
      </c>
      <c r="B1257">
        <v>4.8884747014130896E-4</v>
      </c>
      <c r="C1257">
        <v>0.90234249584743398</v>
      </c>
      <c r="D1257">
        <v>-5.1119905904203097E-4</v>
      </c>
      <c r="E1257">
        <v>1.3470426013746499</v>
      </c>
      <c r="F1257">
        <v>-1.98838515827447E-3</v>
      </c>
      <c r="G1257">
        <v>1.20572861440648</v>
      </c>
      <c r="H1257">
        <v>-5.4043715239633595E-4</v>
      </c>
      <c r="I1257">
        <v>1.3507531009092</v>
      </c>
      <c r="J1257">
        <v>-8.0858528679497298E-4</v>
      </c>
      <c r="K1257">
        <v>0.93775386004565198</v>
      </c>
      <c r="L1257" s="2">
        <v>9.06605171589119E-4</v>
      </c>
      <c r="M1257">
        <v>1.3762551298054599</v>
      </c>
      <c r="N1257">
        <v>-8.2949509786397606E-5</v>
      </c>
      <c r="O1257">
        <v>1.3893343131282601</v>
      </c>
      <c r="P1257">
        <v>-1.209E-3</v>
      </c>
      <c r="Q1257">
        <v>1.312271</v>
      </c>
    </row>
    <row r="1258" spans="1:17" x14ac:dyDescent="0.3">
      <c r="A1258" s="1">
        <v>37623</v>
      </c>
      <c r="B1258">
        <v>3.2660779741822403E-2</v>
      </c>
      <c r="C1258">
        <v>0.93230026438093805</v>
      </c>
      <c r="D1258">
        <v>3.1838216239712697E-2</v>
      </c>
      <c r="E1258">
        <v>1.39062006836727</v>
      </c>
      <c r="F1258">
        <v>3.1428679865429E-2</v>
      </c>
      <c r="G1258">
        <v>1.2442248472144899</v>
      </c>
      <c r="H1258">
        <v>2.9036253310590902E-2</v>
      </c>
      <c r="I1258">
        <v>1.39054887422592</v>
      </c>
      <c r="J1258">
        <v>2.9985973231518599E-2</v>
      </c>
      <c r="K1258">
        <v>0.96629916266675497</v>
      </c>
      <c r="L1258">
        <v>2.9456070345594301E-2</v>
      </c>
      <c r="M1258">
        <v>1.4173971643218699</v>
      </c>
      <c r="N1258">
        <v>2.9766669596326099E-2</v>
      </c>
      <c r="O1258">
        <v>1.4313118346065199</v>
      </c>
      <c r="P1258">
        <v>3.2499E-2</v>
      </c>
      <c r="Q1258">
        <v>1.355658</v>
      </c>
    </row>
    <row r="1259" spans="1:17" x14ac:dyDescent="0.3">
      <c r="A1259" s="1">
        <v>37624</v>
      </c>
      <c r="B1259">
        <v>-4.8415228310423099E-4</v>
      </c>
      <c r="C1259">
        <v>0.93184899832895896</v>
      </c>
      <c r="D1259">
        <v>2.0390135815846499E-3</v>
      </c>
      <c r="E1259">
        <v>1.3934584543438699</v>
      </c>
      <c r="F1259">
        <v>6.1071302874998702E-4</v>
      </c>
      <c r="G1259">
        <v>1.24498494361614</v>
      </c>
      <c r="H1259">
        <v>3.9764413601168997E-3</v>
      </c>
      <c r="I1259">
        <v>1.3960893186082599</v>
      </c>
      <c r="J1259" s="2">
        <v>-7.3121919393410694E-5</v>
      </c>
      <c r="K1259">
        <v>0.96622850760052104</v>
      </c>
      <c r="L1259">
        <v>9.48166877667811E-4</v>
      </c>
      <c r="M1259">
        <v>1.4187417307015</v>
      </c>
      <c r="N1259">
        <v>3.3084520007170201E-4</v>
      </c>
      <c r="O1259">
        <v>1.4317854556001</v>
      </c>
      <c r="P1259">
        <v>2.0449999999999999E-3</v>
      </c>
      <c r="Q1259">
        <v>1.358447</v>
      </c>
    </row>
    <row r="1260" spans="1:17" x14ac:dyDescent="0.3">
      <c r="A1260" s="1">
        <v>37627</v>
      </c>
      <c r="B1260">
        <v>2.22255366515852E-2</v>
      </c>
      <c r="C1260">
        <v>0.95279171182822398</v>
      </c>
      <c r="D1260">
        <v>2.09177238168002E-2</v>
      </c>
      <c r="E1260">
        <v>1.4229134249148301</v>
      </c>
      <c r="F1260">
        <v>2.0477770463630699E-2</v>
      </c>
      <c r="G1260">
        <v>1.2707422859117601</v>
      </c>
      <c r="H1260">
        <v>2.07802536225331E-2</v>
      </c>
      <c r="I1260">
        <v>1.42540393644909</v>
      </c>
      <c r="J1260">
        <v>1.62200797525128E-2</v>
      </c>
      <c r="K1260">
        <v>0.982028604061572</v>
      </c>
      <c r="L1260">
        <v>1.6101545461447101E-2</v>
      </c>
      <c r="M1260">
        <v>1.44177056757293</v>
      </c>
      <c r="N1260">
        <v>1.6417278518556601E-2</v>
      </c>
      <c r="O1260">
        <v>1.4554854889131501</v>
      </c>
      <c r="P1260">
        <v>2.2679999999999999E-2</v>
      </c>
      <c r="Q1260">
        <v>1.3896250000000001</v>
      </c>
    </row>
    <row r="1261" spans="1:17" x14ac:dyDescent="0.3">
      <c r="A1261" s="1">
        <v>37628</v>
      </c>
      <c r="B1261">
        <v>-6.566129492672E-3</v>
      </c>
      <c r="C1261">
        <v>0.94655605254567399</v>
      </c>
      <c r="D1261">
        <v>-6.1503424907187404E-3</v>
      </c>
      <c r="E1261">
        <v>1.4141888769975799</v>
      </c>
      <c r="F1261">
        <v>-5.4477501784691296E-3</v>
      </c>
      <c r="G1261">
        <v>1.2638384217349401</v>
      </c>
      <c r="H1261">
        <v>-1.18636308439531E-2</v>
      </c>
      <c r="I1261">
        <v>1.4085933846015699</v>
      </c>
      <c r="J1261">
        <v>-6.5672402499736601E-3</v>
      </c>
      <c r="K1261">
        <v>0.97560051678597104</v>
      </c>
      <c r="L1261">
        <v>-1.00723884794706E-2</v>
      </c>
      <c r="M1261">
        <v>1.42732138536548</v>
      </c>
      <c r="N1261">
        <v>-9.9881276537538092E-3</v>
      </c>
      <c r="O1261">
        <v>1.44102027451288</v>
      </c>
      <c r="P1261">
        <v>-5.2680000000000001E-3</v>
      </c>
      <c r="Q1261">
        <v>1.382428</v>
      </c>
    </row>
    <row r="1262" spans="1:17" x14ac:dyDescent="0.3">
      <c r="A1262" s="1">
        <v>37629</v>
      </c>
      <c r="B1262">
        <v>-1.4185718611712399E-2</v>
      </c>
      <c r="C1262">
        <v>0.93322326589799098</v>
      </c>
      <c r="D1262">
        <v>-1.3441032781244099E-2</v>
      </c>
      <c r="E1262">
        <v>1.39530789216553</v>
      </c>
      <c r="F1262">
        <v>-1.4480413634085599E-2</v>
      </c>
      <c r="G1262">
        <v>1.2456693836908199</v>
      </c>
      <c r="H1262">
        <v>-1.20326366545938E-2</v>
      </c>
      <c r="I1262">
        <v>1.3917458555792701</v>
      </c>
      <c r="J1262">
        <v>-1.16738823808009E-2</v>
      </c>
      <c r="K1262">
        <v>0.96427769036313205</v>
      </c>
      <c r="L1262">
        <v>-1.0122844141641101E-2</v>
      </c>
      <c r="M1262">
        <v>1.4129457175222799</v>
      </c>
      <c r="N1262">
        <v>-1.05790464954887E-2</v>
      </c>
      <c r="O1262">
        <v>1.42585600719939</v>
      </c>
      <c r="P1262">
        <v>-1.4423E-2</v>
      </c>
      <c r="Q1262">
        <v>1.362619</v>
      </c>
    </row>
    <row r="1263" spans="1:17" x14ac:dyDescent="0.3">
      <c r="A1263" s="1">
        <v>37630</v>
      </c>
      <c r="B1263">
        <v>1.9200605801964098E-2</v>
      </c>
      <c r="C1263">
        <v>0.95131484680334599</v>
      </c>
      <c r="D1263">
        <v>1.6937806186927602E-2</v>
      </c>
      <c r="E1263">
        <v>1.4191426310834101</v>
      </c>
      <c r="F1263">
        <v>1.8856563738460098E-2</v>
      </c>
      <c r="G1263">
        <v>1.26938128773713</v>
      </c>
      <c r="H1263">
        <v>1.57183430257496E-2</v>
      </c>
      <c r="I1263">
        <v>1.41379462544884</v>
      </c>
      <c r="J1263">
        <v>2.17365859774395E-2</v>
      </c>
      <c r="K1263">
        <v>0.98546725539109303</v>
      </c>
      <c r="L1263">
        <v>1.6981898876490101E-2</v>
      </c>
      <c r="M1263">
        <v>1.4371451131006301</v>
      </c>
      <c r="N1263">
        <v>1.68600257357653E-2</v>
      </c>
      <c r="O1263">
        <v>1.4500997771764099</v>
      </c>
      <c r="P1263">
        <v>1.7734E-2</v>
      </c>
      <c r="Q1263">
        <v>1.38703</v>
      </c>
    </row>
    <row r="1264" spans="1:17" x14ac:dyDescent="0.3">
      <c r="A1264" s="1">
        <v>37631</v>
      </c>
      <c r="B1264">
        <v>0</v>
      </c>
      <c r="C1264">
        <v>0.95131484680334599</v>
      </c>
      <c r="D1264">
        <v>5.4429410752873501E-4</v>
      </c>
      <c r="E1264">
        <v>1.41991527230821</v>
      </c>
      <c r="F1264">
        <v>-1.9668841015309799E-4</v>
      </c>
      <c r="G1264">
        <v>1.26913163970201</v>
      </c>
      <c r="H1264">
        <v>-1.7804622225590101E-3</v>
      </c>
      <c r="I1264">
        <v>1.41127965709523</v>
      </c>
      <c r="J1264">
        <v>-1.8281150965996501E-3</v>
      </c>
      <c r="K1264">
        <v>0.983667353539455</v>
      </c>
      <c r="L1264">
        <v>-1.48235365483367E-3</v>
      </c>
      <c r="M1264">
        <v>1.4350163339812601</v>
      </c>
      <c r="N1264">
        <v>-1.5116863634316499E-3</v>
      </c>
      <c r="O1264">
        <v>1.44790933716392</v>
      </c>
      <c r="P1264">
        <v>-1.08E-4</v>
      </c>
      <c r="Q1264">
        <v>1.3869290000000001</v>
      </c>
    </row>
    <row r="1265" spans="1:17" x14ac:dyDescent="0.3">
      <c r="A1265" s="1">
        <v>37634</v>
      </c>
      <c r="B1265">
        <v>-1.41328791158252E-3</v>
      </c>
      <c r="C1265">
        <v>0.94997131465275197</v>
      </c>
      <c r="D1265">
        <v>7.7789626819475604E-4</v>
      </c>
      <c r="E1265">
        <v>1.4210202488225301</v>
      </c>
      <c r="F1265">
        <v>2.17210796168375E-4</v>
      </c>
      <c r="G1265">
        <v>1.26940733873724</v>
      </c>
      <c r="H1265">
        <v>-2.4631525841092101E-4</v>
      </c>
      <c r="I1265">
        <v>1.4109320801903</v>
      </c>
      <c r="J1265">
        <v>7.81363779138084E-4</v>
      </c>
      <c r="K1265">
        <v>0.98443625593735296</v>
      </c>
      <c r="L1265">
        <v>1.2685050457206101E-3</v>
      </c>
      <c r="M1265">
        <v>1.4368378144759599</v>
      </c>
      <c r="N1265">
        <v>1.0626172563734501E-3</v>
      </c>
      <c r="O1265">
        <v>1.44944872835823</v>
      </c>
      <c r="P1265">
        <v>9.7300000000000002E-4</v>
      </c>
      <c r="Q1265">
        <v>1.388309</v>
      </c>
    </row>
    <row r="1266" spans="1:17" x14ac:dyDescent="0.3">
      <c r="A1266" s="1">
        <v>37635</v>
      </c>
      <c r="B1266">
        <v>5.8129291186173396E-3</v>
      </c>
      <c r="C1266">
        <v>0.95550951154784902</v>
      </c>
      <c r="D1266">
        <v>8.4518390375096994E-3</v>
      </c>
      <c r="E1266">
        <v>1.4330813808103</v>
      </c>
      <c r="F1266">
        <v>8.5515877113805008E-3</v>
      </c>
      <c r="G1266">
        <v>1.2803093351871699</v>
      </c>
      <c r="H1266">
        <v>7.21241622221039E-3</v>
      </c>
      <c r="I1266">
        <v>1.4211450956004299</v>
      </c>
      <c r="J1266">
        <v>7.54916433291893E-3</v>
      </c>
      <c r="K1266">
        <v>0.991896049183566</v>
      </c>
      <c r="L1266">
        <v>5.9233548325229998E-3</v>
      </c>
      <c r="M1266">
        <v>1.4453739710717199</v>
      </c>
      <c r="N1266">
        <v>5.7785374752606497E-3</v>
      </c>
      <c r="O1266">
        <v>1.45784866846399</v>
      </c>
      <c r="P1266">
        <v>8.6370000000000006E-3</v>
      </c>
      <c r="Q1266">
        <v>1.4003920000000001</v>
      </c>
    </row>
    <row r="1267" spans="1:17" x14ac:dyDescent="0.3">
      <c r="A1267" s="1">
        <v>37636</v>
      </c>
      <c r="B1267">
        <v>-1.45309310163912E-2</v>
      </c>
      <c r="C1267">
        <v>0.94172545884818704</v>
      </c>
      <c r="D1267">
        <v>-1.4594730717129301E-2</v>
      </c>
      <c r="E1267">
        <v>1.41231783172779</v>
      </c>
      <c r="F1267">
        <v>-1.48173352499358E-2</v>
      </c>
      <c r="G1267">
        <v>1.26147841907405</v>
      </c>
      <c r="H1267">
        <v>-1.40929852756289E-2</v>
      </c>
      <c r="I1267">
        <v>1.40125738645048</v>
      </c>
      <c r="J1267">
        <v>-1.3988182939771899E-2</v>
      </c>
      <c r="K1267">
        <v>0.97811781667280595</v>
      </c>
      <c r="L1267">
        <v>-1.3421523046099899E-2</v>
      </c>
      <c r="M1267">
        <v>1.4261044534087901</v>
      </c>
      <c r="N1267">
        <v>-1.39731755609823E-2</v>
      </c>
      <c r="O1267">
        <v>1.4376195547000901</v>
      </c>
      <c r="P1267">
        <v>-1.388E-2</v>
      </c>
      <c r="Q1267">
        <v>1.381068</v>
      </c>
    </row>
    <row r="1268" spans="1:17" x14ac:dyDescent="0.3">
      <c r="A1268" s="1">
        <v>37637</v>
      </c>
      <c r="B1268">
        <v>-3.9501968883880302E-3</v>
      </c>
      <c r="C1268">
        <v>0.938012795574101</v>
      </c>
      <c r="D1268">
        <v>-4.9659828029730603E-3</v>
      </c>
      <c r="E1268">
        <v>1.4053216714465999</v>
      </c>
      <c r="F1268">
        <v>-6.1801785160684802E-3</v>
      </c>
      <c r="G1268">
        <v>1.25370629853393</v>
      </c>
      <c r="H1268">
        <v>-2.76015022238382E-3</v>
      </c>
      <c r="I1268">
        <v>1.3973950383462299</v>
      </c>
      <c r="J1268">
        <v>-4.4598045715415896E-3</v>
      </c>
      <c r="K1268">
        <v>0.97376531522963605</v>
      </c>
      <c r="L1268">
        <v>-2.3570465008227498E-3</v>
      </c>
      <c r="M1268">
        <v>1.4227470172680301</v>
      </c>
      <c r="N1268">
        <v>-2.0585381843129199E-3</v>
      </c>
      <c r="O1268">
        <v>1.43466320387673</v>
      </c>
      <c r="P1268">
        <v>-6.3010000000000002E-3</v>
      </c>
      <c r="Q1268">
        <v>1.3723669999999999</v>
      </c>
    </row>
    <row r="1269" spans="1:17" x14ac:dyDescent="0.3">
      <c r="A1269" s="1">
        <v>37638</v>
      </c>
      <c r="B1269">
        <v>-1.41161641678584E-2</v>
      </c>
      <c r="C1269">
        <v>0.92486467182742205</v>
      </c>
      <c r="D1269">
        <v>-1.73696312856042E-2</v>
      </c>
      <c r="E1269">
        <v>1.38112252570741</v>
      </c>
      <c r="F1269">
        <v>-1.9321753604866099E-2</v>
      </c>
      <c r="G1269">
        <v>1.22971501753528</v>
      </c>
      <c r="H1269">
        <v>-1.27099618774412E-2</v>
      </c>
      <c r="I1269">
        <v>1.37974659379131</v>
      </c>
      <c r="J1269">
        <v>-1.7532801872152601E-2</v>
      </c>
      <c r="K1269">
        <v>0.956841277323489</v>
      </c>
      <c r="L1269">
        <v>-1.1851227101459499E-2</v>
      </c>
      <c r="M1269">
        <v>1.40598523926175</v>
      </c>
      <c r="N1269">
        <v>-1.1213262133820699E-2</v>
      </c>
      <c r="O1269">
        <v>1.41866580841432</v>
      </c>
      <c r="P1269">
        <v>-1.9408999999999999E-2</v>
      </c>
      <c r="Q1269">
        <v>1.345836</v>
      </c>
    </row>
    <row r="1270" spans="1:17" x14ac:dyDescent="0.3">
      <c r="A1270" s="1">
        <v>37642</v>
      </c>
      <c r="B1270">
        <v>-1.5826902386450899E-2</v>
      </c>
      <c r="C1270">
        <v>0.91034215531652496</v>
      </c>
      <c r="D1270">
        <v>-1.17573884468016E-2</v>
      </c>
      <c r="E1270">
        <v>1.3649792192080299</v>
      </c>
      <c r="F1270">
        <v>-1.2102112421731899E-2</v>
      </c>
      <c r="G1270">
        <v>1.21492255868926</v>
      </c>
      <c r="H1270">
        <v>-1.37699285708263E-2</v>
      </c>
      <c r="I1270">
        <v>1.36087779092613</v>
      </c>
      <c r="J1270">
        <v>-1.0849213152039299E-2</v>
      </c>
      <c r="K1270">
        <v>0.94651641195987601</v>
      </c>
      <c r="L1270">
        <v>-1.1774562354015101E-2</v>
      </c>
      <c r="M1270">
        <v>1.3895274601088601</v>
      </c>
      <c r="N1270">
        <v>-1.2639439451699E-2</v>
      </c>
      <c r="O1270">
        <v>1.40084751168153</v>
      </c>
      <c r="P1270">
        <v>-1.2449E-2</v>
      </c>
      <c r="Q1270">
        <v>1.329183</v>
      </c>
    </row>
    <row r="1271" spans="1:17" x14ac:dyDescent="0.3">
      <c r="A1271" s="1">
        <v>37643</v>
      </c>
      <c r="B1271">
        <v>-1.0487202275181099E-2</v>
      </c>
      <c r="C1271">
        <v>0.90084509881186803</v>
      </c>
      <c r="D1271">
        <v>-8.9815213096921497E-3</v>
      </c>
      <c r="E1271">
        <v>1.35277451969149</v>
      </c>
      <c r="F1271">
        <v>-8.9462143345149497E-3</v>
      </c>
      <c r="G1271">
        <v>1.2041020744328601</v>
      </c>
      <c r="H1271">
        <v>-9.52074442555427E-3</v>
      </c>
      <c r="I1271">
        <v>1.3479827041029599</v>
      </c>
      <c r="J1271">
        <v>-9.2780531600917693E-3</v>
      </c>
      <c r="K1271">
        <v>0.93777519581208502</v>
      </c>
      <c r="L1271">
        <v>-8.7352303218349598E-3</v>
      </c>
      <c r="M1271">
        <v>1.37744247710581</v>
      </c>
      <c r="N1271">
        <v>-9.1635028059028796E-3</v>
      </c>
      <c r="O1271">
        <v>1.3880694767709101</v>
      </c>
      <c r="P1271">
        <v>-9.7000000000000003E-3</v>
      </c>
      <c r="Q1271">
        <v>1.3163199999999999</v>
      </c>
    </row>
    <row r="1272" spans="1:17" x14ac:dyDescent="0.3">
      <c r="A1272" s="1">
        <v>37644</v>
      </c>
      <c r="B1272">
        <v>1.0171737971112701E-2</v>
      </c>
      <c r="C1272">
        <v>0.91005502015486195</v>
      </c>
      <c r="D1272">
        <v>6.8141535542651302E-3</v>
      </c>
      <c r="E1272">
        <v>1.36202401092989</v>
      </c>
      <c r="F1272">
        <v>9.5347309330514798E-3</v>
      </c>
      <c r="G1272">
        <v>1.2156377712175599</v>
      </c>
      <c r="H1272">
        <v>1.94823750125071E-3</v>
      </c>
      <c r="I1272">
        <v>1.3506114544416501</v>
      </c>
      <c r="J1272">
        <v>7.9901794464251209E-3</v>
      </c>
      <c r="K1272">
        <v>0.94529820297140399</v>
      </c>
      <c r="L1272">
        <v>3.9855623702265896E-3</v>
      </c>
      <c r="M1272">
        <v>1.38294331469377</v>
      </c>
      <c r="N1272">
        <v>4.1853725159820597E-3</v>
      </c>
      <c r="O1272">
        <v>1.39389123923308</v>
      </c>
      <c r="P1272">
        <v>6.6059999999999999E-3</v>
      </c>
      <c r="Q1272">
        <v>1.325088</v>
      </c>
    </row>
    <row r="1273" spans="1:17" x14ac:dyDescent="0.3">
      <c r="A1273" s="1">
        <v>37645</v>
      </c>
      <c r="B1273">
        <v>-2.9669252709555598E-2</v>
      </c>
      <c r="C1273">
        <v>0.88345098029396596</v>
      </c>
      <c r="D1273">
        <v>-3.23738051133328E-2</v>
      </c>
      <c r="E1273">
        <v>1.3186362144377499</v>
      </c>
      <c r="F1273">
        <v>-3.3038571945741002E-2</v>
      </c>
      <c r="G1273">
        <v>1.1761310516078201</v>
      </c>
      <c r="H1273">
        <v>-2.9506880200211E-2</v>
      </c>
      <c r="I1273">
        <v>1.3113413424912601</v>
      </c>
      <c r="J1273">
        <v>-3.1570433498978701E-2</v>
      </c>
      <c r="K1273">
        <v>0.91592089604582705</v>
      </c>
      <c r="L1273">
        <v>-3.1623512117490898E-2</v>
      </c>
      <c r="M1273">
        <v>1.339894061853</v>
      </c>
      <c r="N1273">
        <v>-3.06948709171555E-2</v>
      </c>
      <c r="O1273">
        <v>1.3517559050803101</v>
      </c>
      <c r="P1273">
        <v>-3.4875999999999997E-2</v>
      </c>
      <c r="Q1273">
        <v>1.279612</v>
      </c>
    </row>
    <row r="1274" spans="1:17" x14ac:dyDescent="0.3">
      <c r="A1274" s="1">
        <v>37648</v>
      </c>
      <c r="B1274">
        <v>-1.62917838524929E-2</v>
      </c>
      <c r="C1274">
        <v>0.86917459752094905</v>
      </c>
      <c r="D1274">
        <v>-1.3962147190818701E-2</v>
      </c>
      <c r="E1274">
        <v>1.30035315392137</v>
      </c>
      <c r="F1274">
        <v>-1.42623765471697E-2</v>
      </c>
      <c r="G1274">
        <v>1.1594756825821599</v>
      </c>
      <c r="H1274">
        <v>-1.6178711915832301E-2</v>
      </c>
      <c r="I1274">
        <v>1.29029622914659</v>
      </c>
      <c r="J1274">
        <v>-1.4050172892888201E-2</v>
      </c>
      <c r="K1274">
        <v>0.90314203194463105</v>
      </c>
      <c r="L1274">
        <v>-1.61710648062534E-2</v>
      </c>
      <c r="M1274">
        <v>1.31840080098041</v>
      </c>
      <c r="N1274">
        <v>-1.5522020176678E-2</v>
      </c>
      <c r="O1274">
        <v>1.33093592474203</v>
      </c>
      <c r="P1274">
        <v>-1.3657000000000001E-2</v>
      </c>
      <c r="Q1274">
        <v>1.2622800000000001</v>
      </c>
    </row>
    <row r="1275" spans="1:17" x14ac:dyDescent="0.3">
      <c r="A1275" s="1">
        <v>37649</v>
      </c>
      <c r="B1275">
        <v>1.2966029443826301E-2</v>
      </c>
      <c r="C1275">
        <v>0.88051771965730496</v>
      </c>
      <c r="D1275">
        <v>1.33673407995976E-2</v>
      </c>
      <c r="E1275">
        <v>1.3178521144066799</v>
      </c>
      <c r="F1275">
        <v>1.3101263134816601E-2</v>
      </c>
      <c r="G1275">
        <v>1.1747662225830899</v>
      </c>
      <c r="H1275">
        <v>1.40553963508828E-2</v>
      </c>
      <c r="I1275">
        <v>1.30855990498756</v>
      </c>
      <c r="J1275">
        <v>1.2303620556857599E-2</v>
      </c>
      <c r="K1275">
        <v>0.91432258843545999</v>
      </c>
      <c r="L1275">
        <v>1.1327659839283501E-2</v>
      </c>
      <c r="M1275">
        <v>1.3334201029567601</v>
      </c>
      <c r="N1275">
        <v>1.0739050502137E-2</v>
      </c>
      <c r="O1275">
        <v>1.3453059348810801</v>
      </c>
      <c r="P1275">
        <v>1.508E-2</v>
      </c>
      <c r="Q1275">
        <v>1.281452</v>
      </c>
    </row>
    <row r="1276" spans="1:17" x14ac:dyDescent="0.3">
      <c r="A1276" s="1">
        <v>37650</v>
      </c>
      <c r="B1276">
        <v>6.7560851884736301E-3</v>
      </c>
      <c r="C1276">
        <v>0.88648671319128602</v>
      </c>
      <c r="D1276">
        <v>9.1278196913151602E-3</v>
      </c>
      <c r="E1276">
        <v>1.32993629811032</v>
      </c>
      <c r="F1276">
        <v>9.84519335999E-3</v>
      </c>
      <c r="G1276">
        <v>1.1863891442710199</v>
      </c>
      <c r="H1276">
        <v>1.1218417436701799E-2</v>
      </c>
      <c r="I1276">
        <v>1.32332252805039</v>
      </c>
      <c r="J1276">
        <v>5.7553066647144397E-3</v>
      </c>
      <c r="K1276">
        <v>0.91959996722191195</v>
      </c>
      <c r="L1276">
        <v>7.2267148217021598E-3</v>
      </c>
      <c r="M1276">
        <v>1.34309125301013</v>
      </c>
      <c r="N1276">
        <v>7.3052014791255299E-3</v>
      </c>
      <c r="O1276">
        <v>1.35516965013456</v>
      </c>
      <c r="P1276">
        <v>1.0286999999999999E-2</v>
      </c>
      <c r="Q1276">
        <v>1.29471</v>
      </c>
    </row>
    <row r="1277" spans="1:17" x14ac:dyDescent="0.3">
      <c r="A1277" s="1">
        <v>37651</v>
      </c>
      <c r="B1277">
        <v>-2.3114366731580401E-2</v>
      </c>
      <c r="C1277">
        <v>0.86623113347653702</v>
      </c>
      <c r="D1277">
        <v>-2.4117273564531298E-2</v>
      </c>
      <c r="E1277">
        <v>1.29824554392307</v>
      </c>
      <c r="F1277">
        <v>-2.4039410286517598E-2</v>
      </c>
      <c r="G1277">
        <v>1.15820912151093</v>
      </c>
      <c r="H1277">
        <v>-2.3110274071527302E-2</v>
      </c>
      <c r="I1277">
        <v>1.2930908583393299</v>
      </c>
      <c r="J1277">
        <v>-2.3788587634166199E-2</v>
      </c>
      <c r="K1277">
        <v>0.897982131153091</v>
      </c>
      <c r="L1277">
        <v>-2.3595255712494202E-2</v>
      </c>
      <c r="M1277">
        <v>1.3117716218537201</v>
      </c>
      <c r="N1277">
        <v>-2.3359631090818601E-2</v>
      </c>
      <c r="O1277">
        <v>1.3238802640992</v>
      </c>
      <c r="P1277">
        <v>-2.4289999999999999E-2</v>
      </c>
      <c r="Q1277">
        <v>1.2636000000000001</v>
      </c>
    </row>
    <row r="1278" spans="1:17" x14ac:dyDescent="0.3">
      <c r="A1278" s="1">
        <v>37652</v>
      </c>
      <c r="B1278">
        <v>1.30448966790165E-2</v>
      </c>
      <c r="C1278">
        <v>0.87760505362892505</v>
      </c>
      <c r="D1278">
        <v>1.32676907089306E-2</v>
      </c>
      <c r="E1278">
        <v>1.315585037425</v>
      </c>
      <c r="F1278">
        <v>1.22894660629341E-2</v>
      </c>
      <c r="G1278">
        <v>1.17253071532418</v>
      </c>
      <c r="H1278">
        <v>1.8458512685554498E-2</v>
      </c>
      <c r="I1278">
        <v>1.31718104284964</v>
      </c>
      <c r="J1278">
        <v>1.6061412389050699E-2</v>
      </c>
      <c r="K1278">
        <v>0.912521440847753</v>
      </c>
      <c r="L1278">
        <v>1.74629397322889E-2</v>
      </c>
      <c r="M1278">
        <v>1.33488019518856</v>
      </c>
      <c r="N1278">
        <v>1.78212564920146E-2</v>
      </c>
      <c r="O1278">
        <v>1.3476849586117501</v>
      </c>
      <c r="P1278">
        <v>1.1819E-2</v>
      </c>
      <c r="Q1278">
        <v>1.2785550000000001</v>
      </c>
    </row>
    <row r="1279" spans="1:17" x14ac:dyDescent="0.3">
      <c r="A1279" s="1">
        <v>37655</v>
      </c>
      <c r="B1279">
        <v>5.3845598851745202E-3</v>
      </c>
      <c r="C1279">
        <v>0.88234331587590897</v>
      </c>
      <c r="D1279">
        <v>8.8614651818914193E-3</v>
      </c>
      <c r="E1279">
        <v>1.32729485487118</v>
      </c>
      <c r="F1279">
        <v>9.2547513831566508E-3</v>
      </c>
      <c r="G1279">
        <v>1.1834325647243</v>
      </c>
      <c r="H1279">
        <v>8.8645765812258494E-3</v>
      </c>
      <c r="I1279">
        <v>1.3289092008522201</v>
      </c>
      <c r="J1279">
        <v>8.4146629250184402E-3</v>
      </c>
      <c r="K1279">
        <v>0.92023239823917302</v>
      </c>
      <c r="L1279">
        <v>9.0299251155310407E-3</v>
      </c>
      <c r="M1279">
        <v>1.3469886503345501</v>
      </c>
      <c r="N1279">
        <v>8.9476814397918304E-3</v>
      </c>
      <c r="O1279">
        <v>1.3597977240727199</v>
      </c>
      <c r="P1279">
        <v>1.0104999999999999E-2</v>
      </c>
      <c r="Q1279">
        <v>1.2915589999999999</v>
      </c>
    </row>
    <row r="1280" spans="1:17" x14ac:dyDescent="0.3">
      <c r="A1280" s="1">
        <v>37656</v>
      </c>
      <c r="B1280">
        <v>-1.41879501425535E-2</v>
      </c>
      <c r="C1280">
        <v>0.86991306133218504</v>
      </c>
      <c r="D1280">
        <v>-1.44028905858658E-2</v>
      </c>
      <c r="E1280">
        <v>1.3083149829136</v>
      </c>
      <c r="F1280">
        <v>-1.6102548358836798E-2</v>
      </c>
      <c r="G1280">
        <v>1.1645288917382199</v>
      </c>
      <c r="H1280">
        <v>-1.15067748378356E-2</v>
      </c>
      <c r="I1280">
        <v>1.3137053831076699</v>
      </c>
      <c r="J1280">
        <v>-1.55327453697892E-2</v>
      </c>
      <c r="K1280">
        <v>0.90604910065260602</v>
      </c>
      <c r="L1280">
        <v>-1.4688096610020801E-2</v>
      </c>
      <c r="M1280">
        <v>1.32734854190629</v>
      </c>
      <c r="N1280">
        <v>-1.3704021737207899E-2</v>
      </c>
      <c r="O1280">
        <v>1.3412901303802101</v>
      </c>
      <c r="P1280">
        <v>-1.7167000000000002E-2</v>
      </c>
      <c r="Q1280">
        <v>1.2695970000000001</v>
      </c>
    </row>
    <row r="1281" spans="1:17" x14ac:dyDescent="0.3">
      <c r="A1281" s="1">
        <v>37657</v>
      </c>
      <c r="B1281">
        <v>-5.4498450223016102E-3</v>
      </c>
      <c r="C1281">
        <v>0.86518506509054405</v>
      </c>
      <c r="D1281">
        <v>-7.0498946228098403E-3</v>
      </c>
      <c r="E1281">
        <v>1.2991239361731099</v>
      </c>
      <c r="F1281">
        <v>-7.1050676438380398E-3</v>
      </c>
      <c r="G1281">
        <v>1.15628415956329</v>
      </c>
      <c r="H1281">
        <v>-7.7079481019617698E-3</v>
      </c>
      <c r="I1281">
        <v>1.3036183353550099</v>
      </c>
      <c r="J1281">
        <v>-1.01731895549844E-2</v>
      </c>
      <c r="K1281">
        <v>0.89687841804405799</v>
      </c>
      <c r="L1281">
        <v>-8.8250302071870793E-3</v>
      </c>
      <c r="M1281">
        <v>1.31568618693566</v>
      </c>
      <c r="N1281">
        <v>-8.4985987315265004E-3</v>
      </c>
      <c r="O1281">
        <v>1.3299393449833199</v>
      </c>
      <c r="P1281">
        <v>-6.6880000000000004E-3</v>
      </c>
      <c r="Q1281">
        <v>1.261155</v>
      </c>
    </row>
    <row r="1282" spans="1:17" x14ac:dyDescent="0.3">
      <c r="A1282" s="1">
        <v>37658</v>
      </c>
      <c r="B1282">
        <v>-6.46951520407975E-3</v>
      </c>
      <c r="C1282">
        <v>0.85960580417407195</v>
      </c>
      <c r="D1282">
        <v>-4.7914710481073101E-3</v>
      </c>
      <c r="E1282">
        <v>1.2929141104257</v>
      </c>
      <c r="F1282">
        <v>-4.2112864888327103E-3</v>
      </c>
      <c r="G1282">
        <v>1.1514249546383699</v>
      </c>
      <c r="H1282">
        <v>-6.1820249739497398E-3</v>
      </c>
      <c r="I1282">
        <v>1.29558419346924</v>
      </c>
      <c r="J1282">
        <v>-5.7777133081744099E-3</v>
      </c>
      <c r="K1282">
        <v>0.89171145266823404</v>
      </c>
      <c r="L1282">
        <v>-5.1015460869305298E-3</v>
      </c>
      <c r="M1282">
        <v>1.30899124501453</v>
      </c>
      <c r="N1282">
        <v>-4.9107130140470696E-3</v>
      </c>
      <c r="O1282">
        <v>1.3234244041287999</v>
      </c>
      <c r="P1282">
        <v>-5.5669999999999999E-3</v>
      </c>
      <c r="Q1282">
        <v>1.2541690000000001</v>
      </c>
    </row>
    <row r="1283" spans="1:17" x14ac:dyDescent="0.3">
      <c r="A1283" s="1">
        <v>37659</v>
      </c>
      <c r="B1283">
        <v>-1.0144971214753299E-2</v>
      </c>
      <c r="C1283">
        <v>0.850929214328215</v>
      </c>
      <c r="D1283">
        <v>-1.47176260070644E-2</v>
      </c>
      <c r="E1283">
        <v>1.27402482775189</v>
      </c>
      <c r="F1283">
        <v>-1.31905435720132E-2</v>
      </c>
      <c r="G1283">
        <v>1.1363367630944201</v>
      </c>
      <c r="H1283">
        <v>-1.41296523717325E-2</v>
      </c>
      <c r="I1283">
        <v>1.27740676201254</v>
      </c>
      <c r="J1283">
        <v>-1.31896685230864E-2</v>
      </c>
      <c r="K1283">
        <v>0.88002729863658202</v>
      </c>
      <c r="L1283">
        <v>-1.40635085701169E-2</v>
      </c>
      <c r="M1283">
        <v>1.2907110783524001</v>
      </c>
      <c r="N1283">
        <v>-1.3388310420196E-2</v>
      </c>
      <c r="O1283">
        <v>1.30582406965895</v>
      </c>
      <c r="P1283">
        <v>-1.5278999999999999E-2</v>
      </c>
      <c r="Q1283">
        <v>1.235128</v>
      </c>
    </row>
    <row r="1284" spans="1:17" x14ac:dyDescent="0.3">
      <c r="A1284" s="1">
        <v>37662</v>
      </c>
      <c r="B1284">
        <v>7.5405522369371798E-3</v>
      </c>
      <c r="C1284">
        <v>0.85736994332727001</v>
      </c>
      <c r="D1284">
        <v>9.0815407784918603E-3</v>
      </c>
      <c r="E1284">
        <v>1.2856476327849999</v>
      </c>
      <c r="F1284">
        <v>8.6819354917652605E-3</v>
      </c>
      <c r="G1284">
        <v>1.1462453160384201</v>
      </c>
      <c r="H1284">
        <v>8.8655160783122598E-3</v>
      </c>
      <c r="I1284">
        <v>1.2887819812893</v>
      </c>
      <c r="J1284">
        <v>8.4185231677464008E-3</v>
      </c>
      <c r="K1284">
        <v>0.88746710097344095</v>
      </c>
      <c r="L1284">
        <v>8.7999242956077507E-3</v>
      </c>
      <c r="M1284">
        <v>1.30211936051903</v>
      </c>
      <c r="N1284">
        <v>8.5910422778714898E-3</v>
      </c>
      <c r="O1284">
        <v>1.3170907865736601</v>
      </c>
      <c r="P1284">
        <v>9.0379999999999992E-3</v>
      </c>
      <c r="Q1284">
        <v>1.246359</v>
      </c>
    </row>
    <row r="1285" spans="1:17" x14ac:dyDescent="0.3">
      <c r="A1285" s="1">
        <v>37663</v>
      </c>
      <c r="B1285">
        <v>-8.13129694490204E-3</v>
      </c>
      <c r="C1285">
        <v>0.85042668084711004</v>
      </c>
      <c r="D1285">
        <v>-7.0593139571374303E-3</v>
      </c>
      <c r="E1285">
        <v>1.2766038016859</v>
      </c>
      <c r="F1285">
        <v>-7.8908867059390795E-3</v>
      </c>
      <c r="G1285">
        <v>1.1372360165409401</v>
      </c>
      <c r="H1285">
        <v>-8.2760563217670197E-3</v>
      </c>
      <c r="I1285">
        <v>1.2781599638607699</v>
      </c>
      <c r="J1285">
        <v>-7.3622201619763699E-3</v>
      </c>
      <c r="K1285">
        <v>0.88095736524689106</v>
      </c>
      <c r="L1285">
        <v>-8.0964659166958101E-3</v>
      </c>
      <c r="M1285">
        <v>1.29161935930669</v>
      </c>
      <c r="N1285">
        <v>-8.3021825842259107E-3</v>
      </c>
      <c r="O1285">
        <v>1.3062013240838399</v>
      </c>
      <c r="P1285">
        <v>-6.1630000000000001E-3</v>
      </c>
      <c r="Q1285">
        <v>1.238715</v>
      </c>
    </row>
    <row r="1286" spans="1:17" x14ac:dyDescent="0.3">
      <c r="A1286" s="1">
        <v>37664</v>
      </c>
      <c r="B1286">
        <v>-1.2768117118207301E-2</v>
      </c>
      <c r="C1286">
        <v>0.83963735962098596</v>
      </c>
      <c r="D1286">
        <v>-1.07130388596885E-2</v>
      </c>
      <c r="E1286">
        <v>1.26300049204558</v>
      </c>
      <c r="F1286">
        <v>-1.05667095979936E-2</v>
      </c>
      <c r="G1286">
        <v>1.1252824400188499</v>
      </c>
      <c r="H1286">
        <v>-1.24541607868996E-2</v>
      </c>
      <c r="I1286">
        <v>1.26234026914734</v>
      </c>
      <c r="J1286">
        <v>-9.8073345367384705E-3</v>
      </c>
      <c r="K1286">
        <v>0.87235975040828395</v>
      </c>
      <c r="L1286">
        <v>-8.7301678724718609E-3</v>
      </c>
      <c r="M1286">
        <v>1.2803923834705</v>
      </c>
      <c r="N1286">
        <v>-8.3050511639097494E-3</v>
      </c>
      <c r="O1286">
        <v>1.29539817769321</v>
      </c>
      <c r="P1286">
        <v>-1.1235999999999999E-2</v>
      </c>
      <c r="Q1286">
        <v>1.2249030000000001</v>
      </c>
    </row>
    <row r="1287" spans="1:17" x14ac:dyDescent="0.3">
      <c r="A1287" s="1">
        <v>37665</v>
      </c>
      <c r="B1287">
        <v>-1.6014154192461199E-3</v>
      </c>
      <c r="C1287">
        <v>0.83829382747039205</v>
      </c>
      <c r="D1287">
        <v>4.7283881746547404E-3</v>
      </c>
      <c r="E1287">
        <v>1.2689865897807</v>
      </c>
      <c r="F1287">
        <v>5.7915509078887697E-3</v>
      </c>
      <c r="G1287">
        <v>1.13181847918842</v>
      </c>
      <c r="H1287">
        <v>5.6308396857855502E-3</v>
      </c>
      <c r="I1287">
        <v>1.2694683545511201</v>
      </c>
      <c r="J1287">
        <v>8.3023502164846896E-3</v>
      </c>
      <c r="K1287">
        <v>0.87963253539951503</v>
      </c>
      <c r="L1287">
        <v>4.6421634846855698E-3</v>
      </c>
      <c r="M1287">
        <v>1.28634999163595</v>
      </c>
      <c r="N1287">
        <v>4.4841682838386299E-3</v>
      </c>
      <c r="O1287">
        <v>1.3012200043865501</v>
      </c>
      <c r="P1287">
        <v>4.0549999999999996E-3</v>
      </c>
      <c r="Q1287">
        <v>1.2298659999999999</v>
      </c>
    </row>
    <row r="1288" spans="1:17" x14ac:dyDescent="0.3">
      <c r="A1288" s="1">
        <v>37666</v>
      </c>
      <c r="B1288">
        <v>2.1208134445614198E-2</v>
      </c>
      <c r="C1288">
        <v>0.85626234150680702</v>
      </c>
      <c r="D1288">
        <v>1.8784743840461499E-2</v>
      </c>
      <c r="E1288">
        <v>1.29304947782237</v>
      </c>
      <c r="F1288">
        <v>1.91350306989173E-2</v>
      </c>
      <c r="G1288">
        <v>1.1536843958479399</v>
      </c>
      <c r="H1288">
        <v>1.6751717442687299E-2</v>
      </c>
      <c r="I1288">
        <v>1.29091324763723</v>
      </c>
      <c r="J1288">
        <v>1.94586621760496E-2</v>
      </c>
      <c r="K1288">
        <v>0.89691662500875202</v>
      </c>
      <c r="L1288">
        <v>1.7193771302677099E-2</v>
      </c>
      <c r="M1288">
        <v>1.3086584327481701</v>
      </c>
      <c r="N1288">
        <v>1.71624683221775E-2</v>
      </c>
      <c r="O1288">
        <v>1.3237448899192501</v>
      </c>
      <c r="P1288">
        <v>1.9734999999999999E-2</v>
      </c>
      <c r="Q1288">
        <v>1.2544200000000001</v>
      </c>
    </row>
    <row r="1289" spans="1:17" x14ac:dyDescent="0.3">
      <c r="A1289" s="1">
        <v>37670</v>
      </c>
      <c r="B1289">
        <v>1.9311856336077699E-2</v>
      </c>
      <c r="C1289">
        <v>0.87295906023484904</v>
      </c>
      <c r="D1289">
        <v>1.8915139893059301E-2</v>
      </c>
      <c r="E1289">
        <v>1.31774047020885</v>
      </c>
      <c r="F1289">
        <v>1.9256341517045798E-2</v>
      </c>
      <c r="G1289">
        <v>1.1761154131151601</v>
      </c>
      <c r="H1289">
        <v>1.6506933552054799E-2</v>
      </c>
      <c r="I1289">
        <v>1.3123991118356699</v>
      </c>
      <c r="J1289">
        <v>1.72147959223381E-2</v>
      </c>
      <c r="K1289">
        <v>0.91249052783953399</v>
      </c>
      <c r="L1289">
        <v>1.6639619672945E-2</v>
      </c>
      <c r="M1289">
        <v>1.3306161890772901</v>
      </c>
      <c r="N1289">
        <v>1.6021266241948499E-2</v>
      </c>
      <c r="O1289">
        <v>1.34512376022986</v>
      </c>
      <c r="P1289">
        <v>1.9612999999999998E-2</v>
      </c>
      <c r="Q1289">
        <v>1.2792870000000001</v>
      </c>
    </row>
    <row r="1290" spans="1:17" x14ac:dyDescent="0.3">
      <c r="A1290" s="1">
        <v>37671</v>
      </c>
      <c r="B1290">
        <v>-7.1213860718171299E-3</v>
      </c>
      <c r="C1290">
        <v>0.86676446497367499</v>
      </c>
      <c r="D1290">
        <v>-3.90368807366744E-3</v>
      </c>
      <c r="E1290">
        <v>1.3126064497779499</v>
      </c>
      <c r="F1290">
        <v>-4.5100848371267804E-3</v>
      </c>
      <c r="G1290">
        <v>1.1708229764639699</v>
      </c>
      <c r="H1290">
        <v>-4.6806840007848696E-3</v>
      </c>
      <c r="I1290">
        <v>1.3062705404524</v>
      </c>
      <c r="J1290">
        <v>-5.94458387723265E-3</v>
      </c>
      <c r="K1290">
        <v>0.90708224228967804</v>
      </c>
      <c r="L1290">
        <v>-4.3134031608788696E-3</v>
      </c>
      <c r="M1290">
        <v>1.32488906557735</v>
      </c>
      <c r="N1290">
        <v>-3.1638908780182999E-3</v>
      </c>
      <c r="O1290">
        <v>1.34087466082302</v>
      </c>
      <c r="P1290">
        <v>-5.0169999999999998E-3</v>
      </c>
      <c r="Q1290">
        <v>1.2729189999999999</v>
      </c>
    </row>
    <row r="1291" spans="1:17" x14ac:dyDescent="0.3">
      <c r="A1291" s="1">
        <v>37672</v>
      </c>
      <c r="B1291">
        <v>-9.5469589545402293E-3</v>
      </c>
      <c r="C1291">
        <v>0.85852887517445298</v>
      </c>
      <c r="D1291">
        <v>-1.2128125815792401E-2</v>
      </c>
      <c r="E1291">
        <v>1.29678314110326</v>
      </c>
      <c r="F1291">
        <v>-1.1898372855044101E-2</v>
      </c>
      <c r="G1291">
        <v>1.15697463786763</v>
      </c>
      <c r="H1291">
        <v>-1.3399961634204E-2</v>
      </c>
      <c r="I1291">
        <v>1.2888833195415299</v>
      </c>
      <c r="J1291">
        <v>-1.0684618375291499E-2</v>
      </c>
      <c r="K1291">
        <v>0.89744200752203196</v>
      </c>
      <c r="L1291">
        <v>-1.1297065477582101E-2</v>
      </c>
      <c r="M1291">
        <v>1.3100059331998299</v>
      </c>
      <c r="N1291">
        <v>-1.0592097457740901E-2</v>
      </c>
      <c r="O1291">
        <v>1.32674693892572</v>
      </c>
      <c r="P1291">
        <v>-1.3188999999999999E-2</v>
      </c>
      <c r="Q1291">
        <v>1.2562489999999999</v>
      </c>
    </row>
    <row r="1292" spans="1:17" x14ac:dyDescent="0.3">
      <c r="A1292" s="1">
        <v>37673</v>
      </c>
      <c r="B1292">
        <v>1.3137558748210701E-2</v>
      </c>
      <c r="C1292">
        <v>0.86988226331615304</v>
      </c>
      <c r="D1292">
        <v>1.3408787391805401E-2</v>
      </c>
      <c r="E1292">
        <v>1.31428853128128</v>
      </c>
      <c r="F1292">
        <v>1.46239154055362E-2</v>
      </c>
      <c r="G1292">
        <v>1.1740184570363901</v>
      </c>
      <c r="H1292">
        <v>1.41403502712781E-2</v>
      </c>
      <c r="I1292">
        <v>1.30723804643852</v>
      </c>
      <c r="J1292">
        <v>1.4397749357601099E-2</v>
      </c>
      <c r="K1292">
        <v>0.91045661834018499</v>
      </c>
      <c r="L1292">
        <v>1.34433756351467E-2</v>
      </c>
      <c r="M1292">
        <v>1.32773574226919</v>
      </c>
      <c r="N1292">
        <v>1.33182718210505E-2</v>
      </c>
      <c r="O1292">
        <v>1.34453510618687</v>
      </c>
      <c r="P1292">
        <v>1.3717999999999999E-2</v>
      </c>
      <c r="Q1292">
        <v>1.273587</v>
      </c>
    </row>
    <row r="1293" spans="1:17" x14ac:dyDescent="0.3">
      <c r="A1293" s="1">
        <v>37676</v>
      </c>
      <c r="B1293">
        <v>-1.8551733389043E-2</v>
      </c>
      <c r="C1293">
        <v>0.853893210383315</v>
      </c>
      <c r="D1293">
        <v>-1.67745970597994E-2</v>
      </c>
      <c r="E1293">
        <v>1.2924257530526799</v>
      </c>
      <c r="F1293">
        <v>-1.7363908578908401E-2</v>
      </c>
      <c r="G1293">
        <v>1.1538088743239501</v>
      </c>
      <c r="H1293">
        <v>-1.42949163694986E-2</v>
      </c>
      <c r="I1293">
        <v>1.2886841172711201</v>
      </c>
      <c r="J1293">
        <v>-1.8505418408723901E-2</v>
      </c>
      <c r="K1293">
        <v>0.89376317365130198</v>
      </c>
      <c r="L1293">
        <v>-1.7418331293072901E-2</v>
      </c>
      <c r="M1293">
        <v>1.30480905323013</v>
      </c>
      <c r="N1293">
        <v>-1.67344613574948E-2</v>
      </c>
      <c r="O1293">
        <v>1.32222225290835</v>
      </c>
      <c r="P1293">
        <v>-1.7398E-2</v>
      </c>
      <c r="Q1293">
        <v>1.251617</v>
      </c>
    </row>
    <row r="1294" spans="1:17" x14ac:dyDescent="0.3">
      <c r="A1294" s="1">
        <v>37677</v>
      </c>
      <c r="B1294">
        <v>7.1687350619128402E-3</v>
      </c>
      <c r="C1294">
        <v>0.86003653821536297</v>
      </c>
      <c r="D1294">
        <v>4.8912863925415504E-3</v>
      </c>
      <c r="E1294">
        <v>1.2987628632279</v>
      </c>
      <c r="F1294">
        <v>6.33969101378267E-3</v>
      </c>
      <c r="G1294">
        <v>1.1611469019126199</v>
      </c>
      <c r="H1294">
        <v>5.0039250771864103E-3</v>
      </c>
      <c r="I1294">
        <v>1.2951487568389799</v>
      </c>
      <c r="J1294">
        <v>6.5120335687047001E-3</v>
      </c>
      <c r="K1294">
        <v>0.89960238136385595</v>
      </c>
      <c r="L1294">
        <v>6.0908998699377602E-3</v>
      </c>
      <c r="M1294">
        <v>1.3127807673337</v>
      </c>
      <c r="N1294">
        <v>6.8756083448650099E-3</v>
      </c>
      <c r="O1294">
        <v>1.3313446603769801</v>
      </c>
      <c r="P1294">
        <v>5.1130000000000004E-3</v>
      </c>
      <c r="Q1294">
        <v>1.258016</v>
      </c>
    </row>
    <row r="1295" spans="1:17" x14ac:dyDescent="0.3">
      <c r="A1295" s="1">
        <v>37678</v>
      </c>
      <c r="B1295">
        <v>-1.32285552863005E-2</v>
      </c>
      <c r="C1295">
        <v>0.84873441750279</v>
      </c>
      <c r="D1295">
        <v>-1.5294202145545799E-2</v>
      </c>
      <c r="E1295">
        <v>1.27905044853317</v>
      </c>
      <c r="F1295">
        <v>-1.5226074270382899E-2</v>
      </c>
      <c r="G1295">
        <v>1.1436011086942801</v>
      </c>
      <c r="H1295">
        <v>-1.29499319259188E-2</v>
      </c>
      <c r="I1295">
        <v>1.2784848000362501</v>
      </c>
      <c r="J1295">
        <v>-1.5037502986367499E-2</v>
      </c>
      <c r="K1295">
        <v>0.88617581191428896</v>
      </c>
      <c r="L1295">
        <v>-1.29032368504685E-2</v>
      </c>
      <c r="M1295">
        <v>1.29595046237637</v>
      </c>
      <c r="N1295">
        <v>-1.2954790025919699E-2</v>
      </c>
      <c r="O1295">
        <v>1.3142086064960701</v>
      </c>
      <c r="P1295">
        <v>-1.5367E-2</v>
      </c>
      <c r="Q1295">
        <v>1.2387699999999999</v>
      </c>
    </row>
    <row r="1296" spans="1:17" x14ac:dyDescent="0.3">
      <c r="A1296" s="1">
        <v>37679</v>
      </c>
      <c r="B1296">
        <v>1.16890639786906E-2</v>
      </c>
      <c r="C1296">
        <v>0.85871353807545703</v>
      </c>
      <c r="D1296">
        <v>1.07236665912909E-2</v>
      </c>
      <c r="E1296">
        <v>1.2928403661865899</v>
      </c>
      <c r="F1296">
        <v>1.03159424098029E-2</v>
      </c>
      <c r="G1296">
        <v>1.15545949190792</v>
      </c>
      <c r="H1296">
        <v>9.2584851082639398E-3</v>
      </c>
      <c r="I1296">
        <v>1.2903765975872901</v>
      </c>
      <c r="J1296">
        <v>7.3377437215988899E-3</v>
      </c>
      <c r="K1296">
        <v>0.89270225832667605</v>
      </c>
      <c r="L1296">
        <v>1.07405526118079E-2</v>
      </c>
      <c r="M1296">
        <v>1.30994470491852</v>
      </c>
      <c r="N1296">
        <v>1.09030772547676E-2</v>
      </c>
      <c r="O1296">
        <v>1.32861592378357</v>
      </c>
      <c r="P1296">
        <v>1.0636E-2</v>
      </c>
      <c r="Q1296">
        <v>1.2520199999999999</v>
      </c>
    </row>
    <row r="1297" spans="1:17" x14ac:dyDescent="0.3">
      <c r="A1297" s="1">
        <v>37680</v>
      </c>
      <c r="B1297">
        <v>4.6114545753611798E-3</v>
      </c>
      <c r="C1297">
        <v>0.86268260109276795</v>
      </c>
      <c r="D1297">
        <v>2.9437090158670599E-3</v>
      </c>
      <c r="E1297">
        <v>1.2966517190332301</v>
      </c>
      <c r="F1297">
        <v>3.11200632115389E-3</v>
      </c>
      <c r="G1297">
        <v>1.15906089003093</v>
      </c>
      <c r="H1297">
        <v>7.3215769625505805E-4</v>
      </c>
      <c r="I1297">
        <v>1.2913217026850501</v>
      </c>
      <c r="J1297">
        <v>-1.0610864309905401E-3</v>
      </c>
      <c r="K1297">
        <v>0.89175552644445499</v>
      </c>
      <c r="L1297">
        <v>5.0117483064729298E-5</v>
      </c>
      <c r="M1297">
        <v>1.31001035769525</v>
      </c>
      <c r="N1297">
        <v>7.3585856969172298E-4</v>
      </c>
      <c r="O1297">
        <v>1.3295939569998401</v>
      </c>
      <c r="P1297">
        <v>2.2169999999999998E-3</v>
      </c>
      <c r="Q1297">
        <v>1.2548490000000001</v>
      </c>
    </row>
    <row r="1298" spans="1:17" x14ac:dyDescent="0.3">
      <c r="A1298" s="1">
        <v>37683</v>
      </c>
      <c r="B1298">
        <v>-7.5658810658933697E-3</v>
      </c>
      <c r="C1298">
        <v>0.85618027606164904</v>
      </c>
      <c r="D1298">
        <v>-7.9579668233478902E-3</v>
      </c>
      <c r="E1298">
        <v>1.2863739569567201</v>
      </c>
      <c r="F1298">
        <v>-7.1922055491067003E-3</v>
      </c>
      <c r="G1298">
        <v>1.1507545919729201</v>
      </c>
      <c r="H1298">
        <v>-4.7408070508400801E-3</v>
      </c>
      <c r="I1298">
        <v>1.28521428413733</v>
      </c>
      <c r="J1298">
        <v>-5.3527110196708999E-3</v>
      </c>
      <c r="K1298">
        <v>0.88699496912145104</v>
      </c>
      <c r="L1298">
        <v>-7.2969694419618598E-3</v>
      </c>
      <c r="M1298">
        <v>1.30048604372124</v>
      </c>
      <c r="N1298">
        <v>-7.3385249350737501E-3</v>
      </c>
      <c r="O1298">
        <v>1.3198724131175601</v>
      </c>
      <c r="P1298">
        <v>-7.7260000000000002E-3</v>
      </c>
      <c r="Q1298">
        <v>1.2451650000000001</v>
      </c>
    </row>
    <row r="1299" spans="1:17" x14ac:dyDescent="0.3">
      <c r="A1299" s="1">
        <v>37684</v>
      </c>
      <c r="B1299">
        <v>-1.5475933472308001E-2</v>
      </c>
      <c r="C1299">
        <v>0.84303208971737698</v>
      </c>
      <c r="D1299">
        <v>-1.2057249892794599E-2</v>
      </c>
      <c r="E1299">
        <v>1.2709569547989401</v>
      </c>
      <c r="F1299">
        <v>-1.3824018326417799E-2</v>
      </c>
      <c r="G1299">
        <v>1.13495599107495</v>
      </c>
      <c r="H1299">
        <v>-1.14205003632812E-2</v>
      </c>
      <c r="I1299">
        <v>1.2706199896360999</v>
      </c>
      <c r="J1299">
        <v>-1.19097699200946E-2</v>
      </c>
      <c r="K1299">
        <v>0.87649372097036204</v>
      </c>
      <c r="L1299">
        <v>-1.26078256582485E-2</v>
      </c>
      <c r="M1299">
        <v>1.28419267024571</v>
      </c>
      <c r="N1299">
        <v>-1.2611529039803501E-2</v>
      </c>
      <c r="O1299">
        <v>1.3033313272815199</v>
      </c>
      <c r="P1299">
        <v>-1.2513E-2</v>
      </c>
      <c r="Q1299">
        <v>1.2297009999999999</v>
      </c>
    </row>
    <row r="1300" spans="1:17" x14ac:dyDescent="0.3">
      <c r="A1300" s="1">
        <v>37685</v>
      </c>
      <c r="B1300">
        <v>9.51671449528586E-3</v>
      </c>
      <c r="C1300">
        <v>0.85109328262093797</v>
      </c>
      <c r="D1300">
        <v>1.3421943748220901E-2</v>
      </c>
      <c r="E1300">
        <v>1.2881306620012101</v>
      </c>
      <c r="F1300">
        <v>1.5253193108719899E-2</v>
      </c>
      <c r="G1300">
        <v>1.15240039720792</v>
      </c>
      <c r="H1300">
        <v>1.3181290488230401E-2</v>
      </c>
      <c r="I1300">
        <v>1.28747927025468</v>
      </c>
      <c r="J1300">
        <v>1.4350717089936E-2</v>
      </c>
      <c r="K1300">
        <v>0.889162721589288</v>
      </c>
      <c r="L1300">
        <v>1.29895072533376E-2</v>
      </c>
      <c r="M1300">
        <v>1.3009825100488099</v>
      </c>
      <c r="N1300">
        <v>1.26801532785708E-2</v>
      </c>
      <c r="O1300">
        <v>1.3199629914650699</v>
      </c>
      <c r="P1300">
        <v>1.5063E-2</v>
      </c>
      <c r="Q1300">
        <v>1.248321</v>
      </c>
    </row>
    <row r="1301" spans="1:17" x14ac:dyDescent="0.3">
      <c r="A1301" s="1">
        <v>37686</v>
      </c>
      <c r="B1301">
        <v>-9.3829196859832303E-3</v>
      </c>
      <c r="C1301">
        <v>0.84314489058097297</v>
      </c>
      <c r="D1301">
        <v>-8.3621308889816493E-3</v>
      </c>
      <c r="E1301">
        <v>1.2774040559502999</v>
      </c>
      <c r="F1301">
        <v>-7.5991345935126301E-3</v>
      </c>
      <c r="G1301">
        <v>1.14367634110437</v>
      </c>
      <c r="H1301">
        <v>-6.8766899736790203E-3</v>
      </c>
      <c r="I1301">
        <v>1.2786560465226799</v>
      </c>
      <c r="J1301">
        <v>-7.2886927053821002E-3</v>
      </c>
      <c r="K1301">
        <v>0.88270544887169999</v>
      </c>
      <c r="L1301">
        <v>-5.9192728434168396E-3</v>
      </c>
      <c r="M1301">
        <v>1.2933043864801701</v>
      </c>
      <c r="N1301">
        <v>-5.4036862584443896E-3</v>
      </c>
      <c r="O1301">
        <v>1.3128495622654801</v>
      </c>
      <c r="P1301">
        <v>-9.5069999999999998E-3</v>
      </c>
      <c r="Q1301">
        <v>1.236499</v>
      </c>
    </row>
    <row r="1302" spans="1:17" x14ac:dyDescent="0.3">
      <c r="A1302" s="1">
        <v>37687</v>
      </c>
      <c r="B1302">
        <v>8.2254615547220807E-3</v>
      </c>
      <c r="C1302">
        <v>0.85010874766941502</v>
      </c>
      <c r="D1302">
        <v>8.5420472711907405E-3</v>
      </c>
      <c r="E1302">
        <v>1.28836243865931</v>
      </c>
      <c r="F1302">
        <v>1.00450405965644E-2</v>
      </c>
      <c r="G1302">
        <v>1.15522251016195</v>
      </c>
      <c r="H1302">
        <v>1.1425611018443299E-2</v>
      </c>
      <c r="I1302">
        <v>1.2933492527230901</v>
      </c>
      <c r="J1302">
        <v>1.3508739600518301E-2</v>
      </c>
      <c r="K1302">
        <v>0.89471059153381605</v>
      </c>
      <c r="L1302">
        <v>1.11257160082593E-2</v>
      </c>
      <c r="M1302">
        <v>1.3077736650865199</v>
      </c>
      <c r="N1302">
        <v>1.05092658886526E-2</v>
      </c>
      <c r="O1302">
        <v>1.32671940064289</v>
      </c>
      <c r="P1302">
        <v>8.8269999999999998E-3</v>
      </c>
      <c r="Q1302">
        <v>1.247398</v>
      </c>
    </row>
    <row r="1303" spans="1:17" x14ac:dyDescent="0.3">
      <c r="A1303" s="1">
        <v>37690</v>
      </c>
      <c r="B1303">
        <v>-2.6169211215295099E-2</v>
      </c>
      <c r="C1303">
        <v>0.82815063860500204</v>
      </c>
      <c r="D1303">
        <v>-2.3748602295042599E-2</v>
      </c>
      <c r="E1303">
        <v>1.2581260881090699</v>
      </c>
      <c r="F1303">
        <v>-2.37575578286305E-2</v>
      </c>
      <c r="G1303">
        <v>1.1281006942924301</v>
      </c>
      <c r="H1303">
        <v>-2.3358526921198899E-2</v>
      </c>
      <c r="I1303">
        <v>1.2634886271999</v>
      </c>
      <c r="J1303">
        <v>-2.47485091472264E-2</v>
      </c>
      <c r="K1303">
        <v>0.87283959189275095</v>
      </c>
      <c r="L1303">
        <v>-2.3896055517714499E-2</v>
      </c>
      <c r="M1303">
        <v>1.27689345995349</v>
      </c>
      <c r="N1303">
        <v>-2.3459507318493E-2</v>
      </c>
      <c r="O1303">
        <v>1.29595745796637</v>
      </c>
      <c r="P1303">
        <v>-2.5121999999999998E-2</v>
      </c>
      <c r="Q1303">
        <v>1.2164630000000001</v>
      </c>
    </row>
    <row r="1304" spans="1:17" x14ac:dyDescent="0.3">
      <c r="A1304" s="1">
        <v>37691</v>
      </c>
      <c r="B1304">
        <v>-8.3944755992309793E-3</v>
      </c>
      <c r="C1304">
        <v>0.82122784553793604</v>
      </c>
      <c r="D1304">
        <v>-5.8474168669289698E-3</v>
      </c>
      <c r="E1304">
        <v>1.2507907676399901</v>
      </c>
      <c r="F1304">
        <v>-5.4347036468468304E-3</v>
      </c>
      <c r="G1304">
        <v>1.12198643098892</v>
      </c>
      <c r="H1304">
        <v>-3.7692461615723102E-3</v>
      </c>
      <c r="I1304">
        <v>1.2587351916038301</v>
      </c>
      <c r="J1304">
        <v>-2.5243982548633298E-3</v>
      </c>
      <c r="K1304">
        <v>0.870638975934378</v>
      </c>
      <c r="L1304">
        <v>-5.1516980034786303E-3</v>
      </c>
      <c r="M1304">
        <v>1.2703322057765101</v>
      </c>
      <c r="N1304">
        <v>-4.1814319456679599E-3</v>
      </c>
      <c r="O1304">
        <v>1.29054981377858</v>
      </c>
      <c r="P1304">
        <v>-8.2699999999999996E-3</v>
      </c>
      <c r="Q1304">
        <v>1.206437</v>
      </c>
    </row>
    <row r="1305" spans="1:17" x14ac:dyDescent="0.3">
      <c r="A1305" s="1">
        <v>37692</v>
      </c>
      <c r="B1305">
        <v>4.3117755028974298E-3</v>
      </c>
      <c r="C1305">
        <v>0.82477644051929899</v>
      </c>
      <c r="D1305">
        <v>6.0697637031981999E-3</v>
      </c>
      <c r="E1305">
        <v>1.2584058595663901</v>
      </c>
      <c r="F1305">
        <v>7.0784863205054097E-3</v>
      </c>
      <c r="G1305">
        <v>1.12995657157943</v>
      </c>
      <c r="H1305">
        <v>4.7552883593401096E-3</v>
      </c>
      <c r="I1305">
        <v>1.2647350947365199</v>
      </c>
      <c r="J1305">
        <v>4.9730132782208596E-3</v>
      </c>
      <c r="K1305">
        <v>0.87497945881642003</v>
      </c>
      <c r="L1305">
        <v>6.73745822168561E-3</v>
      </c>
      <c r="M1305">
        <v>1.27891991311493</v>
      </c>
      <c r="N1305">
        <v>6.7195608847304203E-3</v>
      </c>
      <c r="O1305">
        <v>1.29925094297095</v>
      </c>
      <c r="P1305">
        <v>7.6540000000000002E-3</v>
      </c>
      <c r="Q1305">
        <v>1.2157009999999999</v>
      </c>
    </row>
    <row r="1306" spans="1:17" x14ac:dyDescent="0.3">
      <c r="A1306" s="1">
        <v>37693</v>
      </c>
      <c r="B1306">
        <v>3.3876707933206497E-2</v>
      </c>
      <c r="C1306">
        <v>0.85319581059345495</v>
      </c>
      <c r="D1306">
        <v>3.42426344387649E-2</v>
      </c>
      <c r="E1306">
        <v>1.30224326205749</v>
      </c>
      <c r="F1306">
        <v>3.4820742873916302E-2</v>
      </c>
      <c r="G1306">
        <v>1.1699955467771399</v>
      </c>
      <c r="H1306">
        <v>2.8226932236714498E-2</v>
      </c>
      <c r="I1306">
        <v>1.3009433058419799</v>
      </c>
      <c r="J1306">
        <v>3.4230856895948E-2</v>
      </c>
      <c r="K1306">
        <v>0.90544928437993699</v>
      </c>
      <c r="L1306">
        <v>3.0616412494393001E-2</v>
      </c>
      <c r="M1306">
        <v>1.3186814242642499</v>
      </c>
      <c r="N1306">
        <v>3.1500219213118297E-2</v>
      </c>
      <c r="O1306">
        <v>1.3408290543172401</v>
      </c>
      <c r="P1306">
        <v>3.4821999999999999E-2</v>
      </c>
      <c r="Q1306">
        <v>1.2588649999999999</v>
      </c>
    </row>
    <row r="1307" spans="1:17" x14ac:dyDescent="0.3">
      <c r="A1307" s="1">
        <v>37694</v>
      </c>
      <c r="B1307">
        <v>1.6454721021231199E-3</v>
      </c>
      <c r="C1307">
        <v>0.85460087617851899</v>
      </c>
      <c r="D1307">
        <v>1.4309919180716E-3</v>
      </c>
      <c r="E1307">
        <v>1.3041080956035001</v>
      </c>
      <c r="F1307">
        <v>1.80665210294284E-3</v>
      </c>
      <c r="G1307">
        <v>1.1721112322705201</v>
      </c>
      <c r="H1307">
        <v>1.9992079124562501E-3</v>
      </c>
      <c r="I1307">
        <v>1.30354676355218</v>
      </c>
      <c r="J1307">
        <v>2.7030190265203099E-3</v>
      </c>
      <c r="K1307">
        <v>0.90790004175290295</v>
      </c>
      <c r="L1307">
        <v>1.4443654314557799E-3</v>
      </c>
      <c r="M1307">
        <v>1.3205874583020401</v>
      </c>
      <c r="N1307">
        <v>2.2736892656899598E-3</v>
      </c>
      <c r="O1307">
        <v>1.34388115139049</v>
      </c>
      <c r="P1307">
        <v>1.322E-3</v>
      </c>
      <c r="Q1307">
        <v>1.2605519999999999</v>
      </c>
    </row>
    <row r="1308" spans="1:17" x14ac:dyDescent="0.3">
      <c r="A1308" s="1">
        <v>37697</v>
      </c>
      <c r="B1308">
        <v>3.4813556070002E-2</v>
      </c>
      <c r="C1308">
        <v>0.88487651529212497</v>
      </c>
      <c r="D1308">
        <v>3.1016321601213301E-2</v>
      </c>
      <c r="E1308">
        <v>1.3451905516006299</v>
      </c>
      <c r="F1308">
        <v>3.1565796954378902E-2</v>
      </c>
      <c r="G1308">
        <v>1.20969999601125</v>
      </c>
      <c r="H1308">
        <v>2.7448333564034401E-2</v>
      </c>
      <c r="I1308">
        <v>1.3398225270447399</v>
      </c>
      <c r="J1308">
        <v>3.3684926040614703E-2</v>
      </c>
      <c r="K1308">
        <v>0.93900350547993505</v>
      </c>
      <c r="L1308">
        <v>2.96660296673621E-2</v>
      </c>
      <c r="M1308">
        <v>1.3603509411605399</v>
      </c>
      <c r="N1308">
        <v>2.9008368003663E-2</v>
      </c>
      <c r="O1308">
        <v>1.38343588584105</v>
      </c>
      <c r="P1308">
        <v>3.2471E-2</v>
      </c>
      <c r="Q1308">
        <v>1.302206</v>
      </c>
    </row>
    <row r="1309" spans="1:17" x14ac:dyDescent="0.3">
      <c r="A1309" s="1">
        <v>37698</v>
      </c>
      <c r="B1309">
        <v>4.2331193654933201E-3</v>
      </c>
      <c r="C1309">
        <v>0.88863024258758605</v>
      </c>
      <c r="D1309">
        <v>4.6551403105245101E-3</v>
      </c>
      <c r="E1309">
        <v>1.3514672003683199</v>
      </c>
      <c r="F1309">
        <v>5.1148294159693696E-3</v>
      </c>
      <c r="G1309">
        <v>1.2159032559195999</v>
      </c>
      <c r="H1309">
        <v>5.1307524897267901E-3</v>
      </c>
      <c r="I1309">
        <v>1.3467144901706301</v>
      </c>
      <c r="J1309">
        <v>2.5379186658012298E-3</v>
      </c>
      <c r="K1309">
        <v>0.94138964663907199</v>
      </c>
      <c r="L1309">
        <v>4.00623229764568E-3</v>
      </c>
      <c r="M1309">
        <v>1.3658117543765</v>
      </c>
      <c r="N1309">
        <v>4.2257393775949597E-3</v>
      </c>
      <c r="O1309">
        <v>1.38929429467694</v>
      </c>
      <c r="P1309">
        <v>4.6769999999999997E-3</v>
      </c>
      <c r="Q1309">
        <v>1.308306</v>
      </c>
    </row>
    <row r="1310" spans="1:17" x14ac:dyDescent="0.3">
      <c r="A1310" s="1">
        <v>37699</v>
      </c>
      <c r="B1310">
        <v>8.6988628605551305E-3</v>
      </c>
      <c r="C1310">
        <v>0.89639403432414</v>
      </c>
      <c r="D1310">
        <v>1.1604792649485701E-2</v>
      </c>
      <c r="E1310">
        <v>1.3672420519073001</v>
      </c>
      <c r="F1310">
        <v>1.2624207399960201E-2</v>
      </c>
      <c r="G1310">
        <v>1.2313503694321899</v>
      </c>
      <c r="H1310">
        <v>1.20476550990488E-2</v>
      </c>
      <c r="I1310">
        <v>1.3630373706493</v>
      </c>
      <c r="J1310">
        <v>1.0107317251091499E-2</v>
      </c>
      <c r="K1310">
        <v>0.95095281804558796</v>
      </c>
      <c r="L1310">
        <v>1.35652066178166E-2</v>
      </c>
      <c r="M1310">
        <v>1.3844655079902399</v>
      </c>
      <c r="N1310">
        <v>1.33098099051431E-2</v>
      </c>
      <c r="O1310">
        <v>1.4079091428844199</v>
      </c>
      <c r="P1310">
        <v>1.2237E-2</v>
      </c>
      <c r="Q1310">
        <v>1.32437</v>
      </c>
    </row>
    <row r="1311" spans="1:17" x14ac:dyDescent="0.3">
      <c r="A1311" s="1">
        <v>37700</v>
      </c>
      <c r="B1311">
        <v>1.88600708203592E-3</v>
      </c>
      <c r="C1311">
        <v>0.89808623507086704</v>
      </c>
      <c r="D1311" s="2">
        <v>3.2726819450482502E-7</v>
      </c>
      <c r="E1311">
        <v>1.3672424993622101</v>
      </c>
      <c r="F1311">
        <v>4.1300943481862202E-4</v>
      </c>
      <c r="G1311">
        <v>1.2318590337866999</v>
      </c>
      <c r="H1311">
        <v>-3.2288213084230198E-4</v>
      </c>
      <c r="I1311">
        <v>1.36259734128128</v>
      </c>
      <c r="J1311">
        <v>-4.0001689974012198E-4</v>
      </c>
      <c r="K1311">
        <v>0.95057249692002499</v>
      </c>
      <c r="L1311">
        <v>-3.4240673649803201E-4</v>
      </c>
      <c r="M1311">
        <v>1.3839915388236099</v>
      </c>
      <c r="N1311">
        <v>-5.92658254425832E-4</v>
      </c>
      <c r="O1311">
        <v>1.4070749811202501</v>
      </c>
      <c r="P1311">
        <v>7.6599999999999997E-4</v>
      </c>
      <c r="Q1311">
        <v>1.325375</v>
      </c>
    </row>
    <row r="1312" spans="1:17" x14ac:dyDescent="0.3">
      <c r="A1312" s="1">
        <v>37701</v>
      </c>
      <c r="B1312">
        <v>2.27166978586111E-2</v>
      </c>
      <c r="C1312">
        <v>0.91872128139778098</v>
      </c>
      <c r="D1312">
        <v>2.3440076336741E-2</v>
      </c>
      <c r="E1312">
        <v>1.39966932687916</v>
      </c>
      <c r="F1312">
        <v>2.4006379838905301E-2</v>
      </c>
      <c r="G1312">
        <v>1.2617893313008</v>
      </c>
      <c r="H1312">
        <v>2.31009521571162E-2</v>
      </c>
      <c r="I1312">
        <v>1.3944410309338</v>
      </c>
      <c r="J1312">
        <v>2.3194078999018201E-2</v>
      </c>
      <c r="K1312">
        <v>0.97287782634547304</v>
      </c>
      <c r="L1312">
        <v>2.2868199928018799E-2</v>
      </c>
      <c r="M1312">
        <v>1.41600559075643</v>
      </c>
      <c r="N1312">
        <v>2.3082266995569801E-2</v>
      </c>
      <c r="O1312">
        <v>1.43993120075561</v>
      </c>
      <c r="P1312">
        <v>2.5021000000000002E-2</v>
      </c>
      <c r="Q1312">
        <v>1.3589450000000001</v>
      </c>
    </row>
    <row r="1313" spans="1:17" x14ac:dyDescent="0.3">
      <c r="A1313" s="1">
        <v>37704</v>
      </c>
      <c r="B1313">
        <v>-3.58670714937721E-2</v>
      </c>
      <c r="C1313">
        <v>0.88635338031700195</v>
      </c>
      <c r="D1313">
        <v>-3.4603372145126897E-2</v>
      </c>
      <c r="E1313">
        <v>1.3520644430887701</v>
      </c>
      <c r="F1313">
        <v>-3.5652809345491199E-2</v>
      </c>
      <c r="G1313">
        <v>1.2175954952599899</v>
      </c>
      <c r="H1313">
        <v>-3.2214671173254099E-2</v>
      </c>
      <c r="I1313">
        <v>1.35023542904281</v>
      </c>
      <c r="J1313">
        <v>-3.4250826808175802E-2</v>
      </c>
      <c r="K1313">
        <v>0.940120147527431</v>
      </c>
      <c r="L1313">
        <v>-3.3307132289676203E-2</v>
      </c>
      <c r="M1313">
        <v>1.3696192907368701</v>
      </c>
      <c r="N1313">
        <v>-3.3369054306744299E-2</v>
      </c>
      <c r="O1313">
        <v>1.39267489236588</v>
      </c>
      <c r="P1313">
        <v>-3.5936000000000003E-2</v>
      </c>
      <c r="Q1313">
        <v>1.3109249999999999</v>
      </c>
    </row>
    <row r="1314" spans="1:17" x14ac:dyDescent="0.3">
      <c r="A1314" s="1">
        <v>37705</v>
      </c>
      <c r="B1314">
        <v>1.20877736985112E-2</v>
      </c>
      <c r="C1314">
        <v>0.89713243553778299</v>
      </c>
      <c r="D1314">
        <v>1.14630468955523E-2</v>
      </c>
      <c r="E1314">
        <v>1.36765239321781</v>
      </c>
      <c r="F1314">
        <v>1.15101565495003E-2</v>
      </c>
      <c r="G1314">
        <v>1.2316911761509399</v>
      </c>
      <c r="H1314">
        <v>1.1050643300326001E-2</v>
      </c>
      <c r="I1314">
        <v>1.3652391468239</v>
      </c>
      <c r="J1314">
        <v>9.5437541162348392E-3</v>
      </c>
      <c r="K1314">
        <v>0.94913537418048799</v>
      </c>
      <c r="L1314">
        <v>1.0778235941811E-2</v>
      </c>
      <c r="M1314">
        <v>1.3844612117839901</v>
      </c>
      <c r="N1314">
        <v>1.07545783209947E-2</v>
      </c>
      <c r="O1314">
        <v>1.4077333521245801</v>
      </c>
      <c r="P1314">
        <v>1.1833E-2</v>
      </c>
      <c r="Q1314">
        <v>1.326519</v>
      </c>
    </row>
    <row r="1315" spans="1:17" x14ac:dyDescent="0.3">
      <c r="A1315" s="1">
        <v>37706</v>
      </c>
      <c r="B1315">
        <v>-5.4909354161519902E-3</v>
      </c>
      <c r="C1315">
        <v>0.89221983899273105</v>
      </c>
      <c r="D1315">
        <v>-7.3807007561604099E-3</v>
      </c>
      <c r="E1315">
        <v>1.35759531994385</v>
      </c>
      <c r="F1315">
        <v>-6.8318788150254304E-3</v>
      </c>
      <c r="G1315">
        <v>1.2233050902772</v>
      </c>
      <c r="H1315">
        <v>-6.4596048445299901E-3</v>
      </c>
      <c r="I1315">
        <v>1.35644866350775</v>
      </c>
      <c r="J1315">
        <v>-7.1415945409495796E-3</v>
      </c>
      <c r="K1315">
        <v>0.94238118073576904</v>
      </c>
      <c r="L1315">
        <v>-7.20199523744327E-3</v>
      </c>
      <c r="M1315">
        <v>1.37452614781522</v>
      </c>
      <c r="N1315">
        <v>-7.2224934551835497E-3</v>
      </c>
      <c r="O1315">
        <v>1.3976026357570801</v>
      </c>
      <c r="P1315">
        <v>-7.9330000000000008E-3</v>
      </c>
      <c r="Q1315">
        <v>1.3160149999999999</v>
      </c>
    </row>
    <row r="1316" spans="1:17" x14ac:dyDescent="0.3">
      <c r="A1316" s="1">
        <v>37707</v>
      </c>
      <c r="B1316">
        <v>-1.64511665106291E-3</v>
      </c>
      <c r="C1316">
        <v>0.890753239973198</v>
      </c>
      <c r="D1316">
        <v>-1.5141251643341399E-3</v>
      </c>
      <c r="E1316">
        <v>1.3555413061163699</v>
      </c>
      <c r="F1316">
        <v>-1.37954070309645E-3</v>
      </c>
      <c r="G1316">
        <v>1.2216186546336201</v>
      </c>
      <c r="H1316" s="2">
        <v>-9.8764718284220898E-5</v>
      </c>
      <c r="I1316">
        <v>1.35631470085314</v>
      </c>
      <c r="J1316">
        <v>-1.03342889296294E-3</v>
      </c>
      <c r="K1316">
        <v>0.94140779984201095</v>
      </c>
      <c r="L1316">
        <v>-1.06350088946204E-3</v>
      </c>
      <c r="M1316">
        <v>1.37306511507694</v>
      </c>
      <c r="N1316">
        <v>-1.3138056664982699E-3</v>
      </c>
      <c r="O1316">
        <v>1.3957676631573499</v>
      </c>
      <c r="P1316">
        <v>-1.655E-3</v>
      </c>
      <c r="Q1316">
        <v>1.313812</v>
      </c>
    </row>
    <row r="1317" spans="1:17" x14ac:dyDescent="0.3">
      <c r="A1317" s="1">
        <v>37708</v>
      </c>
      <c r="B1317">
        <v>-5.7967385268056504E-3</v>
      </c>
      <c r="C1317">
        <v>0.88560471309801603</v>
      </c>
      <c r="D1317">
        <v>-5.2691358502171999E-3</v>
      </c>
      <c r="E1317">
        <v>1.3484175593005701</v>
      </c>
      <c r="F1317">
        <v>-5.6140104025631096E-3</v>
      </c>
      <c r="G1317">
        <v>1.2147796897705101</v>
      </c>
      <c r="H1317">
        <v>-3.04390067022793E-3</v>
      </c>
      <c r="I1317">
        <v>1.3521924906082401</v>
      </c>
      <c r="J1317">
        <v>-4.43556777146366E-3</v>
      </c>
      <c r="K1317">
        <v>0.93724136881976094</v>
      </c>
      <c r="L1317">
        <v>-3.3601134749993802E-3</v>
      </c>
      <c r="M1317">
        <v>1.36845920300885</v>
      </c>
      <c r="N1317">
        <v>-3.8784040816317398E-3</v>
      </c>
      <c r="O1317">
        <v>1.39036479617872</v>
      </c>
      <c r="P1317">
        <v>-5.4130000000000003E-3</v>
      </c>
      <c r="Q1317">
        <v>1.306673</v>
      </c>
    </row>
    <row r="1318" spans="1:17" x14ac:dyDescent="0.3">
      <c r="A1318" s="1">
        <v>37711</v>
      </c>
      <c r="B1318">
        <v>-1.79010288039518E-2</v>
      </c>
      <c r="C1318">
        <v>0.86989252932149697</v>
      </c>
      <c r="D1318">
        <v>-1.7543097470111801E-2</v>
      </c>
      <c r="E1318">
        <v>1.3249684252391301</v>
      </c>
      <c r="F1318">
        <v>-1.8524790907328299E-2</v>
      </c>
      <c r="G1318">
        <v>1.1924833055600501</v>
      </c>
      <c r="H1318">
        <v>-1.45308368814542E-2</v>
      </c>
      <c r="I1318">
        <v>1.3326860676428001</v>
      </c>
      <c r="J1318">
        <v>-1.3771177369544601E-2</v>
      </c>
      <c r="K1318">
        <v>0.92442291685876699</v>
      </c>
      <c r="L1318">
        <v>-1.40119637101435E-2</v>
      </c>
      <c r="M1318">
        <v>1.34941811536718</v>
      </c>
      <c r="N1318">
        <v>-1.4510242276082001E-2</v>
      </c>
      <c r="O1318">
        <v>1.3703359294058599</v>
      </c>
      <c r="P1318">
        <v>-1.8397E-2</v>
      </c>
      <c r="Q1318">
        <v>1.2828200000000001</v>
      </c>
    </row>
    <row r="1319" spans="1:17" x14ac:dyDescent="0.3">
      <c r="A1319" s="1">
        <v>37712</v>
      </c>
      <c r="B1319">
        <v>1.20704920851234E-2</v>
      </c>
      <c r="C1319">
        <v>0.88045618622283495</v>
      </c>
      <c r="D1319">
        <v>1.37768498404703E-2</v>
      </c>
      <c r="E1319">
        <v>1.3433486362655001</v>
      </c>
      <c r="F1319">
        <v>1.41813858942435E-2</v>
      </c>
      <c r="G1319">
        <v>1.2095148515154399</v>
      </c>
      <c r="H1319">
        <v>1.3727205170570401E-2</v>
      </c>
      <c r="I1319">
        <v>1.3511062623657499</v>
      </c>
      <c r="J1319">
        <v>1.5304500255313E-2</v>
      </c>
      <c r="K1319">
        <v>0.938679564787681</v>
      </c>
      <c r="L1319">
        <v>1.1133551739068701E-2</v>
      </c>
      <c r="M1319">
        <v>1.3645258772386899</v>
      </c>
      <c r="N1319">
        <v>1.32621156737873E-2</v>
      </c>
      <c r="O1319">
        <v>1.3886305274083499</v>
      </c>
      <c r="P1319">
        <v>1.4016000000000001E-2</v>
      </c>
      <c r="Q1319">
        <v>1.30094</v>
      </c>
    </row>
    <row r="1320" spans="1:17" x14ac:dyDescent="0.3">
      <c r="A1320" s="1">
        <v>37713</v>
      </c>
      <c r="B1320">
        <v>2.5780778962752601E-2</v>
      </c>
      <c r="C1320">
        <v>0.90345016026549096</v>
      </c>
      <c r="D1320">
        <v>2.6399641282650502E-2</v>
      </c>
      <c r="E1320">
        <v>1.3792848225005501</v>
      </c>
      <c r="F1320">
        <v>2.7380960047655799E-2</v>
      </c>
      <c r="G1320">
        <v>1.24309009287853</v>
      </c>
      <c r="H1320">
        <v>1.9144067954483299E-2</v>
      </c>
      <c r="I1320">
        <v>1.37722110707118</v>
      </c>
      <c r="J1320">
        <v>2.2521646988492801E-2</v>
      </c>
      <c r="K1320">
        <v>0.960060032537432</v>
      </c>
      <c r="L1320">
        <v>2.48099967519947E-2</v>
      </c>
      <c r="M1320">
        <v>1.39880321187526</v>
      </c>
      <c r="N1320">
        <v>2.2238114187516402E-2</v>
      </c>
      <c r="O1320">
        <v>1.4198569734101201</v>
      </c>
      <c r="P1320">
        <v>2.8320999999999999E-2</v>
      </c>
      <c r="Q1320">
        <v>1.338279</v>
      </c>
    </row>
    <row r="1321" spans="1:17" x14ac:dyDescent="0.3">
      <c r="A1321" s="1">
        <v>37714</v>
      </c>
      <c r="B1321">
        <v>-5.0644682342895E-3</v>
      </c>
      <c r="C1321">
        <v>0.89888623231657305</v>
      </c>
      <c r="D1321">
        <v>-7.5954205007801104E-3</v>
      </c>
      <c r="E1321">
        <v>1.36884825949969</v>
      </c>
      <c r="F1321">
        <v>-6.9269831344587101E-3</v>
      </c>
      <c r="G1321">
        <v>1.2345089836822001</v>
      </c>
      <c r="H1321">
        <v>-1.0657795501861101E-2</v>
      </c>
      <c r="I1321">
        <v>1.36262090732386</v>
      </c>
      <c r="J1321">
        <v>-7.9841193432659292E-3</v>
      </c>
      <c r="K1321">
        <v>0.95242531745607295</v>
      </c>
      <c r="L1321">
        <v>-7.5949938477125802E-3</v>
      </c>
      <c r="M1321">
        <v>1.3882195523768299</v>
      </c>
      <c r="N1321">
        <v>-8.6342317961270107E-3</v>
      </c>
      <c r="O1321">
        <v>1.4076503723293099</v>
      </c>
      <c r="P1321">
        <v>-7.803E-3</v>
      </c>
      <c r="Q1321">
        <v>1.3279000000000001</v>
      </c>
    </row>
    <row r="1322" spans="1:17" x14ac:dyDescent="0.3">
      <c r="A1322" s="1">
        <v>37715</v>
      </c>
      <c r="B1322">
        <v>2.7345352829832598E-3</v>
      </c>
      <c r="C1322">
        <v>0.90134763229297399</v>
      </c>
      <c r="D1322">
        <v>5.66392061965427E-3</v>
      </c>
      <c r="E1322">
        <v>1.3766233052174499</v>
      </c>
      <c r="F1322">
        <v>4.8630454455849499E-3</v>
      </c>
      <c r="G1322">
        <v>1.2405270782462501</v>
      </c>
      <c r="H1322">
        <v>7.6528571170871897E-3</v>
      </c>
      <c r="I1322">
        <v>1.3730888541942601</v>
      </c>
      <c r="J1322">
        <v>7.8877124517715592E-3</v>
      </c>
      <c r="K1322">
        <v>0.95996748059544201</v>
      </c>
      <c r="L1322">
        <v>5.6345831220667303E-3</v>
      </c>
      <c r="M1322">
        <v>1.39606366924739</v>
      </c>
      <c r="N1322">
        <v>8.6824068458688595E-3</v>
      </c>
      <c r="O1322">
        <v>1.4199253767380899</v>
      </c>
      <c r="P1322">
        <v>5.8069999999999997E-3</v>
      </c>
      <c r="Q1322">
        <v>1.3356269999999999</v>
      </c>
    </row>
    <row r="1323" spans="1:17" x14ac:dyDescent="0.3">
      <c r="A1323" s="1">
        <v>37718</v>
      </c>
      <c r="B1323">
        <v>1.2281436508098801E-3</v>
      </c>
      <c r="C1323">
        <v>0.90245529671102998</v>
      </c>
      <c r="D1323">
        <v>-4.41463409939388E-3</v>
      </c>
      <c r="E1323">
        <v>1.37055941181577</v>
      </c>
      <c r="F1323">
        <v>-4.1765789615831501E-3</v>
      </c>
      <c r="G1323">
        <v>1.2353567236629499</v>
      </c>
      <c r="H1323">
        <v>-5.5248298792342897E-3</v>
      </c>
      <c r="I1323">
        <v>1.36552368923356</v>
      </c>
      <c r="J1323">
        <v>-5.51585358030947E-3</v>
      </c>
      <c r="K1323">
        <v>0.95468701705050396</v>
      </c>
      <c r="L1323">
        <v>-4.05548983748346E-3</v>
      </c>
      <c r="M1323">
        <v>1.39041341224834</v>
      </c>
      <c r="N1323">
        <v>-4.7881810196212004E-3</v>
      </c>
      <c r="O1323">
        <v>1.4131427681373501</v>
      </c>
      <c r="P1323">
        <v>-5.1510000000000002E-3</v>
      </c>
      <c r="Q1323">
        <v>1.3288059999999999</v>
      </c>
    </row>
    <row r="1324" spans="1:17" x14ac:dyDescent="0.3">
      <c r="A1324" s="1">
        <v>37719</v>
      </c>
      <c r="B1324">
        <v>-1.8655403207810601E-3</v>
      </c>
      <c r="C1324">
        <v>0.90077329937205397</v>
      </c>
      <c r="D1324">
        <v>9.9001926107253205E-4</v>
      </c>
      <c r="E1324">
        <v>1.3719169639224</v>
      </c>
      <c r="F1324">
        <v>1.54869101693709E-3</v>
      </c>
      <c r="G1324">
        <v>1.23727139175555</v>
      </c>
      <c r="H1324">
        <v>-3.2726351610892502E-4</v>
      </c>
      <c r="I1324">
        <v>1.36507687626647</v>
      </c>
      <c r="J1324">
        <v>1.7427950515553801E-3</v>
      </c>
      <c r="K1324">
        <v>0.956352291554187</v>
      </c>
      <c r="L1324">
        <v>1.58629526313417E-3</v>
      </c>
      <c r="M1324">
        <v>1.3926207687547101</v>
      </c>
      <c r="N1324" s="2">
        <v>1.97231628553097E-3</v>
      </c>
      <c r="O1324">
        <v>1.41593268302561</v>
      </c>
      <c r="P1324">
        <v>7.0100000000000002E-4</v>
      </c>
      <c r="Q1324">
        <v>1.329718</v>
      </c>
    </row>
    <row r="1325" spans="1:17" x14ac:dyDescent="0.3">
      <c r="A1325" s="1">
        <v>37720</v>
      </c>
      <c r="B1325">
        <v>-1.41034603345604E-2</v>
      </c>
      <c r="C1325">
        <v>0.88815844452491899</v>
      </c>
      <c r="D1325">
        <v>-1.49155907387783E-2</v>
      </c>
      <c r="E1325">
        <v>1.3516058645415201</v>
      </c>
      <c r="F1325">
        <v>-1.6338451861422101E-2</v>
      </c>
      <c r="G1325">
        <v>1.2172205386684201</v>
      </c>
      <c r="H1325">
        <v>-1.15445847902659E-2</v>
      </c>
      <c r="I1325">
        <v>1.3494082484468799</v>
      </c>
      <c r="J1325">
        <v>-1.24156463029013E-2</v>
      </c>
      <c r="K1325">
        <v>0.94455196568036703</v>
      </c>
      <c r="L1325">
        <v>-1.40655910844981E-2</v>
      </c>
      <c r="M1325">
        <v>1.37316984950496</v>
      </c>
      <c r="N1325">
        <v>-1.22157728427755E-2</v>
      </c>
      <c r="O1325">
        <v>1.39874118848817</v>
      </c>
      <c r="P1325">
        <v>-1.5513000000000001E-2</v>
      </c>
      <c r="Q1325">
        <v>1.3092710000000001</v>
      </c>
    </row>
    <row r="1326" spans="1:17" x14ac:dyDescent="0.3">
      <c r="A1326" s="1">
        <v>37721</v>
      </c>
      <c r="B1326">
        <v>6.4343262346183696E-3</v>
      </c>
      <c r="C1326">
        <v>0.89389157032636402</v>
      </c>
      <c r="D1326">
        <v>4.2583157182978998E-3</v>
      </c>
      <c r="E1326">
        <v>1.3573737009578799</v>
      </c>
      <c r="F1326">
        <v>4.12330469301583E-3</v>
      </c>
      <c r="G1326">
        <v>1.2222498714380801</v>
      </c>
      <c r="H1326">
        <v>3.5019907945681699E-3</v>
      </c>
      <c r="I1326">
        <v>1.3541421479092099</v>
      </c>
      <c r="J1326">
        <v>4.2029696256630604E-3</v>
      </c>
      <c r="K1326">
        <v>0.94853024333571601</v>
      </c>
      <c r="L1326">
        <v>3.3197268931859599E-3</v>
      </c>
      <c r="M1326">
        <v>1.3777359733318599</v>
      </c>
      <c r="N1326">
        <v>3.4587348997330699E-3</v>
      </c>
      <c r="O1326">
        <v>1.40358743957012</v>
      </c>
      <c r="P1326">
        <v>4.5399999999999998E-3</v>
      </c>
      <c r="Q1326">
        <v>1.315221</v>
      </c>
    </row>
    <row r="1327" spans="1:17" x14ac:dyDescent="0.3">
      <c r="A1327" s="1">
        <v>37722</v>
      </c>
      <c r="B1327">
        <v>-3.7704131013798401E-3</v>
      </c>
      <c r="C1327">
        <v>0.89052757564841101</v>
      </c>
      <c r="D1327">
        <v>-3.9370328194365698E-3</v>
      </c>
      <c r="E1327">
        <v>1.3520401821574699</v>
      </c>
      <c r="F1327">
        <v>-5.1903293311962003E-3</v>
      </c>
      <c r="G1327">
        <v>1.21592242704527</v>
      </c>
      <c r="H1327">
        <v>-3.75974395572665E-3</v>
      </c>
      <c r="I1327">
        <v>1.34906047902641</v>
      </c>
      <c r="J1327">
        <v>-5.6111615452016303E-3</v>
      </c>
      <c r="K1327">
        <v>0.94322279132065401</v>
      </c>
      <c r="L1327">
        <v>-5.2793119267602502E-3</v>
      </c>
      <c r="M1327">
        <v>1.3704816411659499</v>
      </c>
      <c r="N1327">
        <v>-4.5576642894558997E-3</v>
      </c>
      <c r="O1327">
        <v>1.3972049149701899</v>
      </c>
      <c r="P1327">
        <v>-5.1289999999999999E-3</v>
      </c>
      <c r="Q1327">
        <v>1.308538</v>
      </c>
    </row>
    <row r="1328" spans="1:17" x14ac:dyDescent="0.3">
      <c r="A1328" s="1">
        <v>37725</v>
      </c>
      <c r="B1328">
        <v>1.93102131772677E-2</v>
      </c>
      <c r="C1328">
        <v>0.90789095874787495</v>
      </c>
      <c r="D1328">
        <v>1.5208461235677701E-2</v>
      </c>
      <c r="E1328">
        <v>1.3727597901702999</v>
      </c>
      <c r="F1328">
        <v>1.4768358879944401E-2</v>
      </c>
      <c r="G1328">
        <v>1.2340128600222</v>
      </c>
      <c r="H1328">
        <v>1.4286738066005999E-2</v>
      </c>
      <c r="I1328">
        <v>1.36847248969894</v>
      </c>
      <c r="J1328">
        <v>1.3359797629796499E-2</v>
      </c>
      <c r="K1328">
        <v>0.955908608221538</v>
      </c>
      <c r="L1328">
        <v>1.38481743586941E-2</v>
      </c>
      <c r="M1328">
        <v>1.3895923285468801</v>
      </c>
      <c r="N1328">
        <v>1.3674603439298501E-2</v>
      </c>
      <c r="O1328">
        <v>1.41644237062006</v>
      </c>
      <c r="P1328">
        <v>1.6143999999999999E-2</v>
      </c>
      <c r="Q1328">
        <v>1.32982</v>
      </c>
    </row>
    <row r="1329" spans="1:17" x14ac:dyDescent="0.3">
      <c r="A1329" s="1">
        <v>37726</v>
      </c>
      <c r="B1329">
        <v>6.2836822586098398E-3</v>
      </c>
      <c r="C1329">
        <v>0.91361381854397605</v>
      </c>
      <c r="D1329">
        <v>5.2716006664842302E-3</v>
      </c>
      <c r="E1329">
        <v>1.38001553949862</v>
      </c>
      <c r="F1329">
        <v>7.15941639758709E-3</v>
      </c>
      <c r="G1329">
        <v>1.24287937358566</v>
      </c>
      <c r="H1329">
        <v>2.88912362523398E-3</v>
      </c>
      <c r="I1329">
        <v>1.3724318927477499</v>
      </c>
      <c r="J1329">
        <v>9.4085573119638208E-3</v>
      </c>
      <c r="K1329">
        <v>0.96494477111785604</v>
      </c>
      <c r="L1329">
        <v>4.4449939083511299E-3</v>
      </c>
      <c r="M1329">
        <v>1.3957828061072799</v>
      </c>
      <c r="N1329">
        <v>4.4144439832520697E-3</v>
      </c>
      <c r="O1329">
        <v>1.4227089977813101</v>
      </c>
      <c r="P1329">
        <v>4.9109999999999996E-3</v>
      </c>
      <c r="Q1329">
        <v>1.336292</v>
      </c>
    </row>
    <row r="1330" spans="1:17" x14ac:dyDescent="0.3">
      <c r="A1330" s="1">
        <v>37727</v>
      </c>
      <c r="B1330">
        <v>-1.23115594498683E-2</v>
      </c>
      <c r="C1330">
        <v>0.90243476470034301</v>
      </c>
      <c r="D1330">
        <v>-1.1754494192814199E-2</v>
      </c>
      <c r="E1330">
        <v>1.36388911948813</v>
      </c>
      <c r="F1330">
        <v>-1.1607253951442799E-2</v>
      </c>
      <c r="G1330">
        <v>1.2285363596021599</v>
      </c>
      <c r="H1330">
        <v>-1.6217806691838099E-2</v>
      </c>
      <c r="I1330">
        <v>1.3503535724912601</v>
      </c>
      <c r="J1330">
        <v>-1.40312567049574E-2</v>
      </c>
      <c r="K1330">
        <v>0.95149992793128901</v>
      </c>
      <c r="L1330">
        <v>-1.2899539711299301E-2</v>
      </c>
      <c r="M1330">
        <v>1.3778934804666401</v>
      </c>
      <c r="N1330">
        <v>-1.5152303653277599E-2</v>
      </c>
      <c r="O1330">
        <v>1.4013141787727099</v>
      </c>
      <c r="P1330">
        <v>-1.4711999999999999E-2</v>
      </c>
      <c r="Q1330">
        <v>1.3168489999999999</v>
      </c>
    </row>
    <row r="1331" spans="1:17" x14ac:dyDescent="0.3">
      <c r="A1331" s="1">
        <v>37728</v>
      </c>
      <c r="B1331">
        <v>1.54162862569049E-2</v>
      </c>
      <c r="C1331">
        <v>0.91645474773013502</v>
      </c>
      <c r="D1331">
        <v>1.5875970793756002E-2</v>
      </c>
      <c r="E1331">
        <v>1.38571497823748</v>
      </c>
      <c r="F1331">
        <v>1.51786020105507E-2</v>
      </c>
      <c r="G1331">
        <v>1.2473260640375901</v>
      </c>
      <c r="H1331">
        <v>1.50214983286369E-2</v>
      </c>
      <c r="I1331">
        <v>1.37079102268551</v>
      </c>
      <c r="J1331">
        <v>1.48552848045298E-2</v>
      </c>
      <c r="K1331">
        <v>0.96574024042331097</v>
      </c>
      <c r="L1331">
        <v>1.4456583357672999E-2</v>
      </c>
      <c r="M1331">
        <v>1.39795779369313</v>
      </c>
      <c r="N1331">
        <v>1.28214670069984E-2</v>
      </c>
      <c r="O1331">
        <v>1.4193967571577699</v>
      </c>
      <c r="P1331">
        <v>1.4600999999999999E-2</v>
      </c>
      <c r="Q1331">
        <v>1.336252</v>
      </c>
    </row>
    <row r="1332" spans="1:17" x14ac:dyDescent="0.3">
      <c r="A1332" s="1">
        <v>37732</v>
      </c>
      <c r="B1332">
        <v>-1.7585310235839801E-3</v>
      </c>
      <c r="C1332">
        <v>0.91484454983097296</v>
      </c>
      <c r="D1332">
        <v>-1.4506839150188601E-3</v>
      </c>
      <c r="E1332">
        <v>1.3837062012103001</v>
      </c>
      <c r="F1332">
        <v>-2.5434906173952298E-3</v>
      </c>
      <c r="G1332">
        <v>1.24415753316934</v>
      </c>
      <c r="H1332">
        <v>-7.8928449299572E-4</v>
      </c>
      <c r="I1332">
        <v>1.3697095054567101</v>
      </c>
      <c r="J1332">
        <v>-2.0257601599149399E-3</v>
      </c>
      <c r="K1332">
        <v>0.96378586253821197</v>
      </c>
      <c r="L1332">
        <v>-4.21775980623092E-4</v>
      </c>
      <c r="M1332">
        <v>1.3973682930011799</v>
      </c>
      <c r="N1332">
        <v>1.0694865209165401E-3</v>
      </c>
      <c r="O1332">
        <v>1.4209155949008601</v>
      </c>
      <c r="P1332">
        <v>-7.5500000000000003E-4</v>
      </c>
      <c r="Q1332">
        <v>1.3352580000000001</v>
      </c>
    </row>
    <row r="1333" spans="1:17" x14ac:dyDescent="0.3">
      <c r="A1333" s="1">
        <v>37733</v>
      </c>
      <c r="B1333">
        <v>2.14716023106118E-2</v>
      </c>
      <c r="C1333">
        <v>0.93470013092286897</v>
      </c>
      <c r="D1333">
        <v>2.1395002622384598E-2</v>
      </c>
      <c r="E1333">
        <v>1.41362956278021</v>
      </c>
      <c r="F1333">
        <v>2.1116302831227202E-2</v>
      </c>
      <c r="G1333">
        <v>1.2707088870310099</v>
      </c>
      <c r="H1333">
        <v>1.9386620454581598E-2</v>
      </c>
      <c r="I1333">
        <v>1.39652261174586</v>
      </c>
      <c r="J1333">
        <v>2.2746392455963101E-2</v>
      </c>
      <c r="K1333">
        <v>0.98595974588477198</v>
      </c>
      <c r="L1333">
        <v>2.02367843541379E-2</v>
      </c>
      <c r="M1333">
        <v>1.4259346040643099</v>
      </c>
      <c r="N1333">
        <v>2.05740960525693E-2</v>
      </c>
      <c r="O1333">
        <v>1.4504524540321899</v>
      </c>
      <c r="P1333">
        <v>2.2534999999999999E-2</v>
      </c>
      <c r="Q1333">
        <v>1.365666</v>
      </c>
    </row>
    <row r="1334" spans="1:17" x14ac:dyDescent="0.3">
      <c r="A1334" s="1">
        <v>37734</v>
      </c>
      <c r="B1334">
        <v>8.3589496187748604E-3</v>
      </c>
      <c r="C1334">
        <v>0.94254598810458101</v>
      </c>
      <c r="D1334">
        <v>6.8320511159864501E-3</v>
      </c>
      <c r="E1334">
        <v>1.4233206194136401</v>
      </c>
      <c r="F1334">
        <v>4.7051025632266902E-3</v>
      </c>
      <c r="G1334">
        <v>1.2767017902286999</v>
      </c>
      <c r="H1334">
        <v>6.3118084396663696E-3</v>
      </c>
      <c r="I1334">
        <v>1.40536507155293</v>
      </c>
      <c r="J1334">
        <v>6.6486689032337403E-3</v>
      </c>
      <c r="K1334">
        <v>0.99253690623935098</v>
      </c>
      <c r="L1334">
        <v>3.4655157505863602E-3</v>
      </c>
      <c r="M1334">
        <v>1.43088477538813</v>
      </c>
      <c r="N1334">
        <v>3.8053377452688399E-3</v>
      </c>
      <c r="O1334">
        <v>1.4559824305443001</v>
      </c>
      <c r="P1334">
        <v>8.8149999999999999E-3</v>
      </c>
      <c r="Q1334">
        <v>1.3777839999999999</v>
      </c>
    </row>
    <row r="1335" spans="1:17" x14ac:dyDescent="0.3">
      <c r="A1335" s="1">
        <v>37735</v>
      </c>
      <c r="B1335">
        <v>-8.2931195123263895E-3</v>
      </c>
      <c r="C1335">
        <v>0.93476166435733898</v>
      </c>
      <c r="D1335">
        <v>-7.9714090091846292E-3</v>
      </c>
      <c r="E1335">
        <v>1.41201984997343</v>
      </c>
      <c r="F1335">
        <v>-9.1186247035419804E-3</v>
      </c>
      <c r="G1335">
        <v>1.2651129432188599</v>
      </c>
      <c r="H1335">
        <v>-6.0700161343213597E-3</v>
      </c>
      <c r="I1335">
        <v>1.39686032099373</v>
      </c>
      <c r="J1335">
        <v>-9.7106837083493595E-3</v>
      </c>
      <c r="K1335">
        <v>0.98294533997861999</v>
      </c>
      <c r="L1335">
        <v>-8.71820054425782E-3</v>
      </c>
      <c r="M1335">
        <v>1.41846425592082</v>
      </c>
      <c r="N1335">
        <v>-1.0066984649515401E-2</v>
      </c>
      <c r="O1335">
        <v>1.44139860848768</v>
      </c>
      <c r="P1335">
        <v>-6.2709999999999997E-3</v>
      </c>
      <c r="Q1335">
        <v>1.3691279999999999</v>
      </c>
    </row>
    <row r="1336" spans="1:17" x14ac:dyDescent="0.3">
      <c r="A1336" s="1">
        <v>37736</v>
      </c>
      <c r="B1336">
        <v>-1.39431231657273E-2</v>
      </c>
      <c r="C1336">
        <v>0.92181861032716494</v>
      </c>
      <c r="D1336">
        <v>-1.28016248863555E-2</v>
      </c>
      <c r="E1336">
        <v>1.39405891140931</v>
      </c>
      <c r="F1336">
        <v>-1.25522437714208E-2</v>
      </c>
      <c r="G1336">
        <v>1.24933218631025</v>
      </c>
      <c r="H1336">
        <v>-1.29481673559058E-2</v>
      </c>
      <c r="I1336">
        <v>1.3788901313614299</v>
      </c>
      <c r="J1336">
        <v>-1.18154588514836E-2</v>
      </c>
      <c r="K1336">
        <v>0.97139973240491095</v>
      </c>
      <c r="L1336">
        <v>-1.3080597237326399E-2</v>
      </c>
      <c r="M1336">
        <v>1.4000307199572399</v>
      </c>
      <c r="N1336">
        <v>-1.26645438502049E-2</v>
      </c>
      <c r="O1336">
        <v>1.4232590596115</v>
      </c>
      <c r="P1336">
        <v>-1.3082E-2</v>
      </c>
      <c r="Q1336">
        <v>1.3513090000000001</v>
      </c>
    </row>
    <row r="1337" spans="1:17" x14ac:dyDescent="0.3">
      <c r="A1337" s="1">
        <v>37739</v>
      </c>
      <c r="B1337">
        <v>1.76775524738087E-2</v>
      </c>
      <c r="C1337">
        <v>0.93825899190957596</v>
      </c>
      <c r="D1337">
        <v>1.89593220902699E-2</v>
      </c>
      <c r="E1337">
        <v>1.4207414656313799</v>
      </c>
      <c r="F1337">
        <v>1.8763583343893799E-2</v>
      </c>
      <c r="G1337">
        <v>1.2729954444097999</v>
      </c>
      <c r="H1337">
        <v>1.74128708173391E-2</v>
      </c>
      <c r="I1337">
        <v>1.40311083105805</v>
      </c>
      <c r="J1337">
        <v>1.8153531102810601E-2</v>
      </c>
      <c r="K1337">
        <v>0.98919510336679095</v>
      </c>
      <c r="L1337">
        <v>1.873834148599E-2</v>
      </c>
      <c r="M1337">
        <v>1.4265123093524801</v>
      </c>
      <c r="N1337">
        <v>1.7891849465885401E-2</v>
      </c>
      <c r="O1337">
        <v>1.4489529667963501</v>
      </c>
      <c r="P1337">
        <v>1.8976E-2</v>
      </c>
      <c r="Q1337">
        <v>1.3772070000000001</v>
      </c>
    </row>
    <row r="1338" spans="1:17" x14ac:dyDescent="0.3">
      <c r="A1338" s="1">
        <v>37740</v>
      </c>
      <c r="B1338">
        <v>3.27389679777972E-3</v>
      </c>
      <c r="C1338">
        <v>0.94133578882827196</v>
      </c>
      <c r="D1338">
        <v>1.4081432075896199E-3</v>
      </c>
      <c r="E1338">
        <v>1.4227434823082299</v>
      </c>
      <c r="F1338">
        <v>6.5361590591400502E-4</v>
      </c>
      <c r="G1338">
        <v>1.27382776646025</v>
      </c>
      <c r="H1338">
        <v>-8.1930424948717699E-4</v>
      </c>
      <c r="I1338">
        <v>1.4019617271887901</v>
      </c>
      <c r="J1338">
        <v>4.98650906734616E-4</v>
      </c>
      <c r="K1338">
        <v>0.98968848940549703</v>
      </c>
      <c r="L1338">
        <v>2.0340621094945802E-3</v>
      </c>
      <c r="M1338">
        <v>1.4294168770237401</v>
      </c>
      <c r="N1338">
        <v>1.02902982670985E-3</v>
      </c>
      <c r="O1338">
        <v>1.4504447500297599</v>
      </c>
      <c r="P1338">
        <v>1.9819999999999998E-3</v>
      </c>
      <c r="Q1338">
        <v>1.3799189999999999</v>
      </c>
    </row>
    <row r="1339" spans="1:17" x14ac:dyDescent="0.3">
      <c r="A1339" s="1">
        <v>37741</v>
      </c>
      <c r="B1339">
        <v>-1.00290394114951E-3</v>
      </c>
      <c r="C1339">
        <v>0.94039219270293795</v>
      </c>
      <c r="D1339">
        <v>-1.9267018600741201E-3</v>
      </c>
      <c r="E1339">
        <v>1.42000491883929</v>
      </c>
      <c r="F1339">
        <v>-1.5968227367120799E-3</v>
      </c>
      <c r="G1339">
        <v>1.2717953124863399</v>
      </c>
      <c r="H1339">
        <v>-7.1650147139645998E-4</v>
      </c>
      <c r="I1339">
        <v>1.40095757932808</v>
      </c>
      <c r="J1339">
        <v>-9.6134341740171196E-4</v>
      </c>
      <c r="K1339">
        <v>0.98873751607014604</v>
      </c>
      <c r="L1339">
        <v>-2.5170031783003201E-3</v>
      </c>
      <c r="M1339">
        <v>1.42582355430057</v>
      </c>
      <c r="N1339">
        <v>-2.78069226213057E-4</v>
      </c>
      <c r="O1339">
        <v>1.4500414820512699</v>
      </c>
      <c r="P1339">
        <v>-8.9700000000000001E-4</v>
      </c>
      <c r="Q1339">
        <v>1.378652</v>
      </c>
    </row>
    <row r="1340" spans="1:17" x14ac:dyDescent="0.3">
      <c r="A1340" s="1">
        <v>37742</v>
      </c>
      <c r="B1340">
        <v>-6.7640016008319699E-4</v>
      </c>
      <c r="C1340">
        <v>0.93975632634754802</v>
      </c>
      <c r="D1340">
        <v>2.2700144918625701E-3</v>
      </c>
      <c r="E1340">
        <v>1.42323201197191</v>
      </c>
      <c r="F1340">
        <v>1.8799709107701001E-3</v>
      </c>
      <c r="G1340">
        <v>1.2741884995344399</v>
      </c>
      <c r="H1340">
        <v>2.3888037678317302E-3</v>
      </c>
      <c r="I1340">
        <v>1.4043081924574601</v>
      </c>
      <c r="J1340">
        <v>1.49169904249453E-3</v>
      </c>
      <c r="K1340">
        <v>0.99021351547590097</v>
      </c>
      <c r="L1340">
        <v>1.88898336199965E-3</v>
      </c>
      <c r="M1340">
        <v>1.4285194567275701</v>
      </c>
      <c r="N1340">
        <v>1.4550327120647401E-3</v>
      </c>
      <c r="O1340">
        <v>1.4521528755422899</v>
      </c>
      <c r="P1340">
        <v>2.0149999999999999E-3</v>
      </c>
      <c r="Q1340">
        <v>1.3814219999999999</v>
      </c>
    </row>
    <row r="1341" spans="1:17" x14ac:dyDescent="0.3">
      <c r="A1341" s="1">
        <v>37743</v>
      </c>
      <c r="B1341">
        <v>1.49268136785583E-2</v>
      </c>
      <c r="C1341">
        <v>0.95388911024093703</v>
      </c>
      <c r="D1341">
        <v>1.19881319509636E-2</v>
      </c>
      <c r="E1341">
        <v>1.4403965851451299</v>
      </c>
      <c r="F1341">
        <v>1.20131354812229E-2</v>
      </c>
      <c r="G1341">
        <v>1.28958781041587</v>
      </c>
      <c r="H1341">
        <v>1.26245026448784E-2</v>
      </c>
      <c r="I1341">
        <v>1.4221492653275101</v>
      </c>
      <c r="J1341">
        <v>1.0134701913100201E-2</v>
      </c>
      <c r="K1341">
        <v>1.00030006001257</v>
      </c>
      <c r="L1341">
        <v>1.2592737702661E-2</v>
      </c>
      <c r="M1341">
        <v>1.4466221696850201</v>
      </c>
      <c r="N1341">
        <v>1.26429359434529E-2</v>
      </c>
      <c r="O1341">
        <v>1.4706289008240401</v>
      </c>
      <c r="P1341">
        <v>1.1927999999999999E-2</v>
      </c>
      <c r="Q1341">
        <v>1.397972</v>
      </c>
    </row>
    <row r="1342" spans="1:17" x14ac:dyDescent="0.3">
      <c r="A1342" s="1">
        <v>37746</v>
      </c>
      <c r="B1342">
        <v>-3.8026246923319401E-3</v>
      </c>
      <c r="C1342">
        <v>0.95026871581976002</v>
      </c>
      <c r="D1342">
        <v>-5.1022158070894901E-3</v>
      </c>
      <c r="E1342">
        <v>1.4330660877125201</v>
      </c>
      <c r="F1342">
        <v>-5.9899892974362998E-3</v>
      </c>
      <c r="G1342">
        <v>1.2818862822964101</v>
      </c>
      <c r="H1342">
        <v>-4.1703263884304304E-3</v>
      </c>
      <c r="I1342">
        <v>1.41623078828617</v>
      </c>
      <c r="J1342">
        <v>-7.6455369370503398E-3</v>
      </c>
      <c r="K1342">
        <v>0.99268139047721005</v>
      </c>
      <c r="L1342">
        <v>-4.7696809199139802E-3</v>
      </c>
      <c r="M1342">
        <v>1.4397386726161401</v>
      </c>
      <c r="N1342">
        <v>-4.2977801874900098E-3</v>
      </c>
      <c r="O1342">
        <v>1.46432202356481</v>
      </c>
      <c r="P1342">
        <v>-6.4900000000000001E-3</v>
      </c>
      <c r="Q1342">
        <v>1.388968</v>
      </c>
    </row>
    <row r="1343" spans="1:17" x14ac:dyDescent="0.3">
      <c r="A1343" s="1">
        <v>37747</v>
      </c>
      <c r="B1343">
        <v>8.4259280036025706E-3</v>
      </c>
      <c r="C1343">
        <v>0.95830943931022605</v>
      </c>
      <c r="D1343">
        <v>7.8174665266450595E-3</v>
      </c>
      <c r="E1343">
        <v>1.44431293754259</v>
      </c>
      <c r="F1343">
        <v>7.5995208441003098E-3</v>
      </c>
      <c r="G1343">
        <v>1.29166511397328</v>
      </c>
      <c r="H1343">
        <v>4.8799825593697698E-3</v>
      </c>
      <c r="I1343">
        <v>1.4231588605200001</v>
      </c>
      <c r="J1343">
        <v>4.1570462923123299E-3</v>
      </c>
      <c r="K1343">
        <v>0.99681660214905499</v>
      </c>
      <c r="L1343">
        <v>7.13545459606881E-3</v>
      </c>
      <c r="M1343">
        <v>1.45004860181676</v>
      </c>
      <c r="N1343">
        <v>4.86410509694718E-3</v>
      </c>
      <c r="O1343">
        <v>1.4714619904805899</v>
      </c>
      <c r="P1343">
        <v>8.0490000000000006E-3</v>
      </c>
      <c r="Q1343">
        <v>1.400185</v>
      </c>
    </row>
    <row r="1344" spans="1:17" x14ac:dyDescent="0.3">
      <c r="A1344" s="1">
        <v>37748</v>
      </c>
      <c r="B1344">
        <v>-5.1180303952298402E-3</v>
      </c>
      <c r="C1344">
        <v>0.95341731217826997</v>
      </c>
      <c r="D1344">
        <v>-3.6347410617227401E-3</v>
      </c>
      <c r="E1344">
        <v>1.43907276311026</v>
      </c>
      <c r="F1344">
        <v>-4.13046934588148E-3</v>
      </c>
      <c r="G1344">
        <v>1.28634093406537</v>
      </c>
      <c r="H1344">
        <v>-1.12346203480022E-3</v>
      </c>
      <c r="I1344">
        <v>1.42156089336651</v>
      </c>
      <c r="J1344">
        <v>-2.9887558173655299E-3</v>
      </c>
      <c r="K1344">
        <v>0.99384180841098302</v>
      </c>
      <c r="L1344">
        <v>-1.4549431472312001E-3</v>
      </c>
      <c r="M1344">
        <v>1.4479403975709499</v>
      </c>
      <c r="N1344">
        <v>-7.0138807912039605E-4</v>
      </c>
      <c r="O1344">
        <v>1.4704302864363401</v>
      </c>
      <c r="P1344">
        <v>-2.493E-3</v>
      </c>
      <c r="Q1344">
        <v>1.3966799999999999</v>
      </c>
    </row>
    <row r="1345" spans="1:17" x14ac:dyDescent="0.3">
      <c r="A1345" s="1">
        <v>37749</v>
      </c>
      <c r="B1345">
        <v>-1.0108768772651201E-2</v>
      </c>
      <c r="C1345">
        <v>0.94382798682070401</v>
      </c>
      <c r="D1345">
        <v>-1.01174386615924E-2</v>
      </c>
      <c r="E1345">
        <v>1.42458643852139</v>
      </c>
      <c r="F1345">
        <v>-9.5201970241776592E-3</v>
      </c>
      <c r="G1345">
        <v>1.2741528235941</v>
      </c>
      <c r="H1345">
        <v>-8.2746496705574605E-3</v>
      </c>
      <c r="I1345">
        <v>1.4098465080459399</v>
      </c>
      <c r="J1345">
        <v>-9.8792686635607203E-3</v>
      </c>
      <c r="K1345">
        <v>0.98407171831231599</v>
      </c>
      <c r="L1345">
        <v>-8.5809871474392205E-3</v>
      </c>
      <c r="M1345">
        <v>1.43556879582038</v>
      </c>
      <c r="N1345">
        <v>-8.3469710001346197E-3</v>
      </c>
      <c r="O1345">
        <v>1.4582077291075399</v>
      </c>
      <c r="P1345">
        <v>-1.1168000000000001E-2</v>
      </c>
      <c r="Q1345">
        <v>1.3811690000000001</v>
      </c>
    </row>
    <row r="1346" spans="1:17" x14ac:dyDescent="0.3">
      <c r="A1346" s="1">
        <v>37750</v>
      </c>
      <c r="B1346">
        <v>1.41773917364098E-2</v>
      </c>
      <c r="C1346">
        <v>0.95730430975042202</v>
      </c>
      <c r="D1346">
        <v>1.4441893725438901E-2</v>
      </c>
      <c r="E1346">
        <v>1.44530944401179</v>
      </c>
      <c r="F1346">
        <v>1.42968890207755E-2</v>
      </c>
      <c r="G1346">
        <v>1.2925000869872501</v>
      </c>
      <c r="H1346">
        <v>1.2045750699611101E-2</v>
      </c>
      <c r="I1346">
        <v>1.4269318639856201</v>
      </c>
      <c r="J1346">
        <v>9.1616462689527393E-3</v>
      </c>
      <c r="K1346">
        <v>0.99312886111663801</v>
      </c>
      <c r="L1346">
        <v>1.39715015828794E-2</v>
      </c>
      <c r="M1346">
        <v>1.4557666159062299</v>
      </c>
      <c r="N1346">
        <v>1.17895910193936E-2</v>
      </c>
      <c r="O1346">
        <v>1.4755011426848099</v>
      </c>
      <c r="P1346">
        <v>1.4142999999999999E-2</v>
      </c>
      <c r="Q1346">
        <v>1.400887</v>
      </c>
    </row>
    <row r="1347" spans="1:17" x14ac:dyDescent="0.3">
      <c r="A1347" s="1">
        <v>37753</v>
      </c>
      <c r="B1347">
        <v>1.2456789129320901E-2</v>
      </c>
      <c r="C1347">
        <v>0.96930383025285505</v>
      </c>
      <c r="D1347">
        <v>9.5169316349105297E-3</v>
      </c>
      <c r="E1347">
        <v>1.4591300155862601</v>
      </c>
      <c r="F1347">
        <v>8.2792707697468895E-3</v>
      </c>
      <c r="G1347">
        <v>1.30324546574786</v>
      </c>
      <c r="H1347">
        <v>7.3555002934064103E-3</v>
      </c>
      <c r="I1347">
        <v>1.43746635746886</v>
      </c>
      <c r="J1347">
        <v>6.6286518805356402E-3</v>
      </c>
      <c r="K1347">
        <v>0.99973383345599898</v>
      </c>
      <c r="L1347">
        <v>8.9522733965776008E-3</v>
      </c>
      <c r="M1347">
        <v>1.46885754601715</v>
      </c>
      <c r="N1347">
        <v>7.99576327494699E-3</v>
      </c>
      <c r="O1347">
        <v>1.4873461925342899</v>
      </c>
      <c r="P1347">
        <v>9.3760000000000007E-3</v>
      </c>
      <c r="Q1347">
        <v>1.4140509999999999</v>
      </c>
    </row>
    <row r="1348" spans="1:17" x14ac:dyDescent="0.3">
      <c r="A1348" s="1">
        <v>37754</v>
      </c>
      <c r="B1348">
        <v>-2.9776250785519599E-3</v>
      </c>
      <c r="C1348">
        <v>0.96642189964291403</v>
      </c>
      <c r="D1348">
        <v>-5.2587713765193701E-3</v>
      </c>
      <c r="E1348">
        <v>1.4514769249895301</v>
      </c>
      <c r="F1348">
        <v>-6.0326738425767303E-3</v>
      </c>
      <c r="G1348">
        <v>1.2954070779067901</v>
      </c>
      <c r="H1348">
        <v>-4.2437802986784803E-3</v>
      </c>
      <c r="I1348">
        <v>1.43137899191797</v>
      </c>
      <c r="J1348">
        <v>-6.0082076615771002E-3</v>
      </c>
      <c r="K1348">
        <v>0.99374523336972598</v>
      </c>
      <c r="L1348">
        <v>-5.8683476372363499E-3</v>
      </c>
      <c r="M1348">
        <v>1.4602630217999599</v>
      </c>
      <c r="N1348">
        <v>-5.03400636400805E-3</v>
      </c>
      <c r="O1348">
        <v>1.4798776963360101</v>
      </c>
      <c r="P1348">
        <v>-4.8859999999999997E-3</v>
      </c>
      <c r="Q1348">
        <v>1.407127</v>
      </c>
    </row>
    <row r="1349" spans="1:17" x14ac:dyDescent="0.3">
      <c r="A1349" s="1">
        <v>37755</v>
      </c>
      <c r="B1349">
        <v>-3.2100267454691499E-3</v>
      </c>
      <c r="C1349">
        <v>0.96332463331112395</v>
      </c>
      <c r="D1349">
        <v>-4.0397003817729199E-3</v>
      </c>
      <c r="E1349">
        <v>1.4456252206256099</v>
      </c>
      <c r="F1349">
        <v>-5.8428830924572E-3</v>
      </c>
      <c r="G1349">
        <v>1.28786023492438</v>
      </c>
      <c r="H1349">
        <v>-3.6923990906670501E-3</v>
      </c>
      <c r="I1349">
        <v>1.4261035150066199</v>
      </c>
      <c r="J1349">
        <v>-5.4667099353125801E-3</v>
      </c>
      <c r="K1349">
        <v>0.98832753840501297</v>
      </c>
      <c r="L1349">
        <v>-4.8416327660946896E-3</v>
      </c>
      <c r="M1349">
        <v>1.4532100522284099</v>
      </c>
      <c r="N1349">
        <v>-2.5705058266705699E-3</v>
      </c>
      <c r="O1349">
        <v>1.47607854705441</v>
      </c>
      <c r="P1349">
        <v>-3.5950000000000001E-3</v>
      </c>
      <c r="Q1349">
        <v>1.4021330000000001</v>
      </c>
    </row>
    <row r="1350" spans="1:17" x14ac:dyDescent="0.3">
      <c r="A1350" s="1">
        <v>37756</v>
      </c>
      <c r="B1350">
        <v>7.8368900423799303E-3</v>
      </c>
      <c r="C1350">
        <v>0.97090376214667395</v>
      </c>
      <c r="D1350">
        <v>7.0716586776347198E-3</v>
      </c>
      <c r="E1350">
        <v>1.45588442078881</v>
      </c>
      <c r="F1350">
        <v>6.4045707777732096E-3</v>
      </c>
      <c r="G1350">
        <v>1.2961348964941599</v>
      </c>
      <c r="H1350">
        <v>5.3758680503265804E-3</v>
      </c>
      <c r="I1350">
        <v>1.43379070347156</v>
      </c>
      <c r="J1350">
        <v>7.96085471296289E-3</v>
      </c>
      <c r="K1350">
        <v>0.99622687134958199</v>
      </c>
      <c r="L1350">
        <v>6.7629591917526197E-3</v>
      </c>
      <c r="M1350">
        <v>1.4630713607361501</v>
      </c>
      <c r="N1350">
        <v>6.7576774647291997E-3</v>
      </c>
      <c r="O1350">
        <v>1.4860871892880101</v>
      </c>
      <c r="P1350">
        <v>5.9639999999999997E-3</v>
      </c>
      <c r="Q1350">
        <v>1.41055</v>
      </c>
    </row>
    <row r="1351" spans="1:17" x14ac:dyDescent="0.3">
      <c r="A1351" s="1">
        <v>37757</v>
      </c>
      <c r="B1351">
        <v>-2.5066462131605898E-3</v>
      </c>
      <c r="C1351">
        <v>0.96847309758871103</v>
      </c>
      <c r="D1351">
        <v>-6.1439355778719201E-3</v>
      </c>
      <c r="E1351">
        <v>1.4469669828320499</v>
      </c>
      <c r="F1351">
        <v>-5.7931277387712502E-3</v>
      </c>
      <c r="G1351">
        <v>1.28864792889068</v>
      </c>
      <c r="H1351">
        <v>-4.0529588442693096E-3</v>
      </c>
      <c r="I1351">
        <v>1.4279913689297501</v>
      </c>
      <c r="J1351">
        <v>-2.0383788303896299E-3</v>
      </c>
      <c r="K1351">
        <v>0.99419825183470201</v>
      </c>
      <c r="L1351">
        <v>-3.87659992237681E-3</v>
      </c>
      <c r="M1351">
        <v>1.4574105977585201</v>
      </c>
      <c r="N1351">
        <v>-2.4821402873033199E-3</v>
      </c>
      <c r="O1351">
        <v>1.4824030865264699</v>
      </c>
      <c r="P1351">
        <v>-7.5129999999999997E-3</v>
      </c>
      <c r="Q1351">
        <v>1.399996</v>
      </c>
    </row>
    <row r="1352" spans="1:17" x14ac:dyDescent="0.3">
      <c r="A1352" s="1">
        <v>37760</v>
      </c>
      <c r="B1352">
        <v>-2.5233601618067199E-2</v>
      </c>
      <c r="C1352">
        <v>0.94434078630715401</v>
      </c>
      <c r="D1352">
        <v>-2.4674937784378601E-2</v>
      </c>
      <c r="E1352">
        <v>1.41170005650611</v>
      </c>
      <c r="F1352">
        <v>-2.4496037330805701E-2</v>
      </c>
      <c r="G1352">
        <v>1.2574646537476</v>
      </c>
      <c r="H1352">
        <v>-2.1826784568048301E-2</v>
      </c>
      <c r="I1352">
        <v>1.3971606012112801</v>
      </c>
      <c r="J1352">
        <v>-2.1735139671529E-2</v>
      </c>
      <c r="K1352">
        <v>0.97282235949274498</v>
      </c>
      <c r="L1352">
        <v>-2.2658490965886E-2</v>
      </c>
      <c r="M1352">
        <v>1.42475918570209</v>
      </c>
      <c r="N1352">
        <v>-2.1997929023768001E-2</v>
      </c>
      <c r="O1352">
        <v>1.4501493470260101</v>
      </c>
      <c r="P1352">
        <v>-2.5713E-2</v>
      </c>
      <c r="Q1352">
        <v>1.3644350000000001</v>
      </c>
    </row>
    <row r="1353" spans="1:17" x14ac:dyDescent="0.3">
      <c r="A1353" s="1">
        <v>37761</v>
      </c>
      <c r="B1353">
        <v>-1.1301702506951101E-3</v>
      </c>
      <c r="C1353">
        <v>0.94327412331287896</v>
      </c>
      <c r="D1353">
        <v>-4.2082508599345803E-3</v>
      </c>
      <c r="E1353">
        <v>1.40577175117623</v>
      </c>
      <c r="F1353">
        <v>-3.1670162587243999E-3</v>
      </c>
      <c r="G1353">
        <v>1.2534885422726101</v>
      </c>
      <c r="H1353">
        <v>-3.6937793978389501E-3</v>
      </c>
      <c r="I1353">
        <v>1.3920093178761901</v>
      </c>
      <c r="J1353">
        <v>-4.6050526643432402E-3</v>
      </c>
      <c r="K1353">
        <v>0.96835276056217501</v>
      </c>
      <c r="L1353">
        <v>-3.3597055740961098E-3</v>
      </c>
      <c r="M1353">
        <v>1.4199804463977299</v>
      </c>
      <c r="N1353">
        <v>-3.9611466329798799E-3</v>
      </c>
      <c r="O1353">
        <v>1.4444164547323</v>
      </c>
      <c r="P1353">
        <v>-6.0990000000000003E-3</v>
      </c>
      <c r="Q1353">
        <v>1.356149</v>
      </c>
    </row>
    <row r="1354" spans="1:17" x14ac:dyDescent="0.3">
      <c r="A1354" s="1">
        <v>37762</v>
      </c>
      <c r="B1354">
        <v>4.0040229440094499E-3</v>
      </c>
      <c r="C1354">
        <v>0.94705858602677895</v>
      </c>
      <c r="D1354">
        <v>6.3807655328019196E-4</v>
      </c>
      <c r="E1354">
        <v>1.40666902740494</v>
      </c>
      <c r="F1354">
        <v>-1.25942502705891E-4</v>
      </c>
      <c r="G1354">
        <v>1.2533306847291801</v>
      </c>
      <c r="H1354">
        <v>2.48691086016901E-3</v>
      </c>
      <c r="I1354">
        <v>1.39547542913473</v>
      </c>
      <c r="J1354">
        <v>1.22194140789799E-3</v>
      </c>
      <c r="K1354">
        <v>0.96953675413582296</v>
      </c>
      <c r="L1354">
        <v>-1.2882822901294699E-3</v>
      </c>
      <c r="M1354">
        <v>1.41815228858082</v>
      </c>
      <c r="N1354">
        <v>1.2178593248612E-3</v>
      </c>
      <c r="O1354">
        <v>1.4461766223814201</v>
      </c>
      <c r="P1354">
        <v>-1.35E-4</v>
      </c>
      <c r="Q1354">
        <v>1.3560000000000001</v>
      </c>
    </row>
    <row r="1355" spans="1:17" x14ac:dyDescent="0.3">
      <c r="A1355" s="1">
        <v>37763</v>
      </c>
      <c r="B1355">
        <v>9.1091643211144695E-3</v>
      </c>
      <c r="C1355">
        <v>0.95572490986729197</v>
      </c>
      <c r="D1355">
        <v>3.51072793999438E-3</v>
      </c>
      <c r="E1355">
        <v>1.41161613856127</v>
      </c>
      <c r="F1355">
        <v>4.1232898373001498E-3</v>
      </c>
      <c r="G1355">
        <v>1.25850919932572</v>
      </c>
      <c r="H1355">
        <v>3.68194755884034E-3</v>
      </c>
      <c r="I1355">
        <v>1.4006229671516599</v>
      </c>
      <c r="J1355">
        <v>1.05769143323947E-3</v>
      </c>
      <c r="K1355">
        <v>0.97056276736193203</v>
      </c>
      <c r="L1355">
        <v>3.1097199129831799E-3</v>
      </c>
      <c r="M1355">
        <v>1.42256920912572</v>
      </c>
      <c r="N1355">
        <v>2.6887740893968299E-3</v>
      </c>
      <c r="O1355">
        <v>1.45007029687213</v>
      </c>
      <c r="P1355">
        <v>3.63E-3</v>
      </c>
      <c r="Q1355">
        <v>1.3609469999999999</v>
      </c>
    </row>
    <row r="1356" spans="1:17" x14ac:dyDescent="0.3">
      <c r="A1356" s="1">
        <v>37764</v>
      </c>
      <c r="B1356">
        <v>1.4476254190736099E-3</v>
      </c>
      <c r="C1356">
        <v>0.95710944344166704</v>
      </c>
      <c r="D1356">
        <v>-1.0510783599445401E-3</v>
      </c>
      <c r="E1356">
        <v>1.4101331988649199</v>
      </c>
      <c r="F1356">
        <v>-1.89723670702708E-3</v>
      </c>
      <c r="G1356">
        <v>1.25612377305131</v>
      </c>
      <c r="H1356">
        <v>-2.8177909077767998E-4</v>
      </c>
      <c r="I1356">
        <v>1.4002283564845801</v>
      </c>
      <c r="J1356">
        <v>-2.17064892281484E-3</v>
      </c>
      <c r="K1356">
        <v>0.96845830119135101</v>
      </c>
      <c r="L1356">
        <v>-2.51898859490948E-3</v>
      </c>
      <c r="M1356">
        <v>1.4189902830418999</v>
      </c>
      <c r="N1356">
        <v>-6.7659911151009701E-4</v>
      </c>
      <c r="O1356">
        <v>1.449089512434</v>
      </c>
      <c r="P1356">
        <v>-7.2000000000000005E-4</v>
      </c>
      <c r="Q1356">
        <v>1.3599559999999999</v>
      </c>
    </row>
    <row r="1357" spans="1:17" x14ac:dyDescent="0.3">
      <c r="A1357" s="1">
        <v>37768</v>
      </c>
      <c r="B1357">
        <v>1.9377706387686499E-2</v>
      </c>
      <c r="C1357">
        <v>0.97583689070241197</v>
      </c>
      <c r="D1357">
        <v>2.1045964571608799E-2</v>
      </c>
      <c r="E1357">
        <v>1.44012531164875</v>
      </c>
      <c r="F1357">
        <v>1.9961425601310898E-2</v>
      </c>
      <c r="G1357">
        <v>1.2814497244004399</v>
      </c>
      <c r="H1357">
        <v>1.9540916591811199E-2</v>
      </c>
      <c r="I1357">
        <v>1.4278591886771801</v>
      </c>
      <c r="J1357">
        <v>1.9645886884674502E-2</v>
      </c>
      <c r="K1357">
        <v>0.98767264686509004</v>
      </c>
      <c r="L1357">
        <v>2.00963131138997E-2</v>
      </c>
      <c r="M1357">
        <v>1.4477952231957201</v>
      </c>
      <c r="N1357">
        <v>2.0018488280238601E-2</v>
      </c>
      <c r="O1357">
        <v>1.47839039504714</v>
      </c>
      <c r="P1357">
        <v>2.0405E-2</v>
      </c>
      <c r="Q1357">
        <v>1.3880140000000001</v>
      </c>
    </row>
    <row r="1358" spans="1:17" x14ac:dyDescent="0.3">
      <c r="A1358" s="1">
        <v>37769</v>
      </c>
      <c r="B1358">
        <v>1.8270496802688201E-3</v>
      </c>
      <c r="C1358">
        <v>0.97762142289964105</v>
      </c>
      <c r="D1358">
        <v>-1.9275290221302101E-3</v>
      </c>
      <c r="E1358">
        <v>1.4373521018948101</v>
      </c>
      <c r="F1358">
        <v>-9.3222014683347397E-4</v>
      </c>
      <c r="G1358">
        <v>1.28025568778916</v>
      </c>
      <c r="H1358">
        <v>-2.6846379614677298E-3</v>
      </c>
      <c r="I1358">
        <v>1.4240310445853099</v>
      </c>
      <c r="J1358">
        <v>1.7014095580353899E-3</v>
      </c>
      <c r="K1358">
        <v>0.98935451291243903</v>
      </c>
      <c r="L1358">
        <v>-2.3562828580850998E-3</v>
      </c>
      <c r="M1358">
        <v>1.4443878241038299</v>
      </c>
      <c r="N1358">
        <v>-3.1607913229146798E-3</v>
      </c>
      <c r="O1358">
        <v>1.47372488874478</v>
      </c>
      <c r="P1358">
        <v>-2.8579999999999999E-3</v>
      </c>
      <c r="Q1358">
        <v>1.3840440000000001</v>
      </c>
    </row>
    <row r="1359" spans="1:17" x14ac:dyDescent="0.3">
      <c r="A1359" s="1">
        <v>37770</v>
      </c>
      <c r="B1359">
        <v>-3.7627153926247602E-3</v>
      </c>
      <c r="C1359">
        <v>0.97394982364693095</v>
      </c>
      <c r="D1359">
        <v>-1.00060582034556E-3</v>
      </c>
      <c r="E1359">
        <v>1.43591459832293</v>
      </c>
      <c r="F1359">
        <v>-2.86893650876244E-3</v>
      </c>
      <c r="G1359">
        <v>1.2765879792330801</v>
      </c>
      <c r="H1359">
        <v>-3.9386547148904704E-3</v>
      </c>
      <c r="I1359">
        <v>1.4184333090076899</v>
      </c>
      <c r="J1359">
        <v>-5.6850650391007196E-3</v>
      </c>
      <c r="K1359">
        <v>0.98374592585666898</v>
      </c>
      <c r="L1359">
        <v>-8.8625035274214202E-4</v>
      </c>
      <c r="M1359">
        <v>1.44310830195744</v>
      </c>
      <c r="N1359">
        <v>-3.0874136158432599E-3</v>
      </c>
      <c r="O1359">
        <v>1.46918190709765</v>
      </c>
      <c r="P1359">
        <v>-2.1540000000000001E-3</v>
      </c>
      <c r="Q1359">
        <v>1.3811599999999999</v>
      </c>
    </row>
    <row r="1360" spans="1:17" x14ac:dyDescent="0.3">
      <c r="A1360" s="1">
        <v>37771</v>
      </c>
      <c r="B1360">
        <v>1.45829399742661E-2</v>
      </c>
      <c r="C1360">
        <v>0.98825694183838697</v>
      </c>
      <c r="D1360">
        <v>1.01484852661237E-2</v>
      </c>
      <c r="E1360">
        <v>1.45056115092309</v>
      </c>
      <c r="F1360">
        <v>8.9464138748888596E-3</v>
      </c>
      <c r="G1360">
        <v>1.2880601043151501</v>
      </c>
      <c r="H1360">
        <v>1.1873629095629E-2</v>
      </c>
      <c r="I1360">
        <v>1.4353756444713199</v>
      </c>
      <c r="J1360">
        <v>1.1589290128045399E-2</v>
      </c>
      <c r="K1360">
        <v>0.99521316302462104</v>
      </c>
      <c r="L1360">
        <v>1.0975050481392599E-2</v>
      </c>
      <c r="M1360">
        <v>1.4590337197000101</v>
      </c>
      <c r="N1360">
        <v>1.25788302546652E-2</v>
      </c>
      <c r="O1360">
        <v>1.48777921791252</v>
      </c>
      <c r="P1360">
        <v>1.1962E-2</v>
      </c>
      <c r="Q1360">
        <v>1.3977630000000001</v>
      </c>
    </row>
    <row r="1361" spans="1:17" x14ac:dyDescent="0.3">
      <c r="A1361" s="1">
        <v>37774</v>
      </c>
      <c r="B1361">
        <v>3.53257464630776E-3</v>
      </c>
      <c r="C1361">
        <v>0.99175420679302995</v>
      </c>
      <c r="D1361">
        <v>1.50129405640543E-3</v>
      </c>
      <c r="E1361">
        <v>1.4527405052739499</v>
      </c>
      <c r="F1361">
        <v>1.2264186205330301E-3</v>
      </c>
      <c r="G1361">
        <v>1.2896407742948699</v>
      </c>
      <c r="H1361">
        <v>1.8758241453393899E-3</v>
      </c>
      <c r="I1361">
        <v>1.4380706836824</v>
      </c>
      <c r="J1361">
        <v>-1.2431121434086101E-3</v>
      </c>
      <c r="K1361">
        <v>0.99397677010313101</v>
      </c>
      <c r="L1361">
        <v>1.30651952152337E-3</v>
      </c>
      <c r="M1361">
        <v>1.46094122156023</v>
      </c>
      <c r="N1361">
        <v>2.57572496353131E-3</v>
      </c>
      <c r="O1361">
        <v>1.4916162674551099</v>
      </c>
      <c r="P1361">
        <v>1.1900000000000001E-3</v>
      </c>
      <c r="Q1361">
        <v>1.3993770000000001</v>
      </c>
    </row>
    <row r="1362" spans="1:17" x14ac:dyDescent="0.3">
      <c r="A1362" s="1">
        <v>37775</v>
      </c>
      <c r="B1362">
        <v>4.7045291089414399E-3</v>
      </c>
      <c r="C1362">
        <v>0.99643093560554397</v>
      </c>
      <c r="D1362">
        <v>9.2811353993168203E-3</v>
      </c>
      <c r="E1362">
        <v>1.4662863497760801</v>
      </c>
      <c r="F1362">
        <v>9.29700567362313E-3</v>
      </c>
      <c r="G1362">
        <v>1.3016864796224099</v>
      </c>
      <c r="H1362">
        <v>8.3296437004542895E-3</v>
      </c>
      <c r="I1362">
        <v>1.4500993277045</v>
      </c>
      <c r="J1362">
        <v>5.0349427963901896E-3</v>
      </c>
      <c r="K1362">
        <v>0.99899400643131697</v>
      </c>
      <c r="L1362">
        <v>7.7268092935072101E-3</v>
      </c>
      <c r="M1362">
        <v>1.4722733600239299</v>
      </c>
      <c r="N1362">
        <v>8.8597669745199906E-3</v>
      </c>
      <c r="O1362">
        <v>1.50489035583555</v>
      </c>
      <c r="P1362">
        <v>9.0620000000000006E-3</v>
      </c>
      <c r="Q1362">
        <v>1.4121859999999999</v>
      </c>
    </row>
    <row r="1363" spans="1:17" x14ac:dyDescent="0.3">
      <c r="A1363" s="1">
        <v>37776</v>
      </c>
      <c r="B1363">
        <v>1.49966982275855E-2</v>
      </c>
      <c r="C1363">
        <v>1.0114867210159799</v>
      </c>
      <c r="D1363">
        <v>1.33123398854351E-2</v>
      </c>
      <c r="E1363">
        <v>1.48593655695474</v>
      </c>
      <c r="F1363">
        <v>1.2727079113593999E-2</v>
      </c>
      <c r="G1363">
        <v>1.31835901773662</v>
      </c>
      <c r="H1363">
        <v>1.2528737672078001E-2</v>
      </c>
      <c r="I1363">
        <v>1.4683815290876701</v>
      </c>
      <c r="J1363">
        <v>1.21336990523948E-2</v>
      </c>
      <c r="K1363">
        <v>1.0111893366712099</v>
      </c>
      <c r="L1363">
        <v>1.2071644922578799E-2</v>
      </c>
      <c r="M1363">
        <v>1.4901538274471899</v>
      </c>
      <c r="N1363">
        <v>1.30352578891085E-2</v>
      </c>
      <c r="O1363">
        <v>1.5246354010109699</v>
      </c>
      <c r="P1363">
        <v>1.3363E-2</v>
      </c>
      <c r="Q1363">
        <v>1.431179</v>
      </c>
    </row>
    <row r="1364" spans="1:17" x14ac:dyDescent="0.3">
      <c r="A1364" s="1">
        <v>37777</v>
      </c>
      <c r="B1364">
        <v>3.9466392765006098E-3</v>
      </c>
      <c r="C1364">
        <v>1.01548658204932</v>
      </c>
      <c r="D1364">
        <v>2.35465840478918E-3</v>
      </c>
      <c r="E1364">
        <v>1.48943955251803</v>
      </c>
      <c r="F1364" s="2">
        <v>1.74519914974571E-5</v>
      </c>
      <c r="G1364">
        <v>1.3183820259277601</v>
      </c>
      <c r="H1364">
        <v>3.3763585708901898E-4</v>
      </c>
      <c r="I1364">
        <v>1.4688773910494599</v>
      </c>
      <c r="J1364">
        <v>-2.24242348686536E-3</v>
      </c>
      <c r="K1364">
        <v>1.0089243624178399</v>
      </c>
      <c r="L1364">
        <v>-6.6068832640961005E-4</v>
      </c>
      <c r="M1364">
        <v>1.4891696253700499</v>
      </c>
      <c r="N1364">
        <v>2.4167251908375799E-3</v>
      </c>
      <c r="O1364">
        <v>1.5283244817430801</v>
      </c>
      <c r="P1364">
        <v>3.999E-3</v>
      </c>
      <c r="Q1364">
        <v>1.4369270000000001</v>
      </c>
    </row>
    <row r="1365" spans="1:17" x14ac:dyDescent="0.3">
      <c r="A1365" s="1">
        <v>37778</v>
      </c>
      <c r="B1365">
        <v>-2.4065989201963399E-3</v>
      </c>
      <c r="C1365">
        <v>1.01304565148602</v>
      </c>
      <c r="D1365">
        <v>-2.5092993296258101E-3</v>
      </c>
      <c r="E1365">
        <v>1.48570678811762</v>
      </c>
      <c r="F1365">
        <v>-2.3256321945478E-3</v>
      </c>
      <c r="G1365">
        <v>1.3153195167588201</v>
      </c>
      <c r="H1365">
        <v>-1.10922549224856E-3</v>
      </c>
      <c r="I1365">
        <v>1.4672489781078599</v>
      </c>
      <c r="J1365">
        <v>-4.9280740544347E-3</v>
      </c>
      <c r="K1365">
        <v>1.00396453966923</v>
      </c>
      <c r="L1365">
        <v>-3.1077657365020999E-3</v>
      </c>
      <c r="M1365">
        <v>1.4845488189434899</v>
      </c>
      <c r="N1365">
        <v>-2.1534681665258799E-3</v>
      </c>
      <c r="O1365">
        <v>1.52503682482631</v>
      </c>
      <c r="P1365">
        <v>-3.3790000000000001E-3</v>
      </c>
      <c r="Q1365">
        <v>1.4321550000000001</v>
      </c>
    </row>
    <row r="1366" spans="1:17" x14ac:dyDescent="0.3">
      <c r="A1366" s="1">
        <v>37781</v>
      </c>
      <c r="B1366">
        <v>-1.20489081214655E-2</v>
      </c>
      <c r="C1366">
        <v>1.0009127981093</v>
      </c>
      <c r="D1366">
        <v>-5.2913746932448501E-3</v>
      </c>
      <c r="E1366">
        <v>1.47786611907028</v>
      </c>
      <c r="F1366">
        <v>-3.6332959957270602E-3</v>
      </c>
      <c r="G1366">
        <v>1.31054924278178</v>
      </c>
      <c r="H1366">
        <v>-4.5076585977623998E-3</v>
      </c>
      <c r="I1366">
        <v>1.4606500047697799</v>
      </c>
      <c r="J1366">
        <v>-4.0914276153035103E-3</v>
      </c>
      <c r="K1366">
        <v>0.99986528305110201</v>
      </c>
      <c r="L1366">
        <v>-3.9531560891008901E-3</v>
      </c>
      <c r="M1366">
        <v>1.4786917503211401</v>
      </c>
      <c r="N1366">
        <v>-6.3080968392695801E-3</v>
      </c>
      <c r="O1366">
        <v>1.51544702334987</v>
      </c>
      <c r="P1366">
        <v>-5.9690000000000003E-3</v>
      </c>
      <c r="Q1366">
        <v>1.4236279999999999</v>
      </c>
    </row>
    <row r="1367" spans="1:17" x14ac:dyDescent="0.3">
      <c r="A1367" s="1">
        <v>37782</v>
      </c>
      <c r="B1367">
        <v>9.0883636738248903E-3</v>
      </c>
      <c r="C1367">
        <v>1.0100509200124801</v>
      </c>
      <c r="D1367">
        <v>9.0827921253403606E-3</v>
      </c>
      <c r="E1367">
        <v>1.49135041464455</v>
      </c>
      <c r="F1367">
        <v>1.0209725803253701E-2</v>
      </c>
      <c r="G1367">
        <v>1.32399812909896</v>
      </c>
      <c r="H1367">
        <v>7.2117021532694904E-3</v>
      </c>
      <c r="I1367">
        <v>1.47122185224303</v>
      </c>
      <c r="J1367">
        <v>7.1806122373846001E-3</v>
      </c>
      <c r="K1367">
        <v>1.0070707668707</v>
      </c>
      <c r="L1367">
        <v>8.6304616463182895E-3</v>
      </c>
      <c r="M1367">
        <v>1.49150877160825</v>
      </c>
      <c r="N1367">
        <v>8.0469352824135403E-3</v>
      </c>
      <c r="O1367">
        <v>1.52769092434092</v>
      </c>
      <c r="P1367">
        <v>9.2569999999999996E-3</v>
      </c>
      <c r="Q1367">
        <v>1.436858</v>
      </c>
    </row>
    <row r="1368" spans="1:17" x14ac:dyDescent="0.3">
      <c r="A1368" s="1">
        <v>37783</v>
      </c>
      <c r="B1368">
        <v>1.2752860158620601E-2</v>
      </c>
      <c r="C1368">
        <v>1.02301444345575</v>
      </c>
      <c r="D1368">
        <v>1.35619359757332E-2</v>
      </c>
      <c r="E1368">
        <v>1.51171378473405</v>
      </c>
      <c r="F1368">
        <v>1.2660059461501699E-2</v>
      </c>
      <c r="G1368">
        <v>1.3408665766129899</v>
      </c>
      <c r="H1368">
        <v>1.3443799215837699E-2</v>
      </c>
      <c r="I1368">
        <v>1.49113421240716</v>
      </c>
      <c r="J1368">
        <v>1.65545249641731E-2</v>
      </c>
      <c r="K1368">
        <v>1.02388110469257</v>
      </c>
      <c r="L1368">
        <v>1.25804900536221E-2</v>
      </c>
      <c r="M1368">
        <v>1.5103912089912499</v>
      </c>
      <c r="N1368">
        <v>1.3650504250832E-2</v>
      </c>
      <c r="O1368">
        <v>1.54868765776026</v>
      </c>
      <c r="P1368">
        <v>1.4962E-2</v>
      </c>
      <c r="Q1368">
        <v>1.4584429999999999</v>
      </c>
    </row>
    <row r="1369" spans="1:17" x14ac:dyDescent="0.3">
      <c r="A1369" s="1">
        <v>37784</v>
      </c>
      <c r="B1369">
        <v>1.03209875134555E-3</v>
      </c>
      <c r="C1369">
        <v>1.0240708404446801</v>
      </c>
      <c r="D1369">
        <v>2.5427807587946999E-3</v>
      </c>
      <c r="E1369">
        <v>1.5155626327732401</v>
      </c>
      <c r="F1369">
        <v>1.9569647815544699E-3</v>
      </c>
      <c r="G1369">
        <v>1.34349317452173</v>
      </c>
      <c r="H1369">
        <v>1.9393571428384E-3</v>
      </c>
      <c r="I1369">
        <v>1.4940288601635701</v>
      </c>
      <c r="J1369">
        <v>4.78476250280897E-4</v>
      </c>
      <c r="K1369">
        <v>1.02437112470639</v>
      </c>
      <c r="L1369">
        <v>2.2504495705872899E-3</v>
      </c>
      <c r="M1369">
        <v>1.5137940958153699</v>
      </c>
      <c r="N1369">
        <v>1.5896699280029301E-3</v>
      </c>
      <c r="O1369">
        <v>1.5511515178009201</v>
      </c>
      <c r="P1369">
        <v>2.3830000000000001E-3</v>
      </c>
      <c r="Q1369">
        <v>1.461946</v>
      </c>
    </row>
    <row r="1370" spans="1:17" x14ac:dyDescent="0.3">
      <c r="A1370" s="1">
        <v>37785</v>
      </c>
      <c r="B1370">
        <v>-9.9642762893709901E-3</v>
      </c>
      <c r="C1370">
        <v>1.0139173855739401</v>
      </c>
      <c r="D1370">
        <v>-8.1568386068385495E-3</v>
      </c>
      <c r="E1370">
        <v>1.50325071440805</v>
      </c>
      <c r="F1370">
        <v>-9.2586870156800595E-3</v>
      </c>
      <c r="G1370">
        <v>1.3311115987276301</v>
      </c>
      <c r="H1370">
        <v>-6.9759016271322902E-3</v>
      </c>
      <c r="I1370">
        <v>1.4836429295398299</v>
      </c>
      <c r="J1370">
        <v>-6.0546008522535302E-3</v>
      </c>
      <c r="K1370">
        <v>1.0181877043821099</v>
      </c>
      <c r="L1370">
        <v>-9.1297986558255707E-3</v>
      </c>
      <c r="M1370">
        <v>1.5000363587613399</v>
      </c>
      <c r="N1370">
        <v>-6.5194318323263797E-3</v>
      </c>
      <c r="O1370">
        <v>1.54107178398929</v>
      </c>
      <c r="P1370">
        <v>-6.8989999999999998E-3</v>
      </c>
      <c r="Q1370">
        <v>1.4518530000000001</v>
      </c>
    </row>
    <row r="1371" spans="1:17" x14ac:dyDescent="0.3">
      <c r="A1371" s="1">
        <v>37788</v>
      </c>
      <c r="B1371">
        <v>2.2138103847666801E-2</v>
      </c>
      <c r="C1371">
        <v>1.0366138958519999</v>
      </c>
      <c r="D1371">
        <v>2.2369009371848301E-2</v>
      </c>
      <c r="E1371">
        <v>1.5372558564727501</v>
      </c>
      <c r="F1371">
        <v>2.2938640996892499E-2</v>
      </c>
      <c r="G1371">
        <v>1.3619983859540301</v>
      </c>
      <c r="H1371">
        <v>1.9653607987800099E-2</v>
      </c>
      <c r="I1371">
        <v>1.5130902916605999</v>
      </c>
      <c r="J1371">
        <v>2.2112512965726298E-2</v>
      </c>
      <c r="K1371">
        <v>1.0409531663682099</v>
      </c>
      <c r="L1371">
        <v>2.0700191608339899E-2</v>
      </c>
      <c r="M1371">
        <v>1.5314110091211599</v>
      </c>
      <c r="N1371">
        <v>1.9872367825850699E-2</v>
      </c>
      <c r="O1371">
        <v>1.5720028481575301</v>
      </c>
      <c r="P1371">
        <v>2.3299E-2</v>
      </c>
      <c r="Q1371">
        <v>1.486103</v>
      </c>
    </row>
    <row r="1372" spans="1:17" x14ac:dyDescent="0.3">
      <c r="A1372" s="1">
        <v>37789</v>
      </c>
      <c r="B1372">
        <v>9.0979330525387805E-4</v>
      </c>
      <c r="C1372">
        <v>1.03755742937974</v>
      </c>
      <c r="D1372">
        <v>2.2370091592364902E-3</v>
      </c>
      <c r="E1372">
        <v>1.54069856114905</v>
      </c>
      <c r="F1372">
        <v>3.78825747640082E-3</v>
      </c>
      <c r="G1372">
        <v>1.36716777182269</v>
      </c>
      <c r="H1372">
        <v>1.36266438572298E-3</v>
      </c>
      <c r="I1372">
        <v>1.51515353134579</v>
      </c>
      <c r="J1372">
        <v>1.67478220469018E-3</v>
      </c>
      <c r="K1372">
        <v>1.04269799690489</v>
      </c>
      <c r="L1372">
        <v>2.24118792434557E-4</v>
      </c>
      <c r="M1372">
        <v>1.53175426557092</v>
      </c>
      <c r="N1372">
        <v>-3.53704085803618E-4</v>
      </c>
      <c r="O1372">
        <v>1.5714469226496</v>
      </c>
      <c r="P1372">
        <v>4.5399999999999998E-3</v>
      </c>
      <c r="Q1372">
        <v>1.4928189999999999</v>
      </c>
    </row>
    <row r="1373" spans="1:17" x14ac:dyDescent="0.3">
      <c r="A1373" s="1">
        <v>37790</v>
      </c>
      <c r="B1373">
        <v>-1.55305710856428E-3</v>
      </c>
      <c r="C1373">
        <v>1.03594729407817</v>
      </c>
      <c r="D1373">
        <v>1.49028123482214E-3</v>
      </c>
      <c r="E1373">
        <v>1.54299634705158</v>
      </c>
      <c r="F1373">
        <v>3.3106323562541001E-4</v>
      </c>
      <c r="G1373">
        <v>1.36762046573989</v>
      </c>
      <c r="H1373">
        <v>-5.3854473826821095E-4</v>
      </c>
      <c r="I1373">
        <v>1.5143377730646901</v>
      </c>
      <c r="J1373">
        <v>-2.21511812476973E-3</v>
      </c>
      <c r="K1373">
        <v>1.04039085391379</v>
      </c>
      <c r="L1373">
        <v>3.0873856927326701E-3</v>
      </c>
      <c r="M1373">
        <v>1.53649068959683</v>
      </c>
      <c r="N1373">
        <v>7.5272693701342497E-4</v>
      </c>
      <c r="O1373">
        <v>1.57263023837931</v>
      </c>
      <c r="P1373">
        <v>1.2160000000000001E-3</v>
      </c>
      <c r="Q1373">
        <v>1.494596</v>
      </c>
    </row>
    <row r="1374" spans="1:17" x14ac:dyDescent="0.3">
      <c r="A1374" s="1">
        <v>37791</v>
      </c>
      <c r="B1374">
        <v>-1.53535449329951E-2</v>
      </c>
      <c r="C1374">
        <v>1.02016331086184</v>
      </c>
      <c r="D1374">
        <v>-1.4793374499492201E-2</v>
      </c>
      <c r="E1374">
        <v>1.52033823244015</v>
      </c>
      <c r="F1374">
        <v>-1.42473445342918E-2</v>
      </c>
      <c r="G1374">
        <v>1.3482736533842099</v>
      </c>
      <c r="H1374">
        <v>-1.34787499706156E-2</v>
      </c>
      <c r="I1374">
        <v>1.4940633368273799</v>
      </c>
      <c r="J1374">
        <v>-1.5054692315366301E-2</v>
      </c>
      <c r="K1374">
        <v>1.0248453993437101</v>
      </c>
      <c r="L1374">
        <v>-1.36696087039245E-2</v>
      </c>
      <c r="M1374">
        <v>1.5156303641617801</v>
      </c>
      <c r="N1374">
        <v>-1.4901386958763099E-2</v>
      </c>
      <c r="O1374">
        <v>1.5493696049238099</v>
      </c>
      <c r="P1374">
        <v>-1.4697999999999999E-2</v>
      </c>
      <c r="Q1374">
        <v>1.472728</v>
      </c>
    </row>
    <row r="1375" spans="1:17" x14ac:dyDescent="0.3">
      <c r="A1375" s="1">
        <v>37792</v>
      </c>
      <c r="B1375">
        <v>9.9477017943983199E-4</v>
      </c>
      <c r="C1375">
        <v>1.0211786438293899</v>
      </c>
      <c r="D1375">
        <v>1.42673315711722E-3</v>
      </c>
      <c r="E1375">
        <v>1.52250889751811</v>
      </c>
      <c r="F1375">
        <v>1.7796621496749699E-3</v>
      </c>
      <c r="G1375">
        <v>1.35067526136409</v>
      </c>
      <c r="H1375">
        <v>3.1470241789251698E-3</v>
      </c>
      <c r="I1375">
        <v>1.4987725964635701</v>
      </c>
      <c r="J1375">
        <v>2.8955020791087299E-3</v>
      </c>
      <c r="K1375">
        <v>1.02781714159497</v>
      </c>
      <c r="L1375">
        <v>7.0541349713068601E-4</v>
      </c>
      <c r="M1375">
        <v>1.51669988746106</v>
      </c>
      <c r="N1375">
        <v>2.3586791993432899E-3</v>
      </c>
      <c r="O1375">
        <v>1.55302838402986</v>
      </c>
      <c r="P1375">
        <v>4.0639999999999999E-3</v>
      </c>
      <c r="Q1375">
        <v>1.4786589999999999</v>
      </c>
    </row>
    <row r="1376" spans="1:17" x14ac:dyDescent="0.3">
      <c r="A1376" s="1">
        <v>37795</v>
      </c>
      <c r="B1376">
        <v>-1.4211309324766001E-2</v>
      </c>
      <c r="C1376">
        <v>1.00676899077968</v>
      </c>
      <c r="D1376">
        <v>-1.2096667847746601E-2</v>
      </c>
      <c r="E1376">
        <v>1.5042025591659101</v>
      </c>
      <c r="F1376">
        <v>-1.1943594055855501E-2</v>
      </c>
      <c r="G1376">
        <v>1.3346392984828499</v>
      </c>
      <c r="H1376">
        <v>-9.3630842596432902E-3</v>
      </c>
      <c r="I1376">
        <v>1.4848049545031601</v>
      </c>
      <c r="J1376">
        <v>-1.19199893637797E-2</v>
      </c>
      <c r="K1376">
        <v>1.0156383022205</v>
      </c>
      <c r="L1376">
        <v>-1.09253819757778E-2</v>
      </c>
      <c r="M1376">
        <v>1.50021955275333</v>
      </c>
      <c r="N1376">
        <v>-8.8684929092328595E-3</v>
      </c>
      <c r="O1376">
        <v>1.53931625564657</v>
      </c>
      <c r="P1376">
        <v>-1.2666999999999999E-2</v>
      </c>
      <c r="Q1376">
        <v>1.460089</v>
      </c>
    </row>
    <row r="1377" spans="1:17" x14ac:dyDescent="0.3">
      <c r="A1377" s="1">
        <v>37796</v>
      </c>
      <c r="B1377">
        <v>1.84215282324383E-3</v>
      </c>
      <c r="C1377">
        <v>1.0086253224167301</v>
      </c>
      <c r="D1377">
        <v>1.0064784670710701E-3</v>
      </c>
      <c r="E1377">
        <v>1.50571726878527</v>
      </c>
      <c r="F1377">
        <v>1.0771230982148899E-3</v>
      </c>
      <c r="G1377">
        <v>1.33607764379745</v>
      </c>
      <c r="H1377">
        <v>9.93824698004345E-4</v>
      </c>
      <c r="I1377">
        <v>1.4862813238432999</v>
      </c>
      <c r="J1377">
        <v>3.5431893591836802E-3</v>
      </c>
      <c r="K1377">
        <v>1.0192432838404999</v>
      </c>
      <c r="L1377">
        <v>2.7940529549679997E-4</v>
      </c>
      <c r="M1377">
        <v>1.5006387806052901</v>
      </c>
      <c r="N1377">
        <v>1.1342815257903E-3</v>
      </c>
      <c r="O1377">
        <v>1.54106326425018</v>
      </c>
      <c r="P1377">
        <v>2.1419999999999998E-3</v>
      </c>
      <c r="Q1377">
        <v>1.4632000000000001</v>
      </c>
    </row>
    <row r="1378" spans="1:17" x14ac:dyDescent="0.3">
      <c r="A1378" s="1">
        <v>37797</v>
      </c>
      <c r="B1378">
        <v>-8.3011803202735802E-3</v>
      </c>
      <c r="C1378">
        <v>1.00028719775925</v>
      </c>
      <c r="D1378">
        <v>-9.9292292012397899E-3</v>
      </c>
      <c r="E1378">
        <v>1.4908406358833799</v>
      </c>
      <c r="F1378">
        <v>-1.0028565753323899E-2</v>
      </c>
      <c r="G1378">
        <v>1.3227456633516299</v>
      </c>
      <c r="H1378">
        <v>-1.01833261992859E-2</v>
      </c>
      <c r="I1378">
        <v>1.4712228391598501</v>
      </c>
      <c r="J1378">
        <v>-1.03546340165219E-2</v>
      </c>
      <c r="K1378">
        <v>1.0087438453947299</v>
      </c>
      <c r="L1378">
        <v>-9.6946697878178001E-3</v>
      </c>
      <c r="M1378">
        <v>1.48616087580361</v>
      </c>
      <c r="N1378">
        <v>-9.1924968008457002E-3</v>
      </c>
      <c r="O1378">
        <v>1.52696195753102</v>
      </c>
      <c r="P1378">
        <v>-1.106E-2</v>
      </c>
      <c r="Q1378">
        <v>1.4470860000000001</v>
      </c>
    </row>
    <row r="1379" spans="1:17" x14ac:dyDescent="0.3">
      <c r="A1379" s="1">
        <v>37798</v>
      </c>
      <c r="B1379">
        <v>1.0708159797852E-2</v>
      </c>
      <c r="C1379">
        <v>1.01105598697469</v>
      </c>
      <c r="D1379">
        <v>1.1430311684325799E-2</v>
      </c>
      <c r="E1379">
        <v>1.5079791718287201</v>
      </c>
      <c r="F1379">
        <v>1.0795312940092E-2</v>
      </c>
      <c r="G1379">
        <v>1.33710247041339</v>
      </c>
      <c r="H1379">
        <v>8.4981012376248392E-3</v>
      </c>
      <c r="I1379">
        <v>1.48377871477823</v>
      </c>
      <c r="J1379">
        <v>1.0229248452148201E-2</v>
      </c>
      <c r="K1379">
        <v>1.0191154934578199</v>
      </c>
      <c r="L1379">
        <v>9.2614090555583808E-3</v>
      </c>
      <c r="M1379">
        <v>1.4999887535741101</v>
      </c>
      <c r="N1379">
        <v>8.7139027077677098E-3</v>
      </c>
      <c r="O1379">
        <v>1.5403258969387501</v>
      </c>
      <c r="P1379">
        <v>1.2234999999999999E-2</v>
      </c>
      <c r="Q1379">
        <v>1.464899</v>
      </c>
    </row>
    <row r="1380" spans="1:17" x14ac:dyDescent="0.3">
      <c r="A1380" s="1">
        <v>37799</v>
      </c>
      <c r="B1380">
        <v>-9.7858487482853102E-3</v>
      </c>
      <c r="C1380">
        <v>1.0012101992763101</v>
      </c>
      <c r="D1380">
        <v>-1.17503255916567E-2</v>
      </c>
      <c r="E1380">
        <v>1.4903636224758099</v>
      </c>
      <c r="F1380">
        <v>-1.2017859541064701E-2</v>
      </c>
      <c r="G1380">
        <v>1.32112953323543</v>
      </c>
      <c r="H1380">
        <v>-1.21716590858709E-2</v>
      </c>
      <c r="I1380">
        <v>1.4658281319039299</v>
      </c>
      <c r="J1380">
        <v>-1.19669383493161E-2</v>
      </c>
      <c r="K1380">
        <v>1.0069924835083801</v>
      </c>
      <c r="L1380">
        <v>-1.02703762200748E-2</v>
      </c>
      <c r="M1380">
        <v>1.48466214449122</v>
      </c>
      <c r="N1380">
        <v>-1.02534865620702E-2</v>
      </c>
      <c r="O1380">
        <v>1.5246128803197501</v>
      </c>
      <c r="P1380">
        <v>-1.2135999999999999E-2</v>
      </c>
      <c r="Q1380">
        <v>1.4472210000000001</v>
      </c>
    </row>
    <row r="1381" spans="1:17" x14ac:dyDescent="0.3">
      <c r="A1381" s="1">
        <v>37802</v>
      </c>
      <c r="B1381">
        <v>-1.7634218900367199E-3</v>
      </c>
      <c r="C1381">
        <v>0.99944619908976995</v>
      </c>
      <c r="D1381">
        <v>-3.1319872267690299E-3</v>
      </c>
      <c r="E1381">
        <v>1.4857031247663299</v>
      </c>
      <c r="F1381">
        <v>-4.3182753909042099E-3</v>
      </c>
      <c r="G1381">
        <v>1.31543683225536</v>
      </c>
      <c r="H1381">
        <v>-3.4760949092147099E-3</v>
      </c>
      <c r="I1381">
        <v>1.46074161991784</v>
      </c>
      <c r="J1381">
        <v>-3.7615727642034999E-3</v>
      </c>
      <c r="K1381">
        <v>1.0032117232690001</v>
      </c>
      <c r="L1381">
        <v>-3.2658484701685001E-3</v>
      </c>
      <c r="M1381">
        <v>1.47982137181548</v>
      </c>
      <c r="N1381">
        <v>-4.05745884807838E-3</v>
      </c>
      <c r="O1381">
        <v>1.5184393591721499</v>
      </c>
      <c r="P1381">
        <v>-2.8189999999999999E-3</v>
      </c>
      <c r="Q1381">
        <v>1.4431719999999999</v>
      </c>
    </row>
    <row r="1382" spans="1:17" x14ac:dyDescent="0.3">
      <c r="A1382" s="1">
        <v>37803</v>
      </c>
      <c r="B1382">
        <v>7.9926093606832206E-3</v>
      </c>
      <c r="C1382">
        <v>1.00746639056954</v>
      </c>
      <c r="D1382">
        <v>1.09622000058523E-2</v>
      </c>
      <c r="E1382">
        <v>1.50207929500293</v>
      </c>
      <c r="F1382">
        <v>1.21321506477485E-2</v>
      </c>
      <c r="G1382">
        <v>1.3314931117306601</v>
      </c>
      <c r="H1382">
        <v>8.7386383546353107E-3</v>
      </c>
      <c r="I1382">
        <v>1.4735624493727</v>
      </c>
      <c r="J1382">
        <v>1.05878914840932E-2</v>
      </c>
      <c r="K1382">
        <v>1.0138900508611699</v>
      </c>
      <c r="L1382">
        <v>9.7395051510365503E-3</v>
      </c>
      <c r="M1382">
        <v>1.4943045145237901</v>
      </c>
      <c r="N1382">
        <v>9.9551562891550295E-3</v>
      </c>
      <c r="O1382">
        <v>1.53363115318497</v>
      </c>
      <c r="P1382">
        <v>9.5390000000000006E-3</v>
      </c>
      <c r="Q1382">
        <v>1.4569160000000001</v>
      </c>
    </row>
    <row r="1383" spans="1:17" x14ac:dyDescent="0.3">
      <c r="A1383" s="1">
        <v>37804</v>
      </c>
      <c r="B1383">
        <v>1.15685376602428E-2</v>
      </c>
      <c r="C1383">
        <v>1.01918897931807</v>
      </c>
      <c r="D1383">
        <v>1.1415895160548801E-2</v>
      </c>
      <c r="E1383">
        <v>1.5193251257623299</v>
      </c>
      <c r="F1383">
        <v>1.2763773316857499E-2</v>
      </c>
      <c r="G1383">
        <v>1.3485969102822699</v>
      </c>
      <c r="H1383">
        <v>8.4966505825996401E-3</v>
      </c>
      <c r="I1383">
        <v>1.4861361360835901</v>
      </c>
      <c r="J1383">
        <v>8.6228390934272401E-3</v>
      </c>
      <c r="K1383">
        <v>1.0226704632654799</v>
      </c>
      <c r="L1383">
        <v>9.60072979075801E-3</v>
      </c>
      <c r="M1383">
        <v>1.50872001733878</v>
      </c>
      <c r="N1383">
        <v>1.15275961775437E-2</v>
      </c>
      <c r="O1383">
        <v>1.5514125251351201</v>
      </c>
      <c r="P1383">
        <v>9.5370000000000003E-3</v>
      </c>
      <c r="Q1383">
        <v>1.4708479999999999</v>
      </c>
    </row>
    <row r="1384" spans="1:17" x14ac:dyDescent="0.3">
      <c r="A1384" s="1">
        <v>37805</v>
      </c>
      <c r="B1384">
        <v>-8.1336049130241901E-3</v>
      </c>
      <c r="C1384">
        <v>1.01093292010575</v>
      </c>
      <c r="D1384">
        <v>-8.9070651054701695E-3</v>
      </c>
      <c r="E1384">
        <v>1.50585248785405</v>
      </c>
      <c r="F1384">
        <v>-9.3974443938765802E-3</v>
      </c>
      <c r="G1384">
        <v>1.33598290832958</v>
      </c>
      <c r="H1384">
        <v>-7.6381597437489498E-3</v>
      </c>
      <c r="I1384">
        <v>1.47482803240395</v>
      </c>
      <c r="J1384">
        <v>-7.3410738537861998E-3</v>
      </c>
      <c r="K1384">
        <v>1.0151904531123499</v>
      </c>
      <c r="L1384">
        <v>-7.8376309360767907E-3</v>
      </c>
      <c r="M1384">
        <v>1.49694144500337</v>
      </c>
      <c r="N1384">
        <v>-7.8755277314096796E-3</v>
      </c>
      <c r="O1384">
        <v>1.5392423190718401</v>
      </c>
      <c r="P1384">
        <v>-8.2039999999999995E-3</v>
      </c>
      <c r="Q1384">
        <v>1.4588369999999999</v>
      </c>
    </row>
    <row r="1385" spans="1:17" x14ac:dyDescent="0.3">
      <c r="A1385" s="1">
        <v>37809</v>
      </c>
      <c r="B1385">
        <v>1.8813461400528E-2</v>
      </c>
      <c r="C1385">
        <v>1.03013210283157</v>
      </c>
      <c r="D1385">
        <v>1.6137448932714901E-2</v>
      </c>
      <c r="E1385">
        <v>1.5303502394505399</v>
      </c>
      <c r="F1385">
        <v>1.7390320847018401E-2</v>
      </c>
      <c r="G1385">
        <v>1.35941927205508</v>
      </c>
      <c r="H1385">
        <v>1.16799419670995E-2</v>
      </c>
      <c r="I1385">
        <v>1.4921549298331001</v>
      </c>
      <c r="J1385">
        <v>1.39005499122967E-2</v>
      </c>
      <c r="K1385">
        <v>1.0294006949501899</v>
      </c>
      <c r="L1385">
        <v>1.25874714089621E-2</v>
      </c>
      <c r="M1385">
        <v>1.5159032428218999</v>
      </c>
      <c r="N1385">
        <v>1.37777554285051E-2</v>
      </c>
      <c r="O1385">
        <v>1.5605963910836</v>
      </c>
      <c r="P1385">
        <v>1.2912E-2</v>
      </c>
      <c r="Q1385">
        <v>1.4777070000000001</v>
      </c>
    </row>
    <row r="1386" spans="1:17" x14ac:dyDescent="0.3">
      <c r="A1386" s="1">
        <v>37810</v>
      </c>
      <c r="B1386">
        <v>3.3992100641327002E-3</v>
      </c>
      <c r="C1386">
        <v>1.0336396963891501</v>
      </c>
      <c r="D1386">
        <v>1.6986991767253099E-4</v>
      </c>
      <c r="E1386">
        <v>1.5306102220007101</v>
      </c>
      <c r="F1386">
        <v>4.1075239561194301E-4</v>
      </c>
      <c r="G1386">
        <v>1.35997777147236</v>
      </c>
      <c r="H1386">
        <v>-1.9788760547224701E-3</v>
      </c>
      <c r="I1386">
        <v>1.4892050598486799</v>
      </c>
      <c r="J1386">
        <v>-1.5763288230452701E-3</v>
      </c>
      <c r="K1386">
        <v>1.0277792992264201</v>
      </c>
      <c r="L1386">
        <v>-1.0988087312269301E-3</v>
      </c>
      <c r="M1386">
        <v>1.5142384699040099</v>
      </c>
      <c r="N1386">
        <v>-8.2106216910794901E-4</v>
      </c>
      <c r="O1386">
        <v>1.55931557031433</v>
      </c>
      <c r="P1386">
        <v>-1.451E-3</v>
      </c>
      <c r="Q1386">
        <v>1.4755549999999999</v>
      </c>
    </row>
    <row r="1387" spans="1:17" x14ac:dyDescent="0.3">
      <c r="A1387" s="1">
        <v>37811</v>
      </c>
      <c r="B1387">
        <v>-5.6018700718371197E-3</v>
      </c>
      <c r="C1387">
        <v>1.02786556916392</v>
      </c>
      <c r="D1387">
        <v>-6.0786675871687904E-3</v>
      </c>
      <c r="E1387">
        <v>1.5213343722213599</v>
      </c>
      <c r="F1387">
        <v>-5.1234231189782303E-3</v>
      </c>
      <c r="G1387">
        <v>1.3530278488165399</v>
      </c>
      <c r="H1387">
        <v>-7.3539430482927898E-3</v>
      </c>
      <c r="I1387">
        <v>1.47829370058289</v>
      </c>
      <c r="J1387">
        <v>-6.7352403430273799E-3</v>
      </c>
      <c r="K1387">
        <v>1.02088021819149</v>
      </c>
      <c r="L1387">
        <v>-7.7160695550614698E-3</v>
      </c>
      <c r="M1387">
        <v>1.5025994619912</v>
      </c>
      <c r="N1387">
        <v>-8.6714515977723196E-3</v>
      </c>
      <c r="O1387">
        <v>1.5458524973752099</v>
      </c>
      <c r="P1387">
        <v>-7.4900000000000001E-3</v>
      </c>
      <c r="Q1387">
        <v>1.4644900000000001</v>
      </c>
    </row>
    <row r="1388" spans="1:17" x14ac:dyDescent="0.3">
      <c r="A1388" s="1">
        <v>37812</v>
      </c>
      <c r="B1388">
        <v>-1.3571901198706699E-2</v>
      </c>
      <c r="C1388">
        <v>1.01400971702445</v>
      </c>
      <c r="D1388">
        <v>-8.58397633038872E-3</v>
      </c>
      <c r="E1388">
        <v>1.5083311634424399</v>
      </c>
      <c r="F1388">
        <v>-1.06796266389522E-2</v>
      </c>
      <c r="G1388">
        <v>1.33865490201974</v>
      </c>
      <c r="H1388">
        <v>-6.3899404308401901E-3</v>
      </c>
      <c r="I1388">
        <v>1.46887760807128</v>
      </c>
      <c r="J1388">
        <v>-3.3968364573003398E-3</v>
      </c>
      <c r="K1388">
        <v>1.0174183380968</v>
      </c>
      <c r="L1388">
        <v>-6.97602034944899E-3</v>
      </c>
      <c r="M1388">
        <v>1.4921537745926601</v>
      </c>
      <c r="N1388">
        <v>-9.2893802790651406E-3</v>
      </c>
      <c r="O1388">
        <v>1.5315589774281599</v>
      </c>
      <c r="P1388">
        <v>-7.3969999999999999E-3</v>
      </c>
      <c r="Q1388">
        <v>1.4538150000000001</v>
      </c>
    </row>
    <row r="1389" spans="1:17" x14ac:dyDescent="0.3">
      <c r="A1389" s="1">
        <v>37813</v>
      </c>
      <c r="B1389">
        <v>9.5026004602882901E-3</v>
      </c>
      <c r="C1389">
        <v>1.02369137383251</v>
      </c>
      <c r="D1389">
        <v>1.1762045820138199E-2</v>
      </c>
      <c r="E1389">
        <v>1.5261769695529399</v>
      </c>
      <c r="F1389">
        <v>1.2005890262918499E-2</v>
      </c>
      <c r="G1389">
        <v>1.3548235109321001</v>
      </c>
      <c r="H1389">
        <v>1.07059388858612E-2</v>
      </c>
      <c r="I1389">
        <v>1.4846878024518699</v>
      </c>
      <c r="J1389">
        <v>1.13303295024509E-2</v>
      </c>
      <c r="K1389">
        <v>1.0290115766913599</v>
      </c>
      <c r="L1389">
        <v>1.13686737124948E-2</v>
      </c>
      <c r="M1389">
        <v>1.50921437845229</v>
      </c>
      <c r="N1389">
        <v>1.15005593954565E-2</v>
      </c>
      <c r="O1389">
        <v>1.5492744359997901</v>
      </c>
      <c r="P1389">
        <v>1.1140000000000001E-2</v>
      </c>
      <c r="Q1389">
        <v>1.4700869999999999</v>
      </c>
    </row>
    <row r="1390" spans="1:17" x14ac:dyDescent="0.3">
      <c r="A1390" s="1">
        <v>37816</v>
      </c>
      <c r="B1390">
        <v>5.71427199559227E-3</v>
      </c>
      <c r="C1390">
        <v>1.02955776991065</v>
      </c>
      <c r="D1390">
        <v>4.48825822524224E-3</v>
      </c>
      <c r="E1390">
        <v>1.53304224092029</v>
      </c>
      <c r="F1390">
        <v>4.7462025781937504E-3</v>
      </c>
      <c r="G1390">
        <v>1.3612690616177201</v>
      </c>
      <c r="H1390">
        <v>2.25895086053142E-3</v>
      </c>
      <c r="I1390">
        <v>1.4880454301710599</v>
      </c>
      <c r="J1390">
        <v>6.7638930496430301E-3</v>
      </c>
      <c r="K1390">
        <v>1.0359952928720699</v>
      </c>
      <c r="L1390">
        <v>4.1237750775685198E-3</v>
      </c>
      <c r="M1390">
        <v>1.5154508892388101</v>
      </c>
      <c r="N1390">
        <v>5.5422093486046202E-3</v>
      </c>
      <c r="O1390">
        <v>1.5578846771025201</v>
      </c>
      <c r="P1390">
        <v>3.6549999999999998E-3</v>
      </c>
      <c r="Q1390">
        <v>1.475314</v>
      </c>
    </row>
    <row r="1391" spans="1:17" x14ac:dyDescent="0.3">
      <c r="A1391" s="1">
        <v>37817</v>
      </c>
      <c r="B1391">
        <v>-3.4326599813589002E-3</v>
      </c>
      <c r="C1391">
        <v>1.02602970693997</v>
      </c>
      <c r="D1391">
        <v>-3.3188073668426101E-3</v>
      </c>
      <c r="E1391">
        <v>1.5279628025384899</v>
      </c>
      <c r="F1391">
        <v>-2.5651403803385398E-3</v>
      </c>
      <c r="G1391">
        <v>1.35778169009025</v>
      </c>
      <c r="H1391">
        <v>-4.1955068496116396E-3</v>
      </c>
      <c r="I1391">
        <v>1.48181540357443</v>
      </c>
      <c r="J1391">
        <v>-3.9045561513022398E-3</v>
      </c>
      <c r="K1391">
        <v>1.03195807797383</v>
      </c>
      <c r="L1391">
        <v>-2.1512294031768701E-3</v>
      </c>
      <c r="M1391">
        <v>1.51219431080635</v>
      </c>
      <c r="N1391">
        <v>-1.2726249412476701E-3</v>
      </c>
      <c r="O1391">
        <v>1.5559033352267999</v>
      </c>
      <c r="P1391">
        <v>-3.4749999999999998E-3</v>
      </c>
      <c r="Q1391">
        <v>1.470207</v>
      </c>
    </row>
    <row r="1392" spans="1:17" x14ac:dyDescent="0.3">
      <c r="A1392" s="1">
        <v>37818</v>
      </c>
      <c r="B1392">
        <v>-6.3474008916904303E-3</v>
      </c>
      <c r="C1392">
        <v>1.01953771051179</v>
      </c>
      <c r="D1392">
        <v>-2.3097869638232099E-3</v>
      </c>
      <c r="E1392">
        <v>1.5244376067688701</v>
      </c>
      <c r="F1392">
        <v>-3.6366376140644198E-3</v>
      </c>
      <c r="G1392">
        <v>1.35285289767232</v>
      </c>
      <c r="H1392">
        <v>-3.3963748717197898E-3</v>
      </c>
      <c r="I1392">
        <v>1.4767911399442999</v>
      </c>
      <c r="J1392">
        <v>-3.2494680035401601E-3</v>
      </c>
      <c r="K1392">
        <v>1.0286102055664501</v>
      </c>
      <c r="L1392">
        <v>-2.0954604971379401E-3</v>
      </c>
      <c r="M1392">
        <v>1.50902888503466</v>
      </c>
      <c r="N1392">
        <v>-2.0815009550485099E-3</v>
      </c>
      <c r="O1392">
        <v>1.55266808920051</v>
      </c>
      <c r="P1392">
        <v>-3.6679999999999998E-3</v>
      </c>
      <c r="Q1392">
        <v>1.464882</v>
      </c>
    </row>
    <row r="1393" spans="1:17" x14ac:dyDescent="0.3">
      <c r="A1393" s="1">
        <v>37819</v>
      </c>
      <c r="B1393">
        <v>-1.25114712616588E-2</v>
      </c>
      <c r="C1393">
        <v>1.0068612596325901</v>
      </c>
      <c r="D1393">
        <v>-1.0454374006845801E-2</v>
      </c>
      <c r="E1393">
        <v>1.50858358222412</v>
      </c>
      <c r="F1393">
        <v>-1.1754048908282799E-2</v>
      </c>
      <c r="G1393">
        <v>1.3370444869676701</v>
      </c>
      <c r="H1393">
        <v>-7.3101303463375001E-3</v>
      </c>
      <c r="I1393">
        <v>1.46603496663046</v>
      </c>
      <c r="J1393">
        <v>-1.17521146157428E-2</v>
      </c>
      <c r="K1393">
        <v>1.0165926149015001</v>
      </c>
      <c r="L1393">
        <v>-1.0060696920605501E-2</v>
      </c>
      <c r="M1393">
        <v>1.49392311746645</v>
      </c>
      <c r="N1393">
        <v>-9.5900885574100193E-3</v>
      </c>
      <c r="O1393">
        <v>1.53784903631484</v>
      </c>
      <c r="P1393">
        <v>-8.1799999999999998E-3</v>
      </c>
      <c r="Q1393">
        <v>1.453014</v>
      </c>
    </row>
    <row r="1394" spans="1:17" x14ac:dyDescent="0.3">
      <c r="A1394" s="1">
        <v>37820</v>
      </c>
      <c r="B1394">
        <v>1.17365737251283E-2</v>
      </c>
      <c r="C1394">
        <v>1.01874797927143</v>
      </c>
      <c r="D1394">
        <v>1.11538362241956E-2</v>
      </c>
      <c r="E1394">
        <v>1.52550426627804</v>
      </c>
      <c r="F1394">
        <v>1.23505654251535E-2</v>
      </c>
      <c r="G1394">
        <v>1.35366013751269</v>
      </c>
      <c r="H1394">
        <v>1.22652837386408E-2</v>
      </c>
      <c r="I1394">
        <v>1.4841270267832301</v>
      </c>
      <c r="J1394">
        <v>1.2752338279563E-2</v>
      </c>
      <c r="K1394">
        <v>1.0296395605416899</v>
      </c>
      <c r="L1394">
        <v>1.13283987368458E-2</v>
      </c>
      <c r="M1394">
        <v>1.5109430967614601</v>
      </c>
      <c r="N1394">
        <v>1.11564496917933E-2</v>
      </c>
      <c r="O1394">
        <v>1.5551020338705599</v>
      </c>
      <c r="P1394">
        <v>1.1556E-2</v>
      </c>
      <c r="Q1394">
        <v>1.4699040000000001</v>
      </c>
    </row>
    <row r="1395" spans="1:17" x14ac:dyDescent="0.3">
      <c r="A1395" s="1">
        <v>37823</v>
      </c>
      <c r="B1395">
        <v>-1.47255561988441E-2</v>
      </c>
      <c r="C1395">
        <v>1.0038562621537099</v>
      </c>
      <c r="D1395">
        <v>-1.53543890062085E-2</v>
      </c>
      <c r="E1395">
        <v>1.502259987855</v>
      </c>
      <c r="F1395">
        <v>-1.73433437902209E-2</v>
      </c>
      <c r="G1395">
        <v>1.3303855572927299</v>
      </c>
      <c r="H1395">
        <v>-1.54896081095202E-2</v>
      </c>
      <c r="I1395">
        <v>1.46131560682106</v>
      </c>
      <c r="J1395">
        <v>-1.39528244172888E-2</v>
      </c>
      <c r="K1395">
        <v>1.0153729418063999</v>
      </c>
      <c r="L1395">
        <v>-1.50121410885941E-2</v>
      </c>
      <c r="M1395">
        <v>1.48843001341018</v>
      </c>
      <c r="N1395">
        <v>-1.5053107110028901E-2</v>
      </c>
      <c r="O1395">
        <v>1.53186822561224</v>
      </c>
      <c r="P1395">
        <v>-1.525E-2</v>
      </c>
      <c r="Q1395">
        <v>1.4476359999999999</v>
      </c>
    </row>
    <row r="1396" spans="1:17" x14ac:dyDescent="0.3">
      <c r="A1396" s="1">
        <v>37824</v>
      </c>
      <c r="B1396">
        <v>9.4666936610661202E-3</v>
      </c>
      <c r="C1396">
        <v>1.0134045860874901</v>
      </c>
      <c r="D1396">
        <v>7.5879570956974597E-3</v>
      </c>
      <c r="E1396">
        <v>1.5137024296663699</v>
      </c>
      <c r="F1396">
        <v>8.29707389691277E-3</v>
      </c>
      <c r="G1396">
        <v>1.3414697843105401</v>
      </c>
      <c r="H1396">
        <v>5.8360559183272698E-3</v>
      </c>
      <c r="I1396">
        <v>1.46986886077432</v>
      </c>
      <c r="J1396">
        <v>6.18247209790267E-3</v>
      </c>
      <c r="K1396">
        <v>1.0216699020211399</v>
      </c>
      <c r="L1396">
        <v>4.63027087134372E-3</v>
      </c>
      <c r="M1396">
        <v>1.4953378277294</v>
      </c>
      <c r="N1396">
        <v>5.9390730994472798E-3</v>
      </c>
      <c r="O1396">
        <v>1.54099317302603</v>
      </c>
      <c r="P1396">
        <v>5.2599999999999999E-3</v>
      </c>
      <c r="Q1396">
        <v>1.455298</v>
      </c>
    </row>
    <row r="1397" spans="1:17" x14ac:dyDescent="0.3">
      <c r="A1397" s="1">
        <v>37825</v>
      </c>
      <c r="B1397">
        <v>5.0588856092309499E-4</v>
      </c>
      <c r="C1397">
        <v>1.0139173855739401</v>
      </c>
      <c r="D1397">
        <v>1.71915739699825E-3</v>
      </c>
      <c r="E1397">
        <v>1.51630696055298</v>
      </c>
      <c r="F1397">
        <v>2.1142526877653599E-3</v>
      </c>
      <c r="G1397">
        <v>1.34430899074987</v>
      </c>
      <c r="H1397">
        <v>6.0296987849056498E-4</v>
      </c>
      <c r="I1397">
        <v>1.47075541467849</v>
      </c>
      <c r="J1397">
        <v>6.8601196017068801E-4</v>
      </c>
      <c r="K1397">
        <v>1.0223710202535199</v>
      </c>
      <c r="L1397">
        <v>1.0193189323845001E-3</v>
      </c>
      <c r="M1397">
        <v>1.49686283098782</v>
      </c>
      <c r="N1397">
        <v>6.2659949389994398E-4</v>
      </c>
      <c r="O1397">
        <v>1.54195906114926</v>
      </c>
      <c r="P1397">
        <v>1.0529999999999999E-3</v>
      </c>
      <c r="Q1397">
        <v>1.4567779999999999</v>
      </c>
    </row>
    <row r="1398" spans="1:17" x14ac:dyDescent="0.3">
      <c r="A1398" s="1">
        <v>37826</v>
      </c>
      <c r="B1398">
        <v>-7.1160327940806498E-3</v>
      </c>
      <c r="C1398">
        <v>1.00672792675831</v>
      </c>
      <c r="D1398">
        <v>-9.6029840933288396E-3</v>
      </c>
      <c r="E1398">
        <v>1.5018155805389</v>
      </c>
      <c r="F1398">
        <v>-1.10951264032602E-2</v>
      </c>
      <c r="G1398">
        <v>1.3294761508514299</v>
      </c>
      <c r="H1398">
        <v>-8.2798217546277593E-3</v>
      </c>
      <c r="I1398">
        <v>1.4586280972961601</v>
      </c>
      <c r="J1398">
        <v>-8.77495430612245E-3</v>
      </c>
      <c r="K1398">
        <v>1.0134390075819599</v>
      </c>
      <c r="L1398">
        <v>-7.6813029419315901E-3</v>
      </c>
      <c r="M1398">
        <v>1.48540902053128</v>
      </c>
      <c r="N1398">
        <v>-6.7350230943969101E-3</v>
      </c>
      <c r="O1398">
        <v>1.5316088249261299</v>
      </c>
      <c r="P1398">
        <v>-8.1139999999999997E-3</v>
      </c>
      <c r="Q1398">
        <v>1.445004</v>
      </c>
    </row>
    <row r="1399" spans="1:17" x14ac:dyDescent="0.3">
      <c r="A1399" s="1">
        <v>37827</v>
      </c>
      <c r="B1399">
        <v>1.7250531155822198E-2</v>
      </c>
      <c r="C1399">
        <v>1.0242451747427399</v>
      </c>
      <c r="D1399">
        <v>1.9102143439943799E-2</v>
      </c>
      <c r="E1399">
        <v>1.5307792303640699</v>
      </c>
      <c r="F1399">
        <v>1.9961487264165599E-2</v>
      </c>
      <c r="G1399">
        <v>1.35628111553007</v>
      </c>
      <c r="H1399">
        <v>1.6813997848735999E-2</v>
      </c>
      <c r="I1399">
        <v>1.4833608122134301</v>
      </c>
      <c r="J1399">
        <v>1.4763762847782601E-2</v>
      </c>
      <c r="K1399">
        <v>1.0285121752984601</v>
      </c>
      <c r="L1399">
        <v>1.7820521641799002E-2</v>
      </c>
      <c r="M1399">
        <v>1.5121170528583501</v>
      </c>
      <c r="N1399">
        <v>1.9799665622578799E-2</v>
      </c>
      <c r="O1399">
        <v>1.5622363745835699</v>
      </c>
      <c r="P1399">
        <v>1.7888000000000001E-2</v>
      </c>
      <c r="Q1399">
        <v>1.4710529999999999</v>
      </c>
    </row>
    <row r="1400" spans="1:17" x14ac:dyDescent="0.3">
      <c r="A1400" s="1">
        <v>37830</v>
      </c>
      <c r="B1400">
        <v>-2.16517038406053E-3</v>
      </c>
      <c r="C1400">
        <v>1.0220299085042199</v>
      </c>
      <c r="D1400">
        <v>-5.2725331520962699E-3</v>
      </c>
      <c r="E1400">
        <v>1.5227293863068001</v>
      </c>
      <c r="F1400">
        <v>-4.9994224004097998E-3</v>
      </c>
      <c r="G1400">
        <v>1.3495174147262701</v>
      </c>
      <c r="H1400">
        <v>-5.3164613473386298E-3</v>
      </c>
      <c r="I1400">
        <v>1.4754955081096699</v>
      </c>
      <c r="J1400">
        <v>-7.12377640006869E-3</v>
      </c>
      <c r="K1400">
        <v>1.0212113202417701</v>
      </c>
      <c r="L1400">
        <v>-7.0255628930003498E-3</v>
      </c>
      <c r="M1400">
        <v>1.50153081010247</v>
      </c>
      <c r="N1400">
        <v>-6.5258399479262699E-3</v>
      </c>
      <c r="O1400">
        <v>1.5520746629567399</v>
      </c>
      <c r="P1400">
        <v>-5.9020000000000001E-3</v>
      </c>
      <c r="Q1400">
        <v>1.4624220000000001</v>
      </c>
    </row>
    <row r="1401" spans="1:17" x14ac:dyDescent="0.3">
      <c r="A1401" s="1">
        <v>37831</v>
      </c>
      <c r="B1401">
        <v>-7.2917938721622404E-3</v>
      </c>
      <c r="C1401">
        <v>1.0146045819560501</v>
      </c>
      <c r="D1401">
        <v>-9.1790281607089103E-3</v>
      </c>
      <c r="E1401">
        <v>1.5088161630105399</v>
      </c>
      <c r="F1401">
        <v>-8.9103570226107005E-3</v>
      </c>
      <c r="G1401">
        <v>1.33754614609585</v>
      </c>
      <c r="H1401">
        <v>-1.06313420646625E-2</v>
      </c>
      <c r="I1401">
        <v>1.45989210019642</v>
      </c>
      <c r="J1401">
        <v>-1.0905937178094099E-2</v>
      </c>
      <c r="K1401">
        <v>1.0101345647259501</v>
      </c>
      <c r="L1401">
        <v>-1.0066845528865701E-2</v>
      </c>
      <c r="M1401">
        <v>1.48649096031567</v>
      </c>
      <c r="N1401">
        <v>-1.04098778857812E-2</v>
      </c>
      <c r="O1401">
        <v>1.5360015599130099</v>
      </c>
      <c r="P1401">
        <v>-9.9559999999999996E-3</v>
      </c>
      <c r="Q1401">
        <v>1.447932</v>
      </c>
    </row>
    <row r="1402" spans="1:17" x14ac:dyDescent="0.3">
      <c r="A1402" s="1">
        <v>37832</v>
      </c>
      <c r="B1402">
        <v>-1.81107517221533E-3</v>
      </c>
      <c r="C1402">
        <v>1.0127687197321</v>
      </c>
      <c r="D1402">
        <v>2.1658026521707901E-3</v>
      </c>
      <c r="E1402">
        <v>1.51208750231696</v>
      </c>
      <c r="F1402">
        <v>1.5909638339885799E-3</v>
      </c>
      <c r="G1402">
        <v>1.3396758273142599</v>
      </c>
      <c r="H1402">
        <v>3.2006112782068802E-3</v>
      </c>
      <c r="I1402">
        <v>1.4645721328046899</v>
      </c>
      <c r="J1402">
        <v>2.7750228357942002E-3</v>
      </c>
      <c r="K1402">
        <v>1.01294160420826</v>
      </c>
      <c r="L1402">
        <v>2.7948962069656602E-3</v>
      </c>
      <c r="M1402">
        <v>1.49065135949606</v>
      </c>
      <c r="N1402">
        <v>2.12354060904103E-3</v>
      </c>
      <c r="O1402">
        <v>1.5392667872954799</v>
      </c>
      <c r="P1402">
        <v>3.3509999999999998E-3</v>
      </c>
      <c r="Q1402">
        <v>1.452788</v>
      </c>
    </row>
    <row r="1403" spans="1:17" x14ac:dyDescent="0.3">
      <c r="A1403" s="1">
        <v>37833</v>
      </c>
      <c r="B1403">
        <v>2.8516627087107498E-3</v>
      </c>
      <c r="C1403">
        <v>1.01566091634739</v>
      </c>
      <c r="D1403">
        <v>2.0551275064395699E-3</v>
      </c>
      <c r="E1403">
        <v>1.5151982303115901</v>
      </c>
      <c r="F1403">
        <v>3.2014730612314598E-3</v>
      </c>
      <c r="G1403">
        <v>1.3439716361752301</v>
      </c>
      <c r="H1403">
        <v>2.2264305219866398E-3</v>
      </c>
      <c r="I1403">
        <v>1.4678365335350601</v>
      </c>
      <c r="J1403">
        <v>-3.0947644283475898E-4</v>
      </c>
      <c r="K1403">
        <v>1.01262817114637</v>
      </c>
      <c r="L1403">
        <v>1.2653813198203901E-3</v>
      </c>
      <c r="M1403">
        <v>1.49253879579221</v>
      </c>
      <c r="N1403">
        <v>3.4971523820586498E-3</v>
      </c>
      <c r="O1403">
        <v>1.5446592614633701</v>
      </c>
      <c r="P1403">
        <v>1.219E-3</v>
      </c>
      <c r="Q1403">
        <v>1.454569</v>
      </c>
    </row>
    <row r="1404" spans="1:17" x14ac:dyDescent="0.3">
      <c r="A1404" s="1">
        <v>37834</v>
      </c>
      <c r="B1404">
        <v>-1.0312376876165E-2</v>
      </c>
      <c r="C1404">
        <v>1.00524085832568</v>
      </c>
      <c r="D1404">
        <v>-1.4027918300439099E-2</v>
      </c>
      <c r="E1404">
        <v>1.4940915409029001</v>
      </c>
      <c r="F1404">
        <v>-1.3719830906297701E-2</v>
      </c>
      <c r="G1404">
        <v>1.3256584865043199</v>
      </c>
      <c r="H1404">
        <v>-1.45191438611488E-2</v>
      </c>
      <c r="I1404">
        <v>1.44667877171366</v>
      </c>
      <c r="J1404">
        <v>-1.54387312692978E-2</v>
      </c>
      <c r="K1404">
        <v>0.99711454046783599</v>
      </c>
      <c r="L1404">
        <v>-1.42729495064927E-2</v>
      </c>
      <c r="M1404">
        <v>1.47138717203006</v>
      </c>
      <c r="N1404">
        <v>-1.3663539538887701E-2</v>
      </c>
      <c r="O1404">
        <v>1.5236972821061601</v>
      </c>
      <c r="P1404">
        <v>-1.4211E-2</v>
      </c>
      <c r="Q1404">
        <v>1.4340740000000001</v>
      </c>
    </row>
    <row r="1405" spans="1:17" x14ac:dyDescent="0.3">
      <c r="A1405" s="1">
        <v>37837</v>
      </c>
      <c r="B1405">
        <v>2.7203518276342998E-3</v>
      </c>
      <c r="C1405">
        <v>1.00797919005599</v>
      </c>
      <c r="D1405">
        <v>5.4015869329164801E-3</v>
      </c>
      <c r="E1405">
        <v>1.5021838422054601</v>
      </c>
      <c r="F1405">
        <v>5.7828560821502296E-3</v>
      </c>
      <c r="G1405">
        <v>1.3333467874892799</v>
      </c>
      <c r="H1405">
        <v>5.0097138991033003E-3</v>
      </c>
      <c r="I1405">
        <v>1.45394440263436</v>
      </c>
      <c r="J1405">
        <v>5.1927947121088803E-3</v>
      </c>
      <c r="K1405">
        <v>1.0023058185363101</v>
      </c>
      <c r="L1405">
        <v>4.0076918473211697E-3</v>
      </c>
      <c r="M1405">
        <v>1.4772958706166499</v>
      </c>
      <c r="N1405">
        <v>3.1997587404127901E-3</v>
      </c>
      <c r="O1405">
        <v>1.5285805542823101</v>
      </c>
      <c r="P1405">
        <v>4.3509999999999998E-3</v>
      </c>
      <c r="Q1405">
        <v>1.4403429999999999</v>
      </c>
    </row>
    <row r="1406" spans="1:17" x14ac:dyDescent="0.3">
      <c r="A1406" s="1">
        <v>37838</v>
      </c>
      <c r="B1406">
        <v>-1.78213034547067E-2</v>
      </c>
      <c r="C1406">
        <v>0.99017480690990001</v>
      </c>
      <c r="D1406">
        <v>-1.52576400641242E-2</v>
      </c>
      <c r="E1406">
        <v>1.47943802682172</v>
      </c>
      <c r="F1406">
        <v>-1.5786828374162599E-2</v>
      </c>
      <c r="G1406">
        <v>1.3124627506761199</v>
      </c>
      <c r="H1406">
        <v>-1.295000586032E-2</v>
      </c>
      <c r="I1406">
        <v>1.4352372046976101</v>
      </c>
      <c r="J1406">
        <v>-1.2312570708980401E-2</v>
      </c>
      <c r="K1406">
        <v>0.99004052089638095</v>
      </c>
      <c r="L1406">
        <v>-1.33888968870039E-2</v>
      </c>
      <c r="M1406">
        <v>1.45764833147599</v>
      </c>
      <c r="N1406">
        <v>-1.35049611454081E-2</v>
      </c>
      <c r="O1406">
        <v>1.5080759021963399</v>
      </c>
      <c r="P1406">
        <v>-1.3823999999999999E-2</v>
      </c>
      <c r="Q1406">
        <v>1.4206099999999999</v>
      </c>
    </row>
    <row r="1407" spans="1:17" x14ac:dyDescent="0.3">
      <c r="A1407" s="1">
        <v>37839</v>
      </c>
      <c r="B1407">
        <v>1.6765453381559E-3</v>
      </c>
      <c r="C1407">
        <v>0.99183627223818804</v>
      </c>
      <c r="D1407">
        <v>1.2984377592219301E-3</v>
      </c>
      <c r="E1407">
        <v>1.48136023268045</v>
      </c>
      <c r="F1407">
        <v>2.0369355615904999E-3</v>
      </c>
      <c r="G1407">
        <v>1.3151388773497401</v>
      </c>
      <c r="H1407">
        <v>4.5003886778651001E-3</v>
      </c>
      <c r="I1407">
        <v>1.44171088607866</v>
      </c>
      <c r="J1407">
        <v>5.1522456865251602E-3</v>
      </c>
      <c r="K1407">
        <v>0.99515461612412304</v>
      </c>
      <c r="L1407">
        <v>4.3960749916456196E-3</v>
      </c>
      <c r="M1407">
        <v>1.46407036838813</v>
      </c>
      <c r="N1407">
        <v>4.2140655279668798E-3</v>
      </c>
      <c r="O1407">
        <v>1.5144444421671599</v>
      </c>
      <c r="P1407">
        <v>2.9299999999999999E-3</v>
      </c>
      <c r="Q1407">
        <v>1.424893</v>
      </c>
    </row>
    <row r="1408" spans="1:17" x14ac:dyDescent="0.3">
      <c r="A1408" s="1">
        <v>37840</v>
      </c>
      <c r="B1408">
        <v>7.2532545305050199E-3</v>
      </c>
      <c r="C1408">
        <v>0.99905646647226098</v>
      </c>
      <c r="D1408">
        <v>8.0900312426570205E-3</v>
      </c>
      <c r="E1408">
        <v>1.49339309071544</v>
      </c>
      <c r="F1408">
        <v>9.35969159107191E-3</v>
      </c>
      <c r="G1408">
        <v>1.32750595738517</v>
      </c>
      <c r="H1408">
        <v>1.06743312186342E-2</v>
      </c>
      <c r="I1408">
        <v>1.4571826138661299</v>
      </c>
      <c r="J1408">
        <v>1.13430325367235E-2</v>
      </c>
      <c r="K1408">
        <v>1.0065069505433899</v>
      </c>
      <c r="L1408">
        <v>1.0073220458178701E-2</v>
      </c>
      <c r="M1408">
        <v>1.4788928014576801</v>
      </c>
      <c r="N1408">
        <v>1.0354473986652599E-2</v>
      </c>
      <c r="O1408">
        <v>1.53020718436639</v>
      </c>
      <c r="P1408">
        <v>1.0531E-2</v>
      </c>
      <c r="Q1408">
        <v>1.4399379999999999</v>
      </c>
    </row>
    <row r="1409" spans="1:17" x14ac:dyDescent="0.3">
      <c r="A1409" s="1">
        <v>37841</v>
      </c>
      <c r="B1409">
        <v>3.5558923770214802E-3</v>
      </c>
      <c r="C1409">
        <v>1.00261532745896</v>
      </c>
      <c r="D1409">
        <v>1.5129492031190901E-3</v>
      </c>
      <c r="E1409">
        <v>1.4956542286640999</v>
      </c>
      <c r="F1409">
        <v>1.9367930281279299E-3</v>
      </c>
      <c r="G1409">
        <v>1.3300795531248699</v>
      </c>
      <c r="H1409">
        <v>2.45170793024429E-3</v>
      </c>
      <c r="I1409">
        <v>1.4607595830865301</v>
      </c>
      <c r="J1409">
        <v>4.0539388353070596E-3</v>
      </c>
      <c r="K1409">
        <v>1.01059555002484</v>
      </c>
      <c r="L1409">
        <v>2.5628502852490498E-3</v>
      </c>
      <c r="M1409">
        <v>1.4826878432805399</v>
      </c>
      <c r="N1409">
        <v>2.8182060749727799E-3</v>
      </c>
      <c r="O1409">
        <v>1.53452570593295</v>
      </c>
      <c r="P1409">
        <v>1.9559999999999998E-3</v>
      </c>
      <c r="Q1409">
        <v>1.4427700000000001</v>
      </c>
    </row>
    <row r="1410" spans="1:17" x14ac:dyDescent="0.3">
      <c r="A1410" s="1">
        <v>37844</v>
      </c>
      <c r="B1410">
        <v>3.06407201058827E-3</v>
      </c>
      <c r="C1410">
        <v>1.00569212437766</v>
      </c>
      <c r="D1410">
        <v>1.1710456551532499E-3</v>
      </c>
      <c r="E1410">
        <v>1.49740673398178</v>
      </c>
      <c r="F1410">
        <v>1.53504427323814E-3</v>
      </c>
      <c r="G1410">
        <v>1.3321228520017401</v>
      </c>
      <c r="H1410">
        <v>1.1227683481926101E-3</v>
      </c>
      <c r="I1410">
        <v>1.46240059877859</v>
      </c>
      <c r="J1410">
        <v>2.8509704615585599E-4</v>
      </c>
      <c r="K1410">
        <v>1.0108837089056799</v>
      </c>
      <c r="L1410">
        <v>-1.08177888350376E-4</v>
      </c>
      <c r="M1410">
        <v>1.4825274579158001</v>
      </c>
      <c r="N1410">
        <v>8.1440624235529701E-4</v>
      </c>
      <c r="O1410">
        <v>1.53577594227795</v>
      </c>
      <c r="P1410">
        <v>3.1100000000000002E-4</v>
      </c>
      <c r="Q1410">
        <v>1.4432309999999999</v>
      </c>
    </row>
    <row r="1411" spans="1:17" x14ac:dyDescent="0.3">
      <c r="A1411" s="1">
        <v>37845</v>
      </c>
      <c r="B1411">
        <v>9.90393263719163E-3</v>
      </c>
      <c r="C1411">
        <v>1.0157019177711699</v>
      </c>
      <c r="D1411">
        <v>6.8557374814550102E-3</v>
      </c>
      <c r="E1411">
        <v>1.50770783191762</v>
      </c>
      <c r="F1411">
        <v>7.0381197921040002E-3</v>
      </c>
      <c r="G1411">
        <v>1.3415315631917</v>
      </c>
      <c r="H1411">
        <v>5.7797895407495203E-3</v>
      </c>
      <c r="I1411">
        <v>1.47087744004496</v>
      </c>
      <c r="J1411">
        <v>6.4105310321514097E-3</v>
      </c>
      <c r="K1411">
        <v>1.01738482583387</v>
      </c>
      <c r="L1411">
        <v>5.3851494381901904E-3</v>
      </c>
      <c r="M1411">
        <v>1.49053262498768</v>
      </c>
      <c r="N1411">
        <v>5.6511348073174598E-3</v>
      </c>
      <c r="O1411">
        <v>1.54447938817235</v>
      </c>
      <c r="P1411">
        <v>5.7029999999999997E-3</v>
      </c>
      <c r="Q1411">
        <v>1.4515210000000001</v>
      </c>
    </row>
    <row r="1412" spans="1:17" x14ac:dyDescent="0.3">
      <c r="A1412" s="1">
        <v>37846</v>
      </c>
      <c r="B1412">
        <v>-6.4019771865923402E-3</v>
      </c>
      <c r="C1412">
        <v>1.00922018734834</v>
      </c>
      <c r="D1412">
        <v>-9.1467564255679201E-3</v>
      </c>
      <c r="E1412">
        <v>1.49398007355797</v>
      </c>
      <c r="F1412">
        <v>-9.3157837793243301E-3</v>
      </c>
      <c r="G1412">
        <v>1.3290921764956101</v>
      </c>
      <c r="H1412">
        <v>-9.9645340194110602E-3</v>
      </c>
      <c r="I1412">
        <v>1.4562936129470501</v>
      </c>
      <c r="J1412">
        <v>-7.4128360440072804E-3</v>
      </c>
      <c r="K1412">
        <v>1.0098710027028699</v>
      </c>
      <c r="L1412">
        <v>-1.00304445822823E-2</v>
      </c>
      <c r="M1412">
        <v>1.47565665113255</v>
      </c>
      <c r="N1412">
        <v>-9.7523251559725604E-3</v>
      </c>
      <c r="O1412">
        <v>1.52949033086043</v>
      </c>
      <c r="P1412">
        <v>-1.0356000000000001E-2</v>
      </c>
      <c r="Q1412">
        <v>1.436564</v>
      </c>
    </row>
    <row r="1413" spans="1:17" x14ac:dyDescent="0.3">
      <c r="A1413" s="1">
        <v>37847</v>
      </c>
      <c r="B1413">
        <v>6.56355769326034E-3</v>
      </c>
      <c r="C1413">
        <v>1.0158660486614901</v>
      </c>
      <c r="D1413">
        <v>5.2058737376834297E-3</v>
      </c>
      <c r="E1413">
        <v>1.5017778246306499</v>
      </c>
      <c r="F1413">
        <v>4.7634297928399998E-3</v>
      </c>
      <c r="G1413">
        <v>1.3354383164630299</v>
      </c>
      <c r="H1413">
        <v>5.1818156015413499E-3</v>
      </c>
      <c r="I1413">
        <v>1.4638594433507499</v>
      </c>
      <c r="J1413">
        <v>2.4571035999952102E-3</v>
      </c>
      <c r="K1413">
        <v>1.0123554113539299</v>
      </c>
      <c r="L1413">
        <v>4.0421864210257999E-3</v>
      </c>
      <c r="M1413">
        <v>1.4816336022469201</v>
      </c>
      <c r="N1413">
        <v>5.3191686753719901E-3</v>
      </c>
      <c r="O1413">
        <v>1.5376476236926599</v>
      </c>
      <c r="P1413">
        <v>4.7200000000000002E-3</v>
      </c>
      <c r="Q1413">
        <v>1.4433739999999999</v>
      </c>
    </row>
    <row r="1414" spans="1:17" x14ac:dyDescent="0.3">
      <c r="A1414" s="1">
        <v>37848</v>
      </c>
      <c r="B1414">
        <v>1.61492792649182E-4</v>
      </c>
      <c r="C1414">
        <v>1.0160301169542101</v>
      </c>
      <c r="D1414">
        <v>5.5697336079839203E-4</v>
      </c>
      <c r="E1414">
        <v>1.50261450785631</v>
      </c>
      <c r="F1414">
        <v>5.1902915405971502E-4</v>
      </c>
      <c r="G1414">
        <v>1.33613162779155</v>
      </c>
      <c r="H1414">
        <v>5.0179388096617398E-4</v>
      </c>
      <c r="I1414">
        <v>1.46459418339063</v>
      </c>
      <c r="J1414">
        <v>1.2849758559549799E-3</v>
      </c>
      <c r="K1414">
        <v>1.01365709975514</v>
      </c>
      <c r="L1414">
        <v>6.4996078564855998E-4</v>
      </c>
      <c r="M1414">
        <v>1.4825969190122299</v>
      </c>
      <c r="N1414">
        <v>7.9027337355876796E-5</v>
      </c>
      <c r="O1414">
        <v>1.53776914469183</v>
      </c>
      <c r="P1414">
        <v>5.8200000000000005E-4</v>
      </c>
      <c r="Q1414">
        <v>1.444202</v>
      </c>
    </row>
    <row r="1415" spans="1:17" x14ac:dyDescent="0.3">
      <c r="A1415" s="1">
        <v>37851</v>
      </c>
      <c r="B1415">
        <v>9.1137707574764793E-3</v>
      </c>
      <c r="C1415">
        <v>1.0253323071501099</v>
      </c>
      <c r="D1415">
        <v>6.4492305219562103E-3</v>
      </c>
      <c r="E1415">
        <v>1.51233653129127</v>
      </c>
      <c r="F1415">
        <v>7.0304510604338897E-3</v>
      </c>
      <c r="G1415">
        <v>1.34555833398133</v>
      </c>
      <c r="H1415">
        <v>3.1243173905303001E-3</v>
      </c>
      <c r="I1415">
        <v>1.46917719613304</v>
      </c>
      <c r="J1415">
        <v>2.3729910676419598E-3</v>
      </c>
      <c r="K1415">
        <v>1.0160653552528101</v>
      </c>
      <c r="L1415">
        <v>2.7875555782389499E-3</v>
      </c>
      <c r="M1415">
        <v>1.48673550591471</v>
      </c>
      <c r="N1415">
        <v>3.7008480915838599E-3</v>
      </c>
      <c r="O1415">
        <v>1.5434707385550901</v>
      </c>
      <c r="P1415">
        <v>4.13E-3</v>
      </c>
      <c r="Q1415">
        <v>1.450124</v>
      </c>
    </row>
    <row r="1416" spans="1:17" x14ac:dyDescent="0.3">
      <c r="A1416" s="1">
        <v>37852</v>
      </c>
      <c r="B1416">
        <v>2.6072622855483501E-3</v>
      </c>
      <c r="C1416">
        <v>1.0280091054459599</v>
      </c>
      <c r="D1416" s="2">
        <v>-2.2463007390001502E-5</v>
      </c>
      <c r="E1416">
        <v>1.5123025600461399</v>
      </c>
      <c r="F1416">
        <v>1.5418163025901399E-3</v>
      </c>
      <c r="G1416">
        <v>1.3476345379079799</v>
      </c>
      <c r="H1416">
        <v>-2.9508077049817602E-3</v>
      </c>
      <c r="I1416">
        <v>1.4648483267143699</v>
      </c>
      <c r="J1416">
        <v>-4.6976546649044101E-3</v>
      </c>
      <c r="K1416">
        <v>1.0113034248064201</v>
      </c>
      <c r="L1416">
        <v>-1.2012169993819201E-3</v>
      </c>
      <c r="M1416">
        <v>1.4849506861439501</v>
      </c>
      <c r="N1416">
        <v>-9.3177063926535702E-5</v>
      </c>
      <c r="O1416">
        <v>1.54332692918339</v>
      </c>
      <c r="P1416">
        <v>-1.0889999999999999E-3</v>
      </c>
      <c r="Q1416">
        <v>1.4485300000000001</v>
      </c>
    </row>
    <row r="1417" spans="1:17" x14ac:dyDescent="0.3">
      <c r="A1417" s="1">
        <v>37853</v>
      </c>
      <c r="B1417">
        <v>-2.0472759058962199E-3</v>
      </c>
      <c r="C1417">
        <v>1.0259066400710299</v>
      </c>
      <c r="D1417">
        <v>-2.9030015499825401E-3</v>
      </c>
      <c r="E1417">
        <v>1.5079187096113</v>
      </c>
      <c r="F1417">
        <v>-3.3505983815563002E-3</v>
      </c>
      <c r="G1417">
        <v>1.34312671198073</v>
      </c>
      <c r="H1417">
        <v>-2.4724979396571101E-3</v>
      </c>
      <c r="I1417">
        <v>1.46123096604588</v>
      </c>
      <c r="J1417">
        <v>-2.3649547737790602E-3</v>
      </c>
      <c r="K1417">
        <v>1.0089145638316801</v>
      </c>
      <c r="L1417">
        <v>-2.5271712971574401E-3</v>
      </c>
      <c r="M1417">
        <v>1.4812026992893801</v>
      </c>
      <c r="N1417">
        <v>-3.8433185543264399E-3</v>
      </c>
      <c r="O1417">
        <v>1.53740681588891</v>
      </c>
      <c r="P1417">
        <v>-2.895E-3</v>
      </c>
      <c r="Q1417">
        <v>1.444323</v>
      </c>
    </row>
    <row r="1418" spans="1:17" x14ac:dyDescent="0.3">
      <c r="A1418" s="1">
        <v>37854</v>
      </c>
      <c r="B1418">
        <v>2.9647418387140898E-3</v>
      </c>
      <c r="C1418">
        <v>1.02895270157129</v>
      </c>
      <c r="D1418">
        <v>-1.2403010788399501E-3</v>
      </c>
      <c r="E1418">
        <v>1.50604959578053</v>
      </c>
      <c r="F1418">
        <v>-1.8562315659420301E-3</v>
      </c>
      <c r="G1418">
        <v>1.3406358702855801</v>
      </c>
      <c r="H1418">
        <v>-2.0917611151329602E-3</v>
      </c>
      <c r="I1418">
        <v>1.4581776144852301</v>
      </c>
      <c r="J1418">
        <v>3.3393366702061102E-4</v>
      </c>
      <c r="K1418">
        <v>1.0092515306308301</v>
      </c>
      <c r="L1418">
        <v>-4.1334947952092896E-3</v>
      </c>
      <c r="M1418">
        <v>1.47509279197563</v>
      </c>
      <c r="N1418">
        <v>-4.70493993922819E-3</v>
      </c>
      <c r="O1418">
        <v>1.5301903988744701</v>
      </c>
      <c r="P1418">
        <v>-2.6589999999999999E-3</v>
      </c>
      <c r="Q1418">
        <v>1.4404760000000001</v>
      </c>
    </row>
    <row r="1419" spans="1:17" x14ac:dyDescent="0.3">
      <c r="A1419" s="1">
        <v>37855</v>
      </c>
      <c r="B1419">
        <v>-1.0228880904442701E-2</v>
      </c>
      <c r="C1419">
        <v>1.0184813135228601</v>
      </c>
      <c r="D1419">
        <v>-8.1374040803217206E-3</v>
      </c>
      <c r="E1419">
        <v>1.49384398997971</v>
      </c>
      <c r="F1419">
        <v>-7.9684449586367792E-3</v>
      </c>
      <c r="G1419">
        <v>1.3299955369006899</v>
      </c>
      <c r="H1419">
        <v>-9.5035694765687895E-3</v>
      </c>
      <c r="I1419">
        <v>1.4443853638299899</v>
      </c>
      <c r="J1419">
        <v>-8.7474701177683006E-3</v>
      </c>
      <c r="K1419">
        <v>1.0004616337543399</v>
      </c>
      <c r="L1419">
        <v>-9.8460951925060901E-3</v>
      </c>
      <c r="M1419">
        <v>1.46064015570407</v>
      </c>
      <c r="N1419">
        <v>-8.5144279580160499E-3</v>
      </c>
      <c r="O1419">
        <v>1.51721701182182</v>
      </c>
      <c r="P1419">
        <v>-9.8480000000000009E-3</v>
      </c>
      <c r="Q1419">
        <v>1.426353</v>
      </c>
    </row>
    <row r="1420" spans="1:17" x14ac:dyDescent="0.3">
      <c r="A1420" s="1">
        <v>37858</v>
      </c>
      <c r="B1420">
        <v>6.5435297580107999E-4</v>
      </c>
      <c r="C1420">
        <v>1.01914797789428</v>
      </c>
      <c r="D1420">
        <v>3.1820162831271499E-3</v>
      </c>
      <c r="E1420">
        <v>1.49860499666348</v>
      </c>
      <c r="F1420">
        <v>3.5317034466372001E-3</v>
      </c>
      <c r="G1420">
        <v>1.33470099096565</v>
      </c>
      <c r="H1420">
        <v>3.59389160430819E-3</v>
      </c>
      <c r="I1420">
        <v>1.4495856673287</v>
      </c>
      <c r="J1420">
        <v>3.8123668556971899E-3</v>
      </c>
      <c r="K1420">
        <v>1.0042830402005001</v>
      </c>
      <c r="L1420">
        <v>3.49435314340963E-3</v>
      </c>
      <c r="M1420">
        <v>1.46575307619583</v>
      </c>
      <c r="N1420">
        <v>3.3699966337684801E-3</v>
      </c>
      <c r="O1420">
        <v>1.52233865315423</v>
      </c>
      <c r="P1420">
        <v>4.2579999999999996E-3</v>
      </c>
      <c r="Q1420">
        <v>1.432456</v>
      </c>
    </row>
    <row r="1421" spans="1:17" x14ac:dyDescent="0.3">
      <c r="A1421" s="1">
        <v>37859</v>
      </c>
      <c r="B1421">
        <v>3.03446555505255E-3</v>
      </c>
      <c r="C1421">
        <v>1.0222452442260701</v>
      </c>
      <c r="D1421">
        <v>5.3301369014362998E-3</v>
      </c>
      <c r="E1421">
        <v>1.5066140922831599</v>
      </c>
      <c r="F1421">
        <v>4.8657059439829904E-3</v>
      </c>
      <c r="G1421">
        <v>1.34121107875334</v>
      </c>
      <c r="H1421">
        <v>4.3155969020008296E-3</v>
      </c>
      <c r="I1421">
        <v>1.4558550129979599</v>
      </c>
      <c r="J1421">
        <v>5.0677869667259097E-3</v>
      </c>
      <c r="K1421">
        <v>1.00938545074716</v>
      </c>
      <c r="L1421">
        <v>4.5642506377770696E-3</v>
      </c>
      <c r="M1421">
        <v>1.47245843142893</v>
      </c>
      <c r="N1421">
        <v>4.4675140299595901E-3</v>
      </c>
      <c r="O1421">
        <v>1.52915493703047</v>
      </c>
      <c r="P1421">
        <v>4.483E-3</v>
      </c>
      <c r="Q1421">
        <v>1.438877</v>
      </c>
    </row>
    <row r="1422" spans="1:17" x14ac:dyDescent="0.3">
      <c r="A1422" s="1">
        <v>37860</v>
      </c>
      <c r="B1422" s="2">
        <v>6.0192583832658402E-5</v>
      </c>
      <c r="C1422">
        <v>1.0223067776605399</v>
      </c>
      <c r="D1422">
        <v>-1.75167770044709E-3</v>
      </c>
      <c r="E1422">
        <v>1.5039773000538299</v>
      </c>
      <c r="F1422">
        <v>-1.8196997826553599E-3</v>
      </c>
      <c r="G1422">
        <v>1.3387726964795399</v>
      </c>
      <c r="H1422">
        <v>-1.3985893797914301E-3</v>
      </c>
      <c r="I1422">
        <v>1.4538202928389401</v>
      </c>
      <c r="J1422">
        <v>-1.03846512957369E-3</v>
      </c>
      <c r="K1422">
        <v>1.0083377832314999</v>
      </c>
      <c r="L1422">
        <v>-2.41952851496983E-3</v>
      </c>
      <c r="M1422">
        <v>1.46890008276592</v>
      </c>
      <c r="N1422">
        <v>-3.8762632686487998E-3</v>
      </c>
      <c r="O1422">
        <v>1.52323900318197</v>
      </c>
      <c r="P1422">
        <v>-2.2889999999999998E-3</v>
      </c>
      <c r="Q1422">
        <v>1.4356310000000001</v>
      </c>
    </row>
    <row r="1423" spans="1:17" x14ac:dyDescent="0.3">
      <c r="A1423" s="1">
        <v>37861</v>
      </c>
      <c r="B1423">
        <v>6.0511867440377802E-3</v>
      </c>
      <c r="C1423">
        <v>1.0285117015246601</v>
      </c>
      <c r="D1423">
        <v>4.69600105500985E-3</v>
      </c>
      <c r="E1423">
        <v>1.5110565882042899</v>
      </c>
      <c r="F1423">
        <v>3.8038743122160699E-3</v>
      </c>
      <c r="G1423">
        <v>1.34387491750112</v>
      </c>
      <c r="H1423">
        <v>4.75459923469737E-3</v>
      </c>
      <c r="I1423">
        <v>1.4607490844515001</v>
      </c>
      <c r="J1423">
        <v>5.5506715485474003E-3</v>
      </c>
      <c r="K1423">
        <v>1.0139502972771199</v>
      </c>
      <c r="L1423">
        <v>4.0252925830901697E-3</v>
      </c>
      <c r="M1423">
        <v>1.47482475163744</v>
      </c>
      <c r="N1423">
        <v>2.94279056691399E-3</v>
      </c>
      <c r="O1423">
        <v>1.5277281786636201</v>
      </c>
      <c r="P1423">
        <v>3.8800000000000002E-3</v>
      </c>
      <c r="Q1423">
        <v>1.4412780000000001</v>
      </c>
    </row>
    <row r="1424" spans="1:17" x14ac:dyDescent="0.3">
      <c r="A1424" s="1">
        <v>37862</v>
      </c>
      <c r="B1424">
        <v>5.1420983242892104E-3</v>
      </c>
      <c r="C1424">
        <v>1.0338140306872201</v>
      </c>
      <c r="D1424">
        <v>1.9108225446794001E-3</v>
      </c>
      <c r="E1424">
        <v>1.5139467095744701</v>
      </c>
      <c r="F1424">
        <v>2.1122628563346501E-3</v>
      </c>
      <c r="G1424">
        <v>1.34671653463755</v>
      </c>
      <c r="H1424">
        <v>1.2406488814611599E-3</v>
      </c>
      <c r="I1424">
        <v>1.46256248583382</v>
      </c>
      <c r="J1424">
        <v>2.3997968606875001E-3</v>
      </c>
      <c r="K1424">
        <v>1.0163864940369101</v>
      </c>
      <c r="L1424">
        <v>1.9988186154108502E-3</v>
      </c>
      <c r="M1424">
        <v>1.4777756069352701</v>
      </c>
      <c r="N1424">
        <v>1.1662132517946499E-3</v>
      </c>
      <c r="O1424">
        <v>1.5295108748106101</v>
      </c>
      <c r="P1424">
        <v>1.389E-3</v>
      </c>
      <c r="Q1424">
        <v>1.443238</v>
      </c>
    </row>
    <row r="1425" spans="1:17" x14ac:dyDescent="0.3">
      <c r="A1425" s="1">
        <v>37866</v>
      </c>
      <c r="B1425">
        <v>1.3773597519417801E-2</v>
      </c>
      <c r="C1425">
        <v>1.04815188429711</v>
      </c>
      <c r="D1425">
        <v>1.3374347766249199E-2</v>
      </c>
      <c r="E1425">
        <v>1.53433076726022</v>
      </c>
      <c r="F1425">
        <v>1.46451208217279E-2</v>
      </c>
      <c r="G1425">
        <v>1.36658449020019</v>
      </c>
      <c r="H1425">
        <v>1.21724890844315E-2</v>
      </c>
      <c r="I1425">
        <v>1.4804743062824799</v>
      </c>
      <c r="J1425">
        <v>1.46742978881522E-2</v>
      </c>
      <c r="K1425">
        <v>1.03141122126993</v>
      </c>
      <c r="L1425">
        <v>1.34509813136388E-2</v>
      </c>
      <c r="M1425">
        <v>1.49778742659057</v>
      </c>
      <c r="N1425">
        <v>1.3755522174046899E-2</v>
      </c>
      <c r="O1425">
        <v>1.55069546407348</v>
      </c>
      <c r="P1425">
        <v>1.3280999999999999E-2</v>
      </c>
      <c r="Q1425">
        <v>1.4624429999999999</v>
      </c>
    </row>
    <row r="1426" spans="1:17" x14ac:dyDescent="0.3">
      <c r="A1426" s="1">
        <v>37867</v>
      </c>
      <c r="B1426">
        <v>4.1791916123169104E-3</v>
      </c>
      <c r="C1426">
        <v>1.05254147794796</v>
      </c>
      <c r="D1426">
        <v>4.45838547592446E-3</v>
      </c>
      <c r="E1426">
        <v>1.5411866770562099</v>
      </c>
      <c r="F1426">
        <v>7.54487425624929E-3</v>
      </c>
      <c r="G1426">
        <v>1.37693419284534</v>
      </c>
      <c r="H1426">
        <v>4.5790527496305496E-3</v>
      </c>
      <c r="I1426">
        <v>1.48726902103158</v>
      </c>
      <c r="J1426">
        <v>-1.9035437708736099E-3</v>
      </c>
      <c r="K1426">
        <v>1.0294497523277499</v>
      </c>
      <c r="L1426">
        <v>4.1997665926965496E-3</v>
      </c>
      <c r="M1426">
        <v>1.5040910117155899</v>
      </c>
      <c r="N1426">
        <v>9.0173933686513597E-3</v>
      </c>
      <c r="O1426">
        <v>1.56474193114719</v>
      </c>
      <c r="P1426">
        <v>4.5120000000000004E-3</v>
      </c>
      <c r="Q1426">
        <v>1.4690909999999999</v>
      </c>
    </row>
    <row r="1427" spans="1:17" x14ac:dyDescent="0.3">
      <c r="A1427" s="1">
        <v>37868</v>
      </c>
      <c r="B1427">
        <v>1.65506617338272E-3</v>
      </c>
      <c r="C1427">
        <v>1.05428494612381</v>
      </c>
      <c r="D1427">
        <v>3.4864419894281898E-3</v>
      </c>
      <c r="E1427">
        <v>1.5465693126717699</v>
      </c>
      <c r="F1427">
        <v>3.80195381965585E-3</v>
      </c>
      <c r="G1427">
        <v>1.38217919737377</v>
      </c>
      <c r="H1427">
        <v>3.7923382427800102E-3</v>
      </c>
      <c r="I1427">
        <v>1.4929199565742599</v>
      </c>
      <c r="J1427">
        <v>3.2668813954623301E-3</v>
      </c>
      <c r="K1427">
        <v>1.0328183419666599</v>
      </c>
      <c r="L1427">
        <v>2.59687592417919E-3</v>
      </c>
      <c r="M1427">
        <v>1.5080020254625</v>
      </c>
      <c r="N1427">
        <v>5.5133971768880196E-3</v>
      </c>
      <c r="O1427">
        <v>1.57339280081939</v>
      </c>
      <c r="P1427">
        <v>2.5969999999999999E-3</v>
      </c>
      <c r="Q1427">
        <v>1.472901</v>
      </c>
    </row>
    <row r="1428" spans="1:17" x14ac:dyDescent="0.3">
      <c r="A1428" s="1">
        <v>37869</v>
      </c>
      <c r="B1428">
        <v>-6.4214961865310298E-3</v>
      </c>
      <c r="C1428">
        <v>1.0475365499524101</v>
      </c>
      <c r="D1428">
        <v>-6.1061085853710102E-3</v>
      </c>
      <c r="E1428">
        <v>1.53715456550011</v>
      </c>
      <c r="F1428">
        <v>-6.20067587421757E-3</v>
      </c>
      <c r="G1428">
        <v>1.3736352686122399</v>
      </c>
      <c r="H1428">
        <v>-6.9526045476350799E-3</v>
      </c>
      <c r="I1428">
        <v>1.48257627392908</v>
      </c>
      <c r="J1428">
        <v>-7.6866723836899204E-3</v>
      </c>
      <c r="K1428">
        <v>1.0249098397124401</v>
      </c>
      <c r="L1428">
        <v>-6.8646143572165599E-3</v>
      </c>
      <c r="M1428">
        <v>1.49768562268268</v>
      </c>
      <c r="N1428">
        <v>-7.8867746529901507E-3</v>
      </c>
      <c r="O1428">
        <v>1.561032611441</v>
      </c>
      <c r="P1428">
        <v>-6.6709999999999998E-3</v>
      </c>
      <c r="Q1428">
        <v>1.4630860000000001</v>
      </c>
    </row>
    <row r="1429" spans="1:17" x14ac:dyDescent="0.3">
      <c r="A1429" s="1">
        <v>37872</v>
      </c>
      <c r="B1429">
        <v>9.9853241498929109E-3</v>
      </c>
      <c r="C1429">
        <v>1.05804893942462</v>
      </c>
      <c r="D1429">
        <v>1.2288384177108499E-2</v>
      </c>
      <c r="E1429">
        <v>1.5561602467356901</v>
      </c>
      <c r="F1429">
        <v>1.22020089795039E-2</v>
      </c>
      <c r="G1429">
        <v>1.3904990552971499</v>
      </c>
      <c r="H1429">
        <v>1.20884500837688E-2</v>
      </c>
      <c r="I1429">
        <v>1.5006070859266301</v>
      </c>
      <c r="J1429">
        <v>1.0830924660885701E-2</v>
      </c>
      <c r="K1429">
        <v>1.0360708941329499</v>
      </c>
      <c r="L1429">
        <v>1.3362353148036899E-2</v>
      </c>
      <c r="M1429">
        <v>1.51783253216488</v>
      </c>
      <c r="N1429">
        <v>1.26866076243823E-2</v>
      </c>
      <c r="O1429">
        <v>1.5809629767179301</v>
      </c>
      <c r="P1429">
        <v>1.2539E-2</v>
      </c>
      <c r="Q1429">
        <v>1.48149</v>
      </c>
    </row>
    <row r="1430" spans="1:17" x14ac:dyDescent="0.3">
      <c r="A1430" s="1">
        <v>37873</v>
      </c>
      <c r="B1430">
        <v>-8.2441488226468098E-3</v>
      </c>
      <c r="C1430">
        <v>1.0493620835734201</v>
      </c>
      <c r="D1430">
        <v>-5.87833477074747E-3</v>
      </c>
      <c r="E1430">
        <v>1.5470394496616799</v>
      </c>
      <c r="F1430">
        <v>-7.0956230396443699E-3</v>
      </c>
      <c r="G1430">
        <v>1.3806675198481999</v>
      </c>
      <c r="H1430">
        <v>-5.2405096059801801E-3</v>
      </c>
      <c r="I1430">
        <v>1.4927637096725099</v>
      </c>
      <c r="J1430">
        <v>-6.5860551896119003E-3</v>
      </c>
      <c r="K1430">
        <v>1.02926969516384</v>
      </c>
      <c r="L1430">
        <v>-4.63304724864804E-3</v>
      </c>
      <c r="M1430">
        <v>1.5108166074330101</v>
      </c>
      <c r="N1430">
        <v>-4.44104889064636E-3</v>
      </c>
      <c r="O1430">
        <v>1.57395741038949</v>
      </c>
      <c r="P1430">
        <v>-4.9789999999999999E-3</v>
      </c>
      <c r="Q1430">
        <v>1.474073</v>
      </c>
    </row>
    <row r="1431" spans="1:17" x14ac:dyDescent="0.3">
      <c r="A1431" s="1">
        <v>37874</v>
      </c>
      <c r="B1431">
        <v>-1.20448439412374E-2</v>
      </c>
      <c r="C1431">
        <v>1.03679849615541</v>
      </c>
      <c r="D1431">
        <v>-4.9786510557621204E-3</v>
      </c>
      <c r="E1431">
        <v>1.5393564215003499</v>
      </c>
      <c r="F1431">
        <v>-6.39290157963568E-3</v>
      </c>
      <c r="G1431">
        <v>1.3718692016358001</v>
      </c>
      <c r="H1431">
        <v>-7.4760120904624795E-4</v>
      </c>
      <c r="I1431">
        <v>1.4916481347728701</v>
      </c>
      <c r="J1431">
        <v>-3.1354085125230098E-3</v>
      </c>
      <c r="K1431">
        <v>1.02604756818179</v>
      </c>
      <c r="L1431">
        <v>-3.1876210831234099E-3</v>
      </c>
      <c r="M1431">
        <v>1.50600836406275</v>
      </c>
      <c r="N1431">
        <v>-3.3110220031366301E-3</v>
      </c>
      <c r="O1431">
        <v>1.5687546208002201</v>
      </c>
      <c r="P1431">
        <v>-2.3319999999999999E-3</v>
      </c>
      <c r="Q1431">
        <v>1.470683</v>
      </c>
    </row>
    <row r="1432" spans="1:17" x14ac:dyDescent="0.3">
      <c r="A1432" s="1">
        <v>37875</v>
      </c>
      <c r="B1432">
        <v>5.4258423214120603E-3</v>
      </c>
      <c r="C1432">
        <v>1.04243929050635</v>
      </c>
      <c r="D1432">
        <v>2.6872610585316399E-3</v>
      </c>
      <c r="E1432">
        <v>1.54349863718179</v>
      </c>
      <c r="F1432">
        <v>4.1103548638232396E-3</v>
      </c>
      <c r="G1432">
        <v>1.3775196756525501</v>
      </c>
      <c r="H1432">
        <v>1.6220920650112599E-3</v>
      </c>
      <c r="I1432">
        <v>1.49406968883692</v>
      </c>
      <c r="J1432">
        <v>1.3540813450353599E-3</v>
      </c>
      <c r="K1432">
        <v>1.02743786112543</v>
      </c>
      <c r="L1432">
        <v>1.24276799091983E-3</v>
      </c>
      <c r="M1432">
        <v>1.50788114652767</v>
      </c>
      <c r="N1432">
        <v>2.4727490365173401E-3</v>
      </c>
      <c r="O1432">
        <v>1.5726385572984301</v>
      </c>
      <c r="P1432">
        <v>1.542E-3</v>
      </c>
      <c r="Q1432">
        <v>1.472944</v>
      </c>
    </row>
    <row r="1433" spans="1:17" x14ac:dyDescent="0.3">
      <c r="A1433" s="1">
        <v>37876</v>
      </c>
      <c r="B1433">
        <v>2.1719592685294502E-3</v>
      </c>
      <c r="C1433">
        <v>1.0447058867715899</v>
      </c>
      <c r="D1433">
        <v>2.54064820672701E-3</v>
      </c>
      <c r="E1433">
        <v>1.5474251100074301</v>
      </c>
      <c r="F1433">
        <v>2.5843315416354102E-3</v>
      </c>
      <c r="G1433">
        <v>1.38108424723304</v>
      </c>
      <c r="H1433">
        <v>4.4510048897785899E-4</v>
      </c>
      <c r="I1433">
        <v>1.49473484800635</v>
      </c>
      <c r="J1433">
        <v>2.3939133523435399E-3</v>
      </c>
      <c r="K1433">
        <v>1.0299004047218401</v>
      </c>
      <c r="L1433">
        <v>2.06839544554467E-3</v>
      </c>
      <c r="M1433">
        <v>1.5110032688022199</v>
      </c>
      <c r="N1433">
        <v>1.11845822315194E-3</v>
      </c>
      <c r="O1433">
        <v>1.57439847183686</v>
      </c>
      <c r="P1433">
        <v>1.5969999999999999E-3</v>
      </c>
      <c r="Q1433">
        <v>1.475293</v>
      </c>
    </row>
    <row r="1434" spans="1:17" x14ac:dyDescent="0.3">
      <c r="A1434" s="1">
        <v>37879</v>
      </c>
      <c r="B1434">
        <v>-3.7571915703327398E-3</v>
      </c>
      <c r="C1434">
        <v>1.04078809118341</v>
      </c>
      <c r="D1434">
        <v>-5.7177756684982798E-3</v>
      </c>
      <c r="E1434">
        <v>1.53860252717568</v>
      </c>
      <c r="F1434">
        <v>-4.8492228112914501E-3</v>
      </c>
      <c r="G1434">
        <v>1.3744032738531999</v>
      </c>
      <c r="H1434">
        <v>-6.2525425338452699E-3</v>
      </c>
      <c r="I1434">
        <v>1.4854181117896801</v>
      </c>
      <c r="J1434">
        <v>-4.4571444695662796E-3</v>
      </c>
      <c r="K1434">
        <v>1.02532020471786</v>
      </c>
      <c r="L1434">
        <v>-4.8200355019016898E-3</v>
      </c>
      <c r="M1434">
        <v>1.50373770361076</v>
      </c>
      <c r="N1434">
        <v>-5.9075680778972904E-3</v>
      </c>
      <c r="O1434">
        <v>1.5651250244135</v>
      </c>
      <c r="P1434">
        <v>-5.5659999999999998E-3</v>
      </c>
      <c r="Q1434">
        <v>1.4671110000000001</v>
      </c>
    </row>
    <row r="1435" spans="1:17" x14ac:dyDescent="0.3">
      <c r="A1435" s="1">
        <v>37880</v>
      </c>
      <c r="B1435">
        <v>1.41969374145406E-2</v>
      </c>
      <c r="C1435">
        <v>1.05566947969819</v>
      </c>
      <c r="D1435">
        <v>1.3278470722652799E-2</v>
      </c>
      <c r="E1435">
        <v>1.5591690596500101</v>
      </c>
      <c r="F1435">
        <v>1.33336907425058E-2</v>
      </c>
      <c r="G1435">
        <v>1.39285186262463</v>
      </c>
      <c r="H1435">
        <v>9.9530336016277598E-3</v>
      </c>
      <c r="I1435">
        <v>1.5002763477716901</v>
      </c>
      <c r="J1435">
        <v>1.02145506094697E-2</v>
      </c>
      <c r="K1435">
        <v>1.03584706186916</v>
      </c>
      <c r="L1435">
        <v>1.0329176991914E-2</v>
      </c>
      <c r="M1435">
        <v>1.5193505717261999</v>
      </c>
      <c r="N1435">
        <v>1.11544273399183E-2</v>
      </c>
      <c r="O1435">
        <v>1.5826808282192999</v>
      </c>
      <c r="P1435">
        <v>1.0442999999999999E-2</v>
      </c>
      <c r="Q1435">
        <v>1.4824539999999999</v>
      </c>
    </row>
    <row r="1436" spans="1:17" x14ac:dyDescent="0.3">
      <c r="A1436" s="1">
        <v>37881</v>
      </c>
      <c r="B1436">
        <v>-3.25985986194539E-3</v>
      </c>
      <c r="C1436">
        <v>1.05223374817802</v>
      </c>
      <c r="D1436">
        <v>-5.0518331660136901E-3</v>
      </c>
      <c r="E1436">
        <v>1.5513122600129901</v>
      </c>
      <c r="F1436">
        <v>-6.1712659018157302E-3</v>
      </c>
      <c r="G1436">
        <v>1.3842826719916199</v>
      </c>
      <c r="H1436">
        <v>-6.7805972435517597E-3</v>
      </c>
      <c r="I1436">
        <v>1.49013798901098</v>
      </c>
      <c r="J1436">
        <v>-5.79968033834918E-3</v>
      </c>
      <c r="K1436">
        <v>1.02985686742801</v>
      </c>
      <c r="L1436">
        <v>-5.8865327948658596E-3</v>
      </c>
      <c r="M1436">
        <v>1.51043313689515</v>
      </c>
      <c r="N1436">
        <v>-6.5940184866854802E-3</v>
      </c>
      <c r="O1436">
        <v>1.5722789344099799</v>
      </c>
      <c r="P1436">
        <v>-5.5960000000000003E-3</v>
      </c>
      <c r="Q1436">
        <v>1.47411</v>
      </c>
    </row>
    <row r="1437" spans="1:17" x14ac:dyDescent="0.3">
      <c r="A1437" s="1">
        <v>37882</v>
      </c>
      <c r="B1437">
        <v>1.3178265159723999E-2</v>
      </c>
      <c r="C1437">
        <v>1.06619213517575</v>
      </c>
      <c r="D1437">
        <v>1.28775020257327E-2</v>
      </c>
      <c r="E1437">
        <v>1.57141846779924</v>
      </c>
      <c r="F1437">
        <v>1.4687387611495999E-2</v>
      </c>
      <c r="G1437">
        <v>1.40476421011634</v>
      </c>
      <c r="H1437">
        <v>1.0401034788248199E-2</v>
      </c>
      <c r="I1437">
        <v>1.5057178489524301</v>
      </c>
      <c r="J1437">
        <v>1.38948814079758E-2</v>
      </c>
      <c r="K1437">
        <v>1.04426648459368</v>
      </c>
      <c r="L1437">
        <v>1.23897418307283E-2</v>
      </c>
      <c r="M1437">
        <v>1.52926342383164</v>
      </c>
      <c r="N1437">
        <v>1.34339286123864E-2</v>
      </c>
      <c r="O1437">
        <v>1.59354332975956</v>
      </c>
      <c r="P1437">
        <v>1.2074E-2</v>
      </c>
      <c r="Q1437">
        <v>1.491962</v>
      </c>
    </row>
    <row r="1438" spans="1:17" x14ac:dyDescent="0.3">
      <c r="A1438" s="1">
        <v>37883</v>
      </c>
      <c r="B1438">
        <v>-3.16001883365113E-3</v>
      </c>
      <c r="C1438">
        <v>1.0628282656929799</v>
      </c>
      <c r="D1438">
        <v>-4.2573978549887903E-3</v>
      </c>
      <c r="E1438">
        <v>1.56474253531913</v>
      </c>
      <c r="F1438">
        <v>-3.06288182952357E-3</v>
      </c>
      <c r="G1438">
        <v>1.40046816583891</v>
      </c>
      <c r="H1438">
        <v>-4.5645377812708297E-3</v>
      </c>
      <c r="I1438">
        <v>1.49886060492356</v>
      </c>
      <c r="J1438">
        <v>-1.62173814320719E-3</v>
      </c>
      <c r="K1438">
        <v>1.0425743302904</v>
      </c>
      <c r="L1438">
        <v>-2.7693819155756301E-3</v>
      </c>
      <c r="M1438">
        <v>1.5250341682764701</v>
      </c>
      <c r="N1438">
        <v>-2.0167323231410801E-3</v>
      </c>
      <c r="O1438">
        <v>1.5903328178778</v>
      </c>
      <c r="P1438">
        <v>-4.0940000000000004E-3</v>
      </c>
      <c r="Q1438">
        <v>1.4858789999999999</v>
      </c>
    </row>
    <row r="1439" spans="1:17" x14ac:dyDescent="0.3">
      <c r="A1439" s="1">
        <v>37886</v>
      </c>
      <c r="B1439">
        <v>-1.30931987562237E-2</v>
      </c>
      <c r="C1439">
        <v>1.04900314897194</v>
      </c>
      <c r="D1439">
        <v>-1.27861140514557E-2</v>
      </c>
      <c r="E1439">
        <v>1.5448629211421301</v>
      </c>
      <c r="F1439">
        <v>-1.3980390276311601E-2</v>
      </c>
      <c r="G1439">
        <v>1.38102530041108</v>
      </c>
      <c r="H1439">
        <v>-1.06287153961242E-2</v>
      </c>
      <c r="I1439">
        <v>1.4830140058130401</v>
      </c>
      <c r="J1439">
        <v>-1.197733402773E-2</v>
      </c>
      <c r="K1439">
        <v>1.0301615536645099</v>
      </c>
      <c r="L1439">
        <v>-1.2130432615506601E-2</v>
      </c>
      <c r="M1439">
        <v>1.5066465941493801</v>
      </c>
      <c r="N1439">
        <v>-1.22419994095761E-2</v>
      </c>
      <c r="O1439">
        <v>1.5709826485026701</v>
      </c>
      <c r="P1439">
        <v>-1.2E-2</v>
      </c>
      <c r="Q1439">
        <v>1.4681770000000001</v>
      </c>
    </row>
    <row r="1440" spans="1:17" x14ac:dyDescent="0.3">
      <c r="A1440" s="1">
        <v>37887</v>
      </c>
      <c r="B1440">
        <v>6.0531138466972702E-3</v>
      </c>
      <c r="C1440">
        <v>1.05537214112878</v>
      </c>
      <c r="D1440">
        <v>5.1112117437614501E-3</v>
      </c>
      <c r="E1440">
        <v>1.5527792564459899</v>
      </c>
      <c r="F1440">
        <v>6.9773211062264104E-3</v>
      </c>
      <c r="G1440">
        <v>1.3906948519423299</v>
      </c>
      <c r="H1440">
        <v>3.2342578058976701E-3</v>
      </c>
      <c r="I1440">
        <v>1.4878182202838299</v>
      </c>
      <c r="J1440">
        <v>5.5714467914439302E-3</v>
      </c>
      <c r="K1440">
        <v>1.0359170623143801</v>
      </c>
      <c r="L1440">
        <v>4.3343867043125397E-3</v>
      </c>
      <c r="M1440">
        <v>1.51319115620053</v>
      </c>
      <c r="N1440">
        <v>4.4231575250409999E-3</v>
      </c>
      <c r="O1440">
        <v>1.5779467425145399</v>
      </c>
      <c r="P1440">
        <v>4.4720000000000003E-3</v>
      </c>
      <c r="Q1440">
        <v>1.4747030000000001</v>
      </c>
    </row>
    <row r="1441" spans="1:17" x14ac:dyDescent="0.3">
      <c r="A1441" s="1">
        <v>37888</v>
      </c>
      <c r="B1441">
        <v>-1.9280353601833299E-2</v>
      </c>
      <c r="C1441">
        <v>1.03521909627228</v>
      </c>
      <c r="D1441">
        <v>-1.77443089676876E-2</v>
      </c>
      <c r="E1441">
        <v>1.5254692764878699</v>
      </c>
      <c r="F1441">
        <v>-1.9153457484231699E-2</v>
      </c>
      <c r="G1441">
        <v>1.3643117079956599</v>
      </c>
      <c r="H1441">
        <v>-1.40413545409191E-2</v>
      </c>
      <c r="I1441">
        <v>1.4670732219373299</v>
      </c>
      <c r="J1441">
        <v>-1.19850798551839E-2</v>
      </c>
      <c r="K1441">
        <v>1.02357561792639</v>
      </c>
      <c r="L1441">
        <v>-1.54813992126419E-2</v>
      </c>
      <c r="M1441">
        <v>1.48994524373615</v>
      </c>
      <c r="N1441">
        <v>-1.7291488699099501E-2</v>
      </c>
      <c r="O1441">
        <v>1.5508962399731001</v>
      </c>
      <c r="P1441">
        <v>-1.6147000000000002E-2</v>
      </c>
      <c r="Q1441">
        <v>1.4511270000000001</v>
      </c>
    </row>
    <row r="1442" spans="1:17" x14ac:dyDescent="0.3">
      <c r="A1442" s="1">
        <v>37889</v>
      </c>
      <c r="B1442">
        <v>-6.0716011700824302E-3</v>
      </c>
      <c r="C1442">
        <v>1.02895270157129</v>
      </c>
      <c r="D1442">
        <v>-3.3401780713079501E-3</v>
      </c>
      <c r="E1442">
        <v>1.5203824376652399</v>
      </c>
      <c r="F1442">
        <v>-3.5216917006647801E-3</v>
      </c>
      <c r="G1442">
        <v>1.35951547316373</v>
      </c>
      <c r="H1442">
        <v>-2.0264330077453601E-3</v>
      </c>
      <c r="I1442">
        <v>1.4641033065192499</v>
      </c>
      <c r="J1442">
        <v>-6.9853406753732502E-4</v>
      </c>
      <c r="K1442">
        <v>1.02286086515521</v>
      </c>
      <c r="L1442">
        <v>-1.43401264317421E-3</v>
      </c>
      <c r="M1442">
        <v>1.48781017464291</v>
      </c>
      <c r="N1442">
        <v>-1.75065324497667E-3</v>
      </c>
      <c r="O1442">
        <v>1.5481835336348699</v>
      </c>
      <c r="P1442">
        <v>-2.5839999999999999E-3</v>
      </c>
      <c r="Q1442">
        <v>1.44743</v>
      </c>
    </row>
    <row r="1443" spans="1:17" x14ac:dyDescent="0.3">
      <c r="A1443" s="1">
        <v>37890</v>
      </c>
      <c r="B1443">
        <v>-6.4196808288531099E-3</v>
      </c>
      <c r="C1443">
        <v>1.0223683110950099</v>
      </c>
      <c r="D1443">
        <v>-3.8321267354181798E-3</v>
      </c>
      <c r="E1443">
        <v>1.51456728878792</v>
      </c>
      <c r="F1443">
        <v>-4.52886143423339E-3</v>
      </c>
      <c r="G1443">
        <v>1.35337233717385</v>
      </c>
      <c r="H1443">
        <v>-4.0671692369798097E-3</v>
      </c>
      <c r="I1443">
        <v>1.4581606436908301</v>
      </c>
      <c r="J1443">
        <v>-4.3779028074049297E-3</v>
      </c>
      <c r="K1443">
        <v>1.01839266750604</v>
      </c>
      <c r="L1443">
        <v>-2.76012553685693E-3</v>
      </c>
      <c r="M1443">
        <v>1.48370929386224</v>
      </c>
      <c r="N1443">
        <v>-3.8850389677493298E-3</v>
      </c>
      <c r="O1443">
        <v>1.5421804489371</v>
      </c>
      <c r="P1443">
        <v>-3.2360000000000002E-3</v>
      </c>
      <c r="Q1443">
        <v>1.442766</v>
      </c>
    </row>
    <row r="1444" spans="1:17" x14ac:dyDescent="0.3">
      <c r="A1444" s="1">
        <v>37893</v>
      </c>
      <c r="B1444">
        <v>9.7134594598850699E-3</v>
      </c>
      <c r="C1444">
        <v>1.0323474316676799</v>
      </c>
      <c r="D1444">
        <v>1.1019110399811899E-2</v>
      </c>
      <c r="E1444">
        <v>1.5313487616005099</v>
      </c>
      <c r="F1444">
        <v>1.2000383669789999E-2</v>
      </c>
      <c r="G1444">
        <v>1.36971116448826</v>
      </c>
      <c r="H1444">
        <v>9.4933670981212793E-3</v>
      </c>
      <c r="I1444">
        <v>1.4720694140414601</v>
      </c>
      <c r="J1444">
        <v>9.5090271900775004E-3</v>
      </c>
      <c r="K1444">
        <v>1.0281227797046799</v>
      </c>
      <c r="L1444">
        <v>8.7555791634128695E-3</v>
      </c>
      <c r="M1444">
        <v>1.4967570650834801</v>
      </c>
      <c r="N1444">
        <v>9.9329002996406401E-3</v>
      </c>
      <c r="O1444">
        <v>1.5575751037936401</v>
      </c>
      <c r="P1444">
        <v>9.2960000000000004E-3</v>
      </c>
      <c r="Q1444">
        <v>1.456243</v>
      </c>
    </row>
    <row r="1445" spans="1:17" x14ac:dyDescent="0.3">
      <c r="A1445" s="1">
        <v>37894</v>
      </c>
      <c r="B1445">
        <v>-1.05966350238907E-2</v>
      </c>
      <c r="C1445">
        <v>1.0214657789910599</v>
      </c>
      <c r="D1445">
        <v>-1.2494856336266499E-2</v>
      </c>
      <c r="E1445">
        <v>1.51233382068708</v>
      </c>
      <c r="F1445">
        <v>-1.5262604169348E-2</v>
      </c>
      <c r="G1445">
        <v>1.34896453171766</v>
      </c>
      <c r="H1445">
        <v>-1.00696201796784E-2</v>
      </c>
      <c r="I1445">
        <v>1.45732061618396</v>
      </c>
      <c r="J1445">
        <v>-8.4727715004413295E-3</v>
      </c>
      <c r="K1445">
        <v>1.01944852967914</v>
      </c>
      <c r="L1445">
        <v>-1.06679812365376E-2</v>
      </c>
      <c r="M1445">
        <v>1.48087455657543</v>
      </c>
      <c r="N1445">
        <v>-1.25046725651088E-2</v>
      </c>
      <c r="O1445">
        <v>1.53821940766142</v>
      </c>
      <c r="P1445">
        <v>-1.1062000000000001E-2</v>
      </c>
      <c r="Q1445">
        <v>1.440221</v>
      </c>
    </row>
    <row r="1446" spans="1:17" x14ac:dyDescent="0.3">
      <c r="A1446" s="1">
        <v>37895</v>
      </c>
      <c r="B1446">
        <v>2.20941477754498E-2</v>
      </c>
      <c r="C1446">
        <v>1.0442853561380501</v>
      </c>
      <c r="D1446">
        <v>2.4514225962836599E-2</v>
      </c>
      <c r="E1446">
        <v>1.54986566623371</v>
      </c>
      <c r="F1446">
        <v>2.4286595813197E-2</v>
      </c>
      <c r="G1446">
        <v>1.38212736417555</v>
      </c>
      <c r="H1446">
        <v>2.25855550187786E-2</v>
      </c>
      <c r="I1446">
        <v>1.4906095202640499</v>
      </c>
      <c r="J1446">
        <v>2.1293684232341899E-2</v>
      </c>
      <c r="K1446">
        <v>1.0413891136744799</v>
      </c>
      <c r="L1446">
        <v>2.44135693512075E-2</v>
      </c>
      <c r="M1446">
        <v>1.51747292084603</v>
      </c>
      <c r="N1446">
        <v>2.43483624909673E-2</v>
      </c>
      <c r="O1446">
        <v>1.57613221577805</v>
      </c>
      <c r="P1446">
        <v>2.4556999999999999E-2</v>
      </c>
      <c r="Q1446">
        <v>1.4759659999999999</v>
      </c>
    </row>
    <row r="1447" spans="1:17" x14ac:dyDescent="0.3">
      <c r="A1447" s="1">
        <v>37896</v>
      </c>
      <c r="B1447">
        <v>1.9819081376842899E-3</v>
      </c>
      <c r="C1447">
        <v>1.0463570860945399</v>
      </c>
      <c r="D1447">
        <v>2.3607770554417199E-3</v>
      </c>
      <c r="E1447">
        <v>1.55352887584684</v>
      </c>
      <c r="F1447">
        <v>2.2664763872547698E-3</v>
      </c>
      <c r="G1447">
        <v>1.38526347582964</v>
      </c>
      <c r="H1447">
        <v>2.9162073945341602E-3</v>
      </c>
      <c r="I1447">
        <v>1.4949627912047501</v>
      </c>
      <c r="J1447">
        <v>2.31678634949898E-3</v>
      </c>
      <c r="K1447">
        <v>1.0438045867446499</v>
      </c>
      <c r="L1447">
        <v>3.67296786242036E-3</v>
      </c>
      <c r="M1447">
        <v>1.5230567985405199</v>
      </c>
      <c r="N1447">
        <v>4.2686009319516799E-3</v>
      </c>
      <c r="O1447">
        <v>1.58287447499265</v>
      </c>
      <c r="P1447">
        <v>2.6930000000000001E-3</v>
      </c>
      <c r="Q1447">
        <v>1.4799580000000001</v>
      </c>
    </row>
    <row r="1448" spans="1:17" x14ac:dyDescent="0.3">
      <c r="A1448" s="1">
        <v>37897</v>
      </c>
      <c r="B1448">
        <v>9.3752526973063504E-3</v>
      </c>
      <c r="C1448">
        <v>1.0562130772006699</v>
      </c>
      <c r="D1448">
        <v>5.7928257787739903E-3</v>
      </c>
      <c r="E1448">
        <v>1.56255431412393</v>
      </c>
      <c r="F1448">
        <v>6.8688235614234004E-3</v>
      </c>
      <c r="G1448">
        <v>1.39481136005762</v>
      </c>
      <c r="H1448">
        <v>2.61827419135735E-3</v>
      </c>
      <c r="I1448">
        <v>1.49888214242703</v>
      </c>
      <c r="J1448">
        <v>3.9951568922992099E-3</v>
      </c>
      <c r="K1448">
        <v>1.0479830911661101</v>
      </c>
      <c r="L1448">
        <v>4.6540805483035203E-3</v>
      </c>
      <c r="M1448">
        <v>1.5301617482399601</v>
      </c>
      <c r="N1448">
        <v>3.69373459223069E-3</v>
      </c>
      <c r="O1448">
        <v>1.58873200461613</v>
      </c>
      <c r="P1448">
        <v>5.2849999999999998E-3</v>
      </c>
      <c r="Q1448">
        <v>1.487733</v>
      </c>
    </row>
    <row r="1449" spans="1:17" x14ac:dyDescent="0.3">
      <c r="A1449" s="1">
        <v>37900</v>
      </c>
      <c r="B1449">
        <v>4.3600496417078799E-3</v>
      </c>
      <c r="C1449">
        <v>1.0608282725787199</v>
      </c>
      <c r="D1449">
        <v>3.3557940770864302E-3</v>
      </c>
      <c r="E1449">
        <v>1.5678067327248999</v>
      </c>
      <c r="F1449">
        <v>3.5760567670621601E-3</v>
      </c>
      <c r="G1449">
        <v>1.3998082138518799</v>
      </c>
      <c r="H1449">
        <v>3.8032516647749301E-3</v>
      </c>
      <c r="I1449">
        <v>1.50459362264426</v>
      </c>
      <c r="J1449">
        <v>4.1295354226776899E-3</v>
      </c>
      <c r="K1449">
        <v>1.0523197224369401</v>
      </c>
      <c r="L1449">
        <v>1.81177172653846E-3</v>
      </c>
      <c r="M1449">
        <v>1.5329365649406499</v>
      </c>
      <c r="N1449">
        <v>1.9690576556269301E-3</v>
      </c>
      <c r="O1449">
        <v>1.59186339146144</v>
      </c>
      <c r="P1449">
        <v>3.6930000000000001E-3</v>
      </c>
      <c r="Q1449">
        <v>1.49322</v>
      </c>
    </row>
    <row r="1450" spans="1:17" x14ac:dyDescent="0.3">
      <c r="A1450" s="1">
        <v>37901</v>
      </c>
      <c r="B1450">
        <v>4.7261126469782698E-3</v>
      </c>
      <c r="C1450">
        <v>1.06585373258496</v>
      </c>
      <c r="D1450">
        <v>3.51674741982297E-3</v>
      </c>
      <c r="E1450">
        <v>1.5733300193164801</v>
      </c>
      <c r="F1450">
        <v>4.3463247407508204E-3</v>
      </c>
      <c r="G1450">
        <v>1.40590547566561</v>
      </c>
      <c r="H1450">
        <v>3.1689621161927598E-3</v>
      </c>
      <c r="I1450">
        <v>1.5093691856272899</v>
      </c>
      <c r="J1450">
        <v>6.1380107886610698E-3</v>
      </c>
      <c r="K1450">
        <v>1.0587987360325699</v>
      </c>
      <c r="L1450">
        <v>2.9055406401507101E-3</v>
      </c>
      <c r="M1450">
        <v>1.5373970513531099</v>
      </c>
      <c r="N1450">
        <v>2.1583750782537799E-3</v>
      </c>
      <c r="O1450">
        <v>1.59530294031653</v>
      </c>
      <c r="P1450">
        <v>2.8370000000000001E-3</v>
      </c>
      <c r="Q1450">
        <v>1.4974449999999999</v>
      </c>
    </row>
    <row r="1451" spans="1:17" x14ac:dyDescent="0.3">
      <c r="A1451" s="1">
        <v>37902</v>
      </c>
      <c r="B1451">
        <v>-5.2772833201425E-3</v>
      </c>
      <c r="C1451">
        <v>1.0602437362500401</v>
      </c>
      <c r="D1451">
        <v>-5.1352630306976199E-3</v>
      </c>
      <c r="E1451">
        <v>1.5652712654533201</v>
      </c>
      <c r="F1451">
        <v>-5.7622975672504901E-3</v>
      </c>
      <c r="G1451">
        <v>1.3978275260897199</v>
      </c>
      <c r="H1451">
        <v>-4.7761758406947401E-3</v>
      </c>
      <c r="I1451">
        <v>1.5021773613684199</v>
      </c>
      <c r="J1451">
        <v>-1.7654790049530301E-3</v>
      </c>
      <c r="K1451">
        <v>1.05693109821641</v>
      </c>
      <c r="L1451">
        <v>-5.9664289350320303E-3</v>
      </c>
      <c r="M1451">
        <v>1.5282515911008201</v>
      </c>
      <c r="N1451">
        <v>-6.0492684880838902E-3</v>
      </c>
      <c r="O1451">
        <v>1.58568165472042</v>
      </c>
      <c r="P1451">
        <v>-5.5449999999999996E-3</v>
      </c>
      <c r="Q1451">
        <v>1.4891529999999999</v>
      </c>
    </row>
    <row r="1452" spans="1:17" x14ac:dyDescent="0.3">
      <c r="A1452" s="1">
        <v>37903</v>
      </c>
      <c r="B1452">
        <v>4.7767784577343701E-3</v>
      </c>
      <c r="C1452">
        <v>1.0653204010878199</v>
      </c>
      <c r="D1452" s="2">
        <v>-6.2236900686091605E-5</v>
      </c>
      <c r="E1452">
        <v>1.56517385085245</v>
      </c>
      <c r="F1452">
        <v>9.8779028766612996E-4</v>
      </c>
      <c r="G1452">
        <v>1.3992089687192999</v>
      </c>
      <c r="H1452">
        <v>-1.30526344641659E-3</v>
      </c>
      <c r="I1452">
        <v>1.5002179032513101</v>
      </c>
      <c r="J1452">
        <v>1.0210592500626799E-3</v>
      </c>
      <c r="K1452">
        <v>1.0580108386365901</v>
      </c>
      <c r="L1452">
        <v>-6.9269419273202705E-4</v>
      </c>
      <c r="M1452">
        <v>1.5271933466608401</v>
      </c>
      <c r="N1452">
        <v>-1.04306790024383E-3</v>
      </c>
      <c r="O1452">
        <v>1.5840285433899399</v>
      </c>
      <c r="P1452">
        <v>-9.3300000000000002E-4</v>
      </c>
      <c r="Q1452">
        <v>1.4877229999999999</v>
      </c>
    </row>
    <row r="1453" spans="1:17" x14ac:dyDescent="0.3">
      <c r="A1453" s="1">
        <v>37904</v>
      </c>
      <c r="B1453">
        <v>-6.4515130141769804E-4</v>
      </c>
      <c r="C1453">
        <v>1.0646333299009001</v>
      </c>
      <c r="D1453">
        <v>1.5428966991401001E-4</v>
      </c>
      <c r="E1453">
        <v>1.5654153596399301</v>
      </c>
      <c r="F1453">
        <v>-3.8077643302151203E-4</v>
      </c>
      <c r="G1453">
        <v>1.3986762843424101</v>
      </c>
      <c r="H1453">
        <v>1.29894772221217E-3</v>
      </c>
      <c r="I1453">
        <v>1.50216787406045</v>
      </c>
      <c r="J1453">
        <v>1.6061109624681701E-3</v>
      </c>
      <c r="K1453">
        <v>1.05971148679218</v>
      </c>
      <c r="L1453">
        <v>1.69466177124568E-3</v>
      </c>
      <c r="M1453">
        <v>1.5297836170389101</v>
      </c>
      <c r="N1453">
        <v>-7.5020214634426697E-5</v>
      </c>
      <c r="O1453">
        <v>1.5839097136860001</v>
      </c>
      <c r="P1453">
        <v>6.5300000000000004E-4</v>
      </c>
      <c r="Q1453">
        <v>1.488669</v>
      </c>
    </row>
    <row r="1454" spans="1:17" x14ac:dyDescent="0.3">
      <c r="A1454" s="1">
        <v>37907</v>
      </c>
      <c r="B1454">
        <v>6.9980912287993004E-3</v>
      </c>
      <c r="C1454">
        <v>1.0721098612805999</v>
      </c>
      <c r="D1454">
        <v>4.98231026153006E-3</v>
      </c>
      <c r="E1454">
        <v>1.5732342064359299</v>
      </c>
      <c r="F1454">
        <v>5.2477479769738001E-3</v>
      </c>
      <c r="G1454">
        <v>1.4060354776913699</v>
      </c>
      <c r="H1454">
        <v>4.7571444734596097E-3</v>
      </c>
      <c r="I1454">
        <v>1.50933092799339</v>
      </c>
      <c r="J1454">
        <v>7.6751909578432597E-3</v>
      </c>
      <c r="K1454">
        <v>1.06787626785919</v>
      </c>
      <c r="L1454">
        <v>3.4449721482252798E-3</v>
      </c>
      <c r="M1454">
        <v>1.53506276703376</v>
      </c>
      <c r="N1454">
        <v>2.89324375181302E-3</v>
      </c>
      <c r="O1454">
        <v>1.5884989863093799</v>
      </c>
      <c r="P1454">
        <v>5.1770000000000002E-3</v>
      </c>
      <c r="Q1454">
        <v>1.4963740000000001</v>
      </c>
    </row>
    <row r="1455" spans="1:17" x14ac:dyDescent="0.3">
      <c r="A1455" s="1">
        <v>37908</v>
      </c>
      <c r="B1455">
        <v>3.9430505773155296E-3</v>
      </c>
      <c r="C1455">
        <v>1.07634559004648</v>
      </c>
      <c r="D1455">
        <v>5.5478130936105902E-3</v>
      </c>
      <c r="E1455">
        <v>1.58198647128221</v>
      </c>
      <c r="F1455">
        <v>5.4766896589423597E-3</v>
      </c>
      <c r="G1455">
        <v>1.4137570226046601</v>
      </c>
      <c r="H1455">
        <v>5.7260521694758601E-3</v>
      </c>
      <c r="I1455">
        <v>1.5179982266485199</v>
      </c>
      <c r="J1455">
        <v>5.6506931660646699E-3</v>
      </c>
      <c r="K1455">
        <v>1.07392758996871</v>
      </c>
      <c r="L1455">
        <v>6.8857407715512201E-3</v>
      </c>
      <c r="M1455">
        <v>1.54566928627904</v>
      </c>
      <c r="N1455">
        <v>6.1724718414441701E-3</v>
      </c>
      <c r="O1455">
        <v>1.59833427436529</v>
      </c>
      <c r="P1455">
        <v>5.6420000000000003E-3</v>
      </c>
      <c r="Q1455">
        <v>1.504856</v>
      </c>
    </row>
    <row r="1456" spans="1:17" x14ac:dyDescent="0.3">
      <c r="A1456" s="1">
        <v>37909</v>
      </c>
      <c r="B1456">
        <v>-2.5950962125251701E-3</v>
      </c>
      <c r="C1456">
        <v>1.07355599088704</v>
      </c>
      <c r="D1456">
        <v>-1.9822967793817299E-3</v>
      </c>
      <c r="E1456">
        <v>1.5788536107507201</v>
      </c>
      <c r="F1456">
        <v>-7.9405613857762899E-4</v>
      </c>
      <c r="G1456">
        <v>1.4126348657491401</v>
      </c>
      <c r="H1456">
        <v>-3.81619732125464E-3</v>
      </c>
      <c r="I1456">
        <v>1.51221628541368</v>
      </c>
      <c r="J1456">
        <v>-4.3943310674646498E-3</v>
      </c>
      <c r="K1456">
        <v>1.06921875027355</v>
      </c>
      <c r="L1456">
        <v>-3.83613421912965E-4</v>
      </c>
      <c r="M1456">
        <v>1.5450764605102101</v>
      </c>
      <c r="N1456">
        <v>-6.0074164513013899E-4</v>
      </c>
      <c r="O1456">
        <v>1.59737437675795</v>
      </c>
      <c r="P1456">
        <v>-9.7999999999999997E-4</v>
      </c>
      <c r="Q1456">
        <v>1.503376</v>
      </c>
    </row>
    <row r="1457" spans="1:17" x14ac:dyDescent="0.3">
      <c r="A1457" s="1">
        <v>37910</v>
      </c>
      <c r="B1457">
        <v>3.1570888837367198E-3</v>
      </c>
      <c r="C1457">
        <v>1.0769506583858399</v>
      </c>
      <c r="D1457">
        <v>1.7944535123076901E-3</v>
      </c>
      <c r="E1457">
        <v>1.5816893336835001</v>
      </c>
      <c r="F1457">
        <v>2.7250478430807302E-3</v>
      </c>
      <c r="G1457">
        <v>1.4164896131432301</v>
      </c>
      <c r="H1457">
        <v>2.8172452885200298E-3</v>
      </c>
      <c r="I1457">
        <v>1.5164825763913099</v>
      </c>
      <c r="J1457">
        <v>-3.5741119677109998E-4</v>
      </c>
      <c r="K1457">
        <v>1.0688366678047401</v>
      </c>
      <c r="L1457">
        <v>4.4931963767641803E-3</v>
      </c>
      <c r="M1457">
        <v>1.55203441248063</v>
      </c>
      <c r="N1457">
        <v>2.9860242420377899E-3</v>
      </c>
      <c r="O1457">
        <v>1.6021513038311901</v>
      </c>
      <c r="P1457">
        <v>1.2979999999999999E-3</v>
      </c>
      <c r="Q1457">
        <v>1.5053369999999999</v>
      </c>
    </row>
    <row r="1458" spans="1:17" x14ac:dyDescent="0.3">
      <c r="A1458" s="1">
        <v>37911</v>
      </c>
      <c r="B1458">
        <v>-1.02901759942169E-2</v>
      </c>
      <c r="C1458">
        <v>1.06592546942718</v>
      </c>
      <c r="D1458">
        <v>-8.3149131736474802E-3</v>
      </c>
      <c r="E1458">
        <v>1.5685922502206699</v>
      </c>
      <c r="F1458">
        <v>-9.1511702744228197E-3</v>
      </c>
      <c r="G1458">
        <v>1.40358620618686</v>
      </c>
      <c r="H1458">
        <v>-6.5989114236259198E-3</v>
      </c>
      <c r="I1458">
        <v>1.5065083877821499</v>
      </c>
      <c r="J1458">
        <v>-5.4366142055568703E-3</v>
      </c>
      <c r="K1458">
        <v>1.0630415822889201</v>
      </c>
      <c r="L1458">
        <v>-7.59354234506619E-3</v>
      </c>
      <c r="M1458">
        <v>1.54029360701655</v>
      </c>
      <c r="N1458">
        <v>-7.3119312860071102E-3</v>
      </c>
      <c r="O1458">
        <v>1.5904792083711301</v>
      </c>
      <c r="P1458">
        <v>-7.894E-3</v>
      </c>
      <c r="Q1458">
        <v>1.493514</v>
      </c>
    </row>
    <row r="1459" spans="1:17" x14ac:dyDescent="0.3">
      <c r="A1459" s="1">
        <v>37914</v>
      </c>
      <c r="B1459">
        <v>5.1440683700092896E-3</v>
      </c>
      <c r="C1459">
        <v>1.0714227900936799</v>
      </c>
      <c r="D1459">
        <v>6.6887606167581899E-3</v>
      </c>
      <c r="E1459">
        <v>1.5791193556838099</v>
      </c>
      <c r="F1459">
        <v>6.4407241653363098E-3</v>
      </c>
      <c r="G1459">
        <v>1.41265549281827</v>
      </c>
      <c r="H1459">
        <v>5.1883593150946301E-3</v>
      </c>
      <c r="I1459">
        <v>1.51434500662682</v>
      </c>
      <c r="J1459">
        <v>1.8042193530387401E-3</v>
      </c>
      <c r="K1459">
        <v>1.0649612737362499</v>
      </c>
      <c r="L1459">
        <v>7.6628993074894904E-3</v>
      </c>
      <c r="M1459">
        <v>1.5521420606060901</v>
      </c>
      <c r="N1459">
        <v>7.8981500201793509E-3</v>
      </c>
      <c r="O1459">
        <v>1.60309079028585</v>
      </c>
      <c r="P1459">
        <v>6.8399999999999997E-3</v>
      </c>
      <c r="Q1459">
        <v>1.5037769999999999</v>
      </c>
    </row>
    <row r="1460" spans="1:17" x14ac:dyDescent="0.3">
      <c r="A1460" s="1">
        <v>37915</v>
      </c>
      <c r="B1460">
        <v>1.2914040875632599E-3</v>
      </c>
      <c r="C1460">
        <v>1.07280732366805</v>
      </c>
      <c r="D1460">
        <v>-3.2241117224350401E-4</v>
      </c>
      <c r="E1460">
        <v>1.57861031202632</v>
      </c>
      <c r="F1460">
        <v>-7.96849160710585E-4</v>
      </c>
      <c r="G1460">
        <v>1.41153026785127</v>
      </c>
      <c r="H1460" s="2">
        <v>5.7456552325101101E-5</v>
      </c>
      <c r="I1460">
        <v>1.5144320181696</v>
      </c>
      <c r="J1460">
        <v>-2.4241202057992601E-3</v>
      </c>
      <c r="K1460">
        <v>1.0623828061145899</v>
      </c>
      <c r="L1460">
        <v>2.0550491412265801E-3</v>
      </c>
      <c r="M1460">
        <v>1.5553350685852201</v>
      </c>
      <c r="N1460">
        <v>1.1544570993012901E-3</v>
      </c>
      <c r="O1460">
        <v>1.60494255851734</v>
      </c>
      <c r="P1460">
        <v>-7.8399999999999997E-4</v>
      </c>
      <c r="Q1460">
        <v>1.502631</v>
      </c>
    </row>
    <row r="1461" spans="1:17" x14ac:dyDescent="0.3">
      <c r="A1461" s="1">
        <v>37916</v>
      </c>
      <c r="B1461">
        <v>-1.50938324056159E-2</v>
      </c>
      <c r="C1461">
        <v>1.05673614269246</v>
      </c>
      <c r="D1461">
        <v>-1.5570043572725701E-2</v>
      </c>
      <c r="E1461">
        <v>1.5542216397314299</v>
      </c>
      <c r="F1461">
        <v>-1.6108293899731899E-2</v>
      </c>
      <c r="G1461">
        <v>1.3889750740050499</v>
      </c>
      <c r="H1461">
        <v>-1.6413256507345202E-2</v>
      </c>
      <c r="I1461">
        <v>1.4897781357077</v>
      </c>
      <c r="J1461">
        <v>-1.07490376319189E-2</v>
      </c>
      <c r="K1461">
        <v>1.0510243688512699</v>
      </c>
      <c r="L1461">
        <v>-1.5811433226660301E-2</v>
      </c>
      <c r="M1461">
        <v>1.5309363893535299</v>
      </c>
      <c r="N1461">
        <v>-1.42892516612027E-2</v>
      </c>
      <c r="O1461">
        <v>1.5821722035049299</v>
      </c>
      <c r="P1461">
        <v>-1.5082E-2</v>
      </c>
      <c r="Q1461">
        <v>1.480091</v>
      </c>
    </row>
    <row r="1462" spans="1:17" x14ac:dyDescent="0.3">
      <c r="A1462" s="1">
        <v>37917</v>
      </c>
      <c r="B1462">
        <v>3.3040915774732501E-3</v>
      </c>
      <c r="C1462">
        <v>1.0602334702447</v>
      </c>
      <c r="D1462">
        <v>6.9519038201143399E-3</v>
      </c>
      <c r="E1462">
        <v>1.5650640832311999</v>
      </c>
      <c r="F1462">
        <v>5.0423154872423102E-3</v>
      </c>
      <c r="G1462">
        <v>1.3959964115552199</v>
      </c>
      <c r="H1462">
        <v>8.6340047918863506E-3</v>
      </c>
      <c r="I1462">
        <v>1.50269657595631</v>
      </c>
      <c r="J1462">
        <v>6.23528306625965E-3</v>
      </c>
      <c r="K1462">
        <v>1.05759827709119</v>
      </c>
      <c r="L1462">
        <v>1.00280467015995E-2</v>
      </c>
      <c r="M1462">
        <v>1.5463659257172599</v>
      </c>
      <c r="N1462">
        <v>1.2252002351273E-2</v>
      </c>
      <c r="O1462">
        <v>1.6016762187015099</v>
      </c>
      <c r="P1462">
        <v>8.5470000000000008E-3</v>
      </c>
      <c r="Q1462">
        <v>1.4927889999999999</v>
      </c>
    </row>
    <row r="1463" spans="1:17" x14ac:dyDescent="0.3">
      <c r="A1463" s="1">
        <v>37918</v>
      </c>
      <c r="B1463">
        <v>-4.7123104101051702E-3</v>
      </c>
      <c r="C1463">
        <v>1.0552490742598399</v>
      </c>
      <c r="D1463">
        <v>-6.10727202135968E-3</v>
      </c>
      <c r="E1463">
        <v>1.5555349392998701</v>
      </c>
      <c r="F1463">
        <v>-1.038770047939E-2</v>
      </c>
      <c r="G1463">
        <v>1.38157027586993</v>
      </c>
      <c r="H1463">
        <v>-4.0677065923255601E-3</v>
      </c>
      <c r="I1463">
        <v>1.49659646233538</v>
      </c>
      <c r="J1463">
        <v>-1.0829080954548899E-3</v>
      </c>
      <c r="K1463">
        <v>1.05645361524884</v>
      </c>
      <c r="L1463">
        <v>-2.6841655781390098E-3</v>
      </c>
      <c r="M1463">
        <v>1.5422207891334301</v>
      </c>
      <c r="N1463">
        <v>-1.74428262389016E-3</v>
      </c>
      <c r="O1463">
        <v>1.59888487785552</v>
      </c>
      <c r="P1463">
        <v>-5.2880000000000002E-3</v>
      </c>
      <c r="Q1463">
        <v>1.4849319999999999</v>
      </c>
    </row>
    <row r="1464" spans="1:17" x14ac:dyDescent="0.3">
      <c r="A1464" s="1">
        <v>37921</v>
      </c>
      <c r="B1464">
        <v>2.1552703057985401E-3</v>
      </c>
      <c r="C1464">
        <v>1.0575258739328299</v>
      </c>
      <c r="D1464">
        <v>-6.2199653260429401E-3</v>
      </c>
      <c r="E1464">
        <v>1.5458895938676001</v>
      </c>
      <c r="F1464">
        <v>-5.1192906640561602E-3</v>
      </c>
      <c r="G1464">
        <v>1.3745156887027501</v>
      </c>
      <c r="H1464">
        <v>-6.0395097917244796E-3</v>
      </c>
      <c r="I1464">
        <v>1.4875849931665901</v>
      </c>
      <c r="J1464">
        <v>-1.4693112758618201E-2</v>
      </c>
      <c r="K1464">
        <v>1.0410445042768699</v>
      </c>
      <c r="L1464">
        <v>-2.8215389971978401E-3</v>
      </c>
      <c r="M1464">
        <v>1.5378754861382999</v>
      </c>
      <c r="N1464">
        <v>-2.60594714990905E-3</v>
      </c>
      <c r="O1464">
        <v>1.59472369263429</v>
      </c>
      <c r="P1464">
        <v>-7.7409999999999996E-3</v>
      </c>
      <c r="Q1464">
        <v>1.473597</v>
      </c>
    </row>
    <row r="1465" spans="1:17" x14ac:dyDescent="0.3">
      <c r="A1465" s="1">
        <v>37922</v>
      </c>
      <c r="B1465">
        <v>1.5073083026475399E-2</v>
      </c>
      <c r="C1465">
        <v>1.0735867889030699</v>
      </c>
      <c r="D1465">
        <v>1.2609896861465001E-2</v>
      </c>
      <c r="E1465">
        <v>1.5655065260118299</v>
      </c>
      <c r="F1465">
        <v>1.3831594227880399E-2</v>
      </c>
      <c r="G1465">
        <v>1.3936595216288701</v>
      </c>
      <c r="H1465">
        <v>9.7581094111578604E-3</v>
      </c>
      <c r="I1465">
        <v>1.5021720656639299</v>
      </c>
      <c r="J1465">
        <v>1.11989810778937E-2</v>
      </c>
      <c r="K1465">
        <v>1.05276866879577</v>
      </c>
      <c r="L1465">
        <v>1.26358750332845E-2</v>
      </c>
      <c r="M1465">
        <v>1.55743118005363</v>
      </c>
      <c r="N1465">
        <v>1.0989881311999E-2</v>
      </c>
      <c r="O1465">
        <v>1.6123461738641101</v>
      </c>
      <c r="P1465">
        <v>1.1167E-2</v>
      </c>
      <c r="Q1465">
        <v>1.4901230000000001</v>
      </c>
    </row>
    <row r="1466" spans="1:17" x14ac:dyDescent="0.3">
      <c r="A1466" s="1">
        <v>37923</v>
      </c>
      <c r="B1466">
        <v>1.2601522252622701E-3</v>
      </c>
      <c r="C1466">
        <v>1.0749405244614201</v>
      </c>
      <c r="D1466">
        <v>-2.3551661804156201E-3</v>
      </c>
      <c r="E1466">
        <v>1.5618238363618699</v>
      </c>
      <c r="F1466">
        <v>-2.55356933630048E-3</v>
      </c>
      <c r="G1466">
        <v>1.3901052553732201</v>
      </c>
      <c r="H1466">
        <v>-3.1885177480031899E-3</v>
      </c>
      <c r="I1466">
        <v>1.49738999128799</v>
      </c>
      <c r="J1466">
        <v>-2.4124847278375601E-3</v>
      </c>
      <c r="K1466">
        <v>1.05023194159849</v>
      </c>
      <c r="L1466">
        <v>-3.7979131542056799E-3</v>
      </c>
      <c r="M1466">
        <v>1.5515274097879199</v>
      </c>
      <c r="N1466">
        <v>-4.4540368091965099E-3</v>
      </c>
      <c r="O1466">
        <v>1.60518069415773</v>
      </c>
      <c r="P1466">
        <v>-2.797E-3</v>
      </c>
      <c r="Q1466">
        <v>1.4859260000000001</v>
      </c>
    </row>
    <row r="1467" spans="1:17" x14ac:dyDescent="0.3">
      <c r="A1467" s="1">
        <v>37924</v>
      </c>
      <c r="B1467">
        <v>-1.11696055737332E-3</v>
      </c>
      <c r="C1467">
        <v>1.0737405285928601</v>
      </c>
      <c r="D1467">
        <v>-3.5766075327813198E-3</v>
      </c>
      <c r="E1467">
        <v>1.5562477830850601</v>
      </c>
      <c r="F1467">
        <v>-5.78632437879703E-3</v>
      </c>
      <c r="G1467">
        <v>1.38208488206363</v>
      </c>
      <c r="H1467">
        <v>-5.9398513790953397E-3</v>
      </c>
      <c r="I1467">
        <v>1.4885220803925701</v>
      </c>
      <c r="J1467">
        <v>-1.5323835431332799E-3</v>
      </c>
      <c r="K1467">
        <v>1.04862381590208</v>
      </c>
      <c r="L1467">
        <v>-1.87690691906658E-3</v>
      </c>
      <c r="M1467">
        <v>1.54861806839294</v>
      </c>
      <c r="N1467">
        <v>-1.31424334115251E-3</v>
      </c>
      <c r="O1467">
        <v>1.6030724817745801</v>
      </c>
      <c r="P1467">
        <v>-3.529E-3</v>
      </c>
      <c r="Q1467">
        <v>1.4806760000000001</v>
      </c>
    </row>
    <row r="1468" spans="1:17" x14ac:dyDescent="0.3">
      <c r="A1468" s="1">
        <v>37925</v>
      </c>
      <c r="B1468">
        <v>3.5945212652258498E-3</v>
      </c>
      <c r="C1468">
        <v>1.07760705675192</v>
      </c>
      <c r="D1468">
        <v>8.1406125493166392E-3</v>
      </c>
      <c r="E1468">
        <v>1.56896829946702</v>
      </c>
      <c r="F1468">
        <v>6.8274681916869499E-3</v>
      </c>
      <c r="G1468">
        <v>1.3915533085441201</v>
      </c>
      <c r="H1468">
        <v>9.3356616056742298E-3</v>
      </c>
      <c r="I1468">
        <v>1.50248348691119</v>
      </c>
      <c r="J1468">
        <v>6.27530167618927E-3</v>
      </c>
      <c r="K1468">
        <v>1.0552249370426401</v>
      </c>
      <c r="L1468">
        <v>9.2676959303538298E-3</v>
      </c>
      <c r="M1468">
        <v>1.5630369012394301</v>
      </c>
      <c r="N1468">
        <v>9.7622050867046794E-3</v>
      </c>
      <c r="O1468">
        <v>1.6187986402098899</v>
      </c>
      <c r="P1468">
        <v>8.652E-3</v>
      </c>
      <c r="Q1468">
        <v>1.493595</v>
      </c>
    </row>
    <row r="1469" spans="1:17" x14ac:dyDescent="0.3">
      <c r="A1469" s="1">
        <v>37928</v>
      </c>
      <c r="B1469">
        <v>7.87788167035312E-3</v>
      </c>
      <c r="C1469">
        <v>1.0861298443103899</v>
      </c>
      <c r="D1469">
        <v>5.9941778406648501E-3</v>
      </c>
      <c r="E1469">
        <v>1.57840121753076</v>
      </c>
      <c r="F1469">
        <v>7.4533116509908799E-3</v>
      </c>
      <c r="G1469">
        <v>1.4019637369220499</v>
      </c>
      <c r="H1469">
        <v>2.6582507588385298E-3</v>
      </c>
      <c r="I1469">
        <v>1.5064827779846699</v>
      </c>
      <c r="J1469">
        <v>2.5079629895500399E-3</v>
      </c>
      <c r="K1469">
        <v>1.0578747235246999</v>
      </c>
      <c r="L1469">
        <v>4.1008984997199099E-3</v>
      </c>
      <c r="M1469">
        <v>1.56945991799109</v>
      </c>
      <c r="N1469">
        <v>2.3393962032562301E-3</v>
      </c>
      <c r="O1469">
        <v>1.6225900847189401</v>
      </c>
      <c r="P1469">
        <v>5.5170000000000002E-3</v>
      </c>
      <c r="Q1469">
        <v>1.501806</v>
      </c>
    </row>
    <row r="1470" spans="1:17" x14ac:dyDescent="0.3">
      <c r="A1470" s="1">
        <v>37929</v>
      </c>
      <c r="B1470">
        <v>-5.4633487479707503E-3</v>
      </c>
      <c r="C1470">
        <v>1.08021211820554</v>
      </c>
      <c r="D1470">
        <v>-7.9834854665700103E-3</v>
      </c>
      <c r="E1470">
        <v>1.56585024128082</v>
      </c>
      <c r="F1470">
        <v>-8.0389633548695692E-3</v>
      </c>
      <c r="G1470">
        <v>1.3907385815743301</v>
      </c>
      <c r="H1470">
        <v>-7.6942909880591296E-3</v>
      </c>
      <c r="I1470">
        <v>1.4949359404527101</v>
      </c>
      <c r="J1470">
        <v>-6.3710307099776597E-3</v>
      </c>
      <c r="K1470">
        <v>1.05115639523649</v>
      </c>
      <c r="L1470">
        <v>-8.2418116768096308E-3</v>
      </c>
      <c r="M1470">
        <v>1.5565778834841599</v>
      </c>
      <c r="N1470">
        <v>-8.0034702357001507E-3</v>
      </c>
      <c r="O1470">
        <v>1.6096555628454701</v>
      </c>
      <c r="P1470">
        <v>-8.1309999999999993E-3</v>
      </c>
      <c r="Q1470">
        <v>1.4896400000000001</v>
      </c>
    </row>
    <row r="1471" spans="1:17" x14ac:dyDescent="0.3">
      <c r="A1471" s="1">
        <v>37930</v>
      </c>
      <c r="B1471">
        <v>-1.36807653060381E-3</v>
      </c>
      <c r="C1471">
        <v>1.07873531577825</v>
      </c>
      <c r="D1471">
        <v>-1.1546294860319199E-3</v>
      </c>
      <c r="E1471">
        <v>1.56404330779161</v>
      </c>
      <c r="F1471">
        <v>-1.6747427744614599E-3</v>
      </c>
      <c r="G1471">
        <v>1.38841140144167</v>
      </c>
      <c r="H1471">
        <v>-1.8687765055822199E-3</v>
      </c>
      <c r="I1471">
        <v>1.49214484806607</v>
      </c>
      <c r="J1471">
        <v>-2.0151924836776299E-3</v>
      </c>
      <c r="K1471">
        <v>1.04904024571009</v>
      </c>
      <c r="L1471">
        <v>8.6848635971084598E-4</v>
      </c>
      <c r="M1471">
        <v>1.5579303373526501</v>
      </c>
      <c r="N1471">
        <v>4.5231891502243499E-4</v>
      </c>
      <c r="O1471">
        <v>1.6103838051896899</v>
      </c>
      <c r="P1471">
        <v>-6.5799999999999995E-4</v>
      </c>
      <c r="Q1471">
        <v>1.4886539999999999</v>
      </c>
    </row>
    <row r="1472" spans="1:17" x14ac:dyDescent="0.3">
      <c r="A1472" s="1">
        <v>37931</v>
      </c>
      <c r="B1472">
        <v>5.9150921014230699E-3</v>
      </c>
      <c r="C1472">
        <v>1.0851350433535301</v>
      </c>
      <c r="D1472">
        <v>6.6287178498655799E-3</v>
      </c>
      <c r="E1472">
        <v>1.5744453475886799</v>
      </c>
      <c r="F1472">
        <v>6.9345263482362002E-3</v>
      </c>
      <c r="G1472">
        <v>1.3980728369102799</v>
      </c>
      <c r="H1472">
        <v>4.3161726097322699E-3</v>
      </c>
      <c r="I1472">
        <v>1.4985991216485599</v>
      </c>
      <c r="J1472">
        <v>6.1412907782198998E-3</v>
      </c>
      <c r="K1472">
        <v>1.05550252996976</v>
      </c>
      <c r="L1472">
        <v>4.5355576909268201E-3</v>
      </c>
      <c r="M1472">
        <v>1.5650124688434299</v>
      </c>
      <c r="N1472">
        <v>3.89836898060077E-3</v>
      </c>
      <c r="O1472">
        <v>1.61667392810667</v>
      </c>
      <c r="P1472">
        <v>5.7530000000000003E-3</v>
      </c>
      <c r="Q1472">
        <v>1.4972110000000001</v>
      </c>
    </row>
    <row r="1473" spans="1:17" x14ac:dyDescent="0.3">
      <c r="A1473" s="1">
        <v>37932</v>
      </c>
      <c r="B1473">
        <v>-4.5850310690934201E-3</v>
      </c>
      <c r="C1473">
        <v>1.08017105418416</v>
      </c>
      <c r="D1473">
        <v>-8.6729873725639797E-3</v>
      </c>
      <c r="E1473">
        <v>1.5608492475976099</v>
      </c>
      <c r="F1473">
        <v>-8.9994381109843695E-3</v>
      </c>
      <c r="G1473">
        <v>1.3855474123672999</v>
      </c>
      <c r="H1473">
        <v>-6.2708685377389798E-3</v>
      </c>
      <c r="I1473">
        <v>1.4892310073716</v>
      </c>
      <c r="J1473">
        <v>-8.8356474775269402E-3</v>
      </c>
      <c r="K1473">
        <v>1.0462175614629401</v>
      </c>
      <c r="L1473">
        <v>-6.85440512302294E-3</v>
      </c>
      <c r="M1473">
        <v>1.5543219198921701</v>
      </c>
      <c r="N1473">
        <v>-8.1192497489836393E-3</v>
      </c>
      <c r="O1473">
        <v>1.6036008921605001</v>
      </c>
      <c r="P1473">
        <v>-9.1070000000000005E-3</v>
      </c>
      <c r="Q1473">
        <v>1.483657</v>
      </c>
    </row>
    <row r="1474" spans="1:17" x14ac:dyDescent="0.3">
      <c r="A1474" s="1">
        <v>37935</v>
      </c>
      <c r="B1474">
        <v>-5.8086319162065497E-3</v>
      </c>
      <c r="C1474">
        <v>1.0739149254885201</v>
      </c>
      <c r="D1474">
        <v>-1.5377834586602101E-3</v>
      </c>
      <c r="E1474">
        <v>1.5584508440285001</v>
      </c>
      <c r="F1474">
        <v>-1.4019424065744399E-3</v>
      </c>
      <c r="G1474">
        <v>1.3836063156644001</v>
      </c>
      <c r="H1474">
        <v>-2.1962453132376202E-3</v>
      </c>
      <c r="I1474">
        <v>1.4859638797714201</v>
      </c>
      <c r="J1474">
        <v>-1.0792176283762E-4</v>
      </c>
      <c r="K1474">
        <v>1.04610465791188</v>
      </c>
      <c r="L1474">
        <v>-4.1913835894493599E-3</v>
      </c>
      <c r="M1474">
        <v>1.5478207943772899</v>
      </c>
      <c r="N1474">
        <v>-2.0824748742052498E-3</v>
      </c>
      <c r="O1474">
        <v>1.60026490835115</v>
      </c>
      <c r="P1474">
        <v>-7.6300000000000001E-4</v>
      </c>
      <c r="Q1474">
        <v>1.4825250000000001</v>
      </c>
    </row>
    <row r="1475" spans="1:17" x14ac:dyDescent="0.3">
      <c r="A1475" s="1">
        <v>37936</v>
      </c>
      <c r="B1475">
        <v>-5.1587548441890999E-4</v>
      </c>
      <c r="C1475">
        <v>1.0733610619806899</v>
      </c>
      <c r="D1475">
        <v>1.56082795122839E-3</v>
      </c>
      <c r="E1475">
        <v>1.56088521699094</v>
      </c>
      <c r="F1475">
        <v>8.9402884685735795E-4</v>
      </c>
      <c r="G1475">
        <v>1.38484385273779</v>
      </c>
      <c r="H1475">
        <v>2.6261717331819601E-3</v>
      </c>
      <c r="I1475">
        <v>1.48987140477909</v>
      </c>
      <c r="J1475">
        <v>1.6692676453980899E-3</v>
      </c>
      <c r="K1475">
        <v>1.0478523448438399</v>
      </c>
      <c r="L1475">
        <v>1.6979085497848801E-3</v>
      </c>
      <c r="M1475">
        <v>1.5504510849020801</v>
      </c>
      <c r="N1475">
        <v>1.2540350751238699E-3</v>
      </c>
      <c r="O1475">
        <v>1.6022729554933299</v>
      </c>
      <c r="P1475">
        <v>1.147E-3</v>
      </c>
      <c r="Q1475">
        <v>1.484248</v>
      </c>
    </row>
    <row r="1476" spans="1:17" x14ac:dyDescent="0.3">
      <c r="A1476" s="1">
        <v>37937</v>
      </c>
      <c r="B1476">
        <v>1.13630818833969E-2</v>
      </c>
      <c r="C1476">
        <v>1.08562731082929</v>
      </c>
      <c r="D1476">
        <v>1.0247637599448699E-2</v>
      </c>
      <c r="E1476">
        <v>1.5769628411641701</v>
      </c>
      <c r="F1476">
        <v>9.2870465179568599E-3</v>
      </c>
      <c r="G1476">
        <v>1.39776486818519</v>
      </c>
      <c r="H1476">
        <v>8.5701137119473594E-3</v>
      </c>
      <c r="I1476">
        <v>1.50269464194914</v>
      </c>
      <c r="J1476">
        <v>6.5143228369145302E-3</v>
      </c>
      <c r="K1476">
        <v>1.0547006752028001</v>
      </c>
      <c r="L1476">
        <v>1.2427303211394901E-2</v>
      </c>
      <c r="M1476">
        <v>1.5698392323205601</v>
      </c>
      <c r="N1476">
        <v>1.1340694857303799E-2</v>
      </c>
      <c r="O1476">
        <v>1.62054727001543</v>
      </c>
      <c r="P1476">
        <v>9.613E-3</v>
      </c>
      <c r="Q1476">
        <v>1.4986029999999999</v>
      </c>
    </row>
    <row r="1477" spans="1:17" x14ac:dyDescent="0.3">
      <c r="A1477" s="1">
        <v>37938</v>
      </c>
      <c r="B1477">
        <v>-1.13366570349649E-4</v>
      </c>
      <c r="C1477">
        <v>1.0855042439603499</v>
      </c>
      <c r="D1477">
        <v>7.5628304198810501E-4</v>
      </c>
      <c r="E1477">
        <v>1.5781559225155199</v>
      </c>
      <c r="F1477">
        <v>-2.33017059370327E-3</v>
      </c>
      <c r="G1477">
        <v>1.39451162936516</v>
      </c>
      <c r="H1477">
        <v>3.4578235707364798E-3</v>
      </c>
      <c r="I1477">
        <v>1.50789968878231</v>
      </c>
      <c r="J1477">
        <v>-3.22543517033245E-3</v>
      </c>
      <c r="K1477">
        <v>1.0513042869104601</v>
      </c>
      <c r="L1477">
        <v>4.9664993693752796E-3</v>
      </c>
      <c r="M1477">
        <v>1.5776552308880301</v>
      </c>
      <c r="N1477" s="2">
        <v>4.4218718701833602E-3</v>
      </c>
      <c r="O1477">
        <v>1.62772898902167</v>
      </c>
      <c r="P1477">
        <v>1.9589999999999998E-3</v>
      </c>
      <c r="Q1477">
        <v>1.5016050000000001</v>
      </c>
    </row>
    <row r="1478" spans="1:17" x14ac:dyDescent="0.3">
      <c r="A1478" s="1">
        <v>37939</v>
      </c>
      <c r="B1478">
        <v>-7.6443955753245797E-3</v>
      </c>
      <c r="C1478">
        <v>1.0772378561450899</v>
      </c>
      <c r="D1478">
        <v>-2.2913622669127401E-3</v>
      </c>
      <c r="E1478">
        <v>1.5745439353492601</v>
      </c>
      <c r="F1478">
        <v>-4.5102205050594497E-3</v>
      </c>
      <c r="G1478">
        <v>1.3882362367599299</v>
      </c>
      <c r="H1478">
        <v>6.4113849362983501E-4</v>
      </c>
      <c r="I1478">
        <v>1.5088667713011099</v>
      </c>
      <c r="J1478">
        <v>-3.14483351040125E-3</v>
      </c>
      <c r="K1478">
        <v>1.048003303202</v>
      </c>
      <c r="L1478">
        <v>2.9004388866078301E-3</v>
      </c>
      <c r="M1478">
        <v>1.5822377659382201</v>
      </c>
      <c r="N1478">
        <v>5.5095185854561798E-3</v>
      </c>
      <c r="O1478">
        <v>1.6367217422615701</v>
      </c>
      <c r="P1478">
        <v>3.2200000000000002E-4</v>
      </c>
      <c r="Q1478">
        <v>1.5022059999999999</v>
      </c>
    </row>
    <row r="1479" spans="1:17" x14ac:dyDescent="0.3">
      <c r="A1479" s="1">
        <v>37942</v>
      </c>
      <c r="B1479">
        <v>-6.4183935236462597E-3</v>
      </c>
      <c r="C1479">
        <v>1.0703458610940599</v>
      </c>
      <c r="D1479">
        <v>-4.3858979290833803E-3</v>
      </c>
      <c r="E1479">
        <v>1.5676532682909401</v>
      </c>
      <c r="F1479">
        <v>-5.3157445027313104E-3</v>
      </c>
      <c r="G1479">
        <v>1.38087630670063</v>
      </c>
      <c r="H1479">
        <v>-3.84300023071333E-3</v>
      </c>
      <c r="I1479">
        <v>1.50307932365493</v>
      </c>
      <c r="J1479">
        <v>-2.4157189668370898E-3</v>
      </c>
      <c r="K1479">
        <v>1.0454746771997401</v>
      </c>
      <c r="L1479">
        <v>-4.6096184903920197E-3</v>
      </c>
      <c r="M1479">
        <v>1.5749610378313801</v>
      </c>
      <c r="N1479">
        <v>-3.3476885582942001E-3</v>
      </c>
      <c r="O1479">
        <v>1.63125166877171</v>
      </c>
      <c r="P1479">
        <v>-4.4980000000000003E-3</v>
      </c>
      <c r="Q1479">
        <v>1.4954670000000001</v>
      </c>
    </row>
    <row r="1480" spans="1:17" x14ac:dyDescent="0.3">
      <c r="A1480" s="1">
        <v>37943</v>
      </c>
      <c r="B1480">
        <v>-9.1251683211160794E-3</v>
      </c>
      <c r="C1480">
        <v>1.06062320286221</v>
      </c>
      <c r="D1480">
        <v>-4.2058481813316102E-3</v>
      </c>
      <c r="E1480">
        <v>1.5610738024595101</v>
      </c>
      <c r="F1480">
        <v>-4.5227091660604299E-3</v>
      </c>
      <c r="G1480">
        <v>1.37464510634615</v>
      </c>
      <c r="H1480">
        <v>-3.6609216743397201E-3</v>
      </c>
      <c r="I1480">
        <v>1.49758672809625</v>
      </c>
      <c r="J1480">
        <v>-6.74302622854426E-3</v>
      </c>
      <c r="K1480">
        <v>1.03844872872904</v>
      </c>
      <c r="L1480">
        <v>-2.58649645669678E-3</v>
      </c>
      <c r="M1480">
        <v>1.5708926703647099</v>
      </c>
      <c r="N1480">
        <v>-2.77361575892783E-3</v>
      </c>
      <c r="O1480">
        <v>1.62673347220354</v>
      </c>
      <c r="P1480">
        <v>-4.7489999999999997E-3</v>
      </c>
      <c r="Q1480">
        <v>1.4884250000000001</v>
      </c>
    </row>
    <row r="1481" spans="1:17" x14ac:dyDescent="0.3">
      <c r="A1481" s="1">
        <v>37944</v>
      </c>
      <c r="B1481">
        <v>7.9842059983703806E-3</v>
      </c>
      <c r="C1481">
        <v>1.0691253332148101</v>
      </c>
      <c r="D1481">
        <v>9.4831027458595098E-3</v>
      </c>
      <c r="E1481">
        <v>1.5759480412204101</v>
      </c>
      <c r="F1481">
        <v>9.9033144456911106E-3</v>
      </c>
      <c r="G1481">
        <v>1.3883262817609301</v>
      </c>
      <c r="H1481">
        <v>8.3979675527835196E-3</v>
      </c>
      <c r="I1481">
        <v>1.5102163702826501</v>
      </c>
      <c r="J1481">
        <v>7.8075822531369901E-3</v>
      </c>
      <c r="K1481">
        <v>1.04658823618371</v>
      </c>
      <c r="L1481">
        <v>1.0045475457428499E-2</v>
      </c>
      <c r="M1481">
        <v>1.58675256083101</v>
      </c>
      <c r="N1481">
        <v>8.5613800243490197E-3</v>
      </c>
      <c r="O1481">
        <v>1.6407203436853199</v>
      </c>
      <c r="P1481">
        <v>8.1799999999999998E-3</v>
      </c>
      <c r="Q1481">
        <v>1.500621</v>
      </c>
    </row>
    <row r="1482" spans="1:17" x14ac:dyDescent="0.3">
      <c r="A1482" s="1">
        <v>37945</v>
      </c>
      <c r="B1482">
        <v>-8.4678117609565898E-3</v>
      </c>
      <c r="C1482">
        <v>1.06011040337576</v>
      </c>
      <c r="D1482">
        <v>-1.1140884933473E-2</v>
      </c>
      <c r="E1482">
        <v>1.5584880260354901</v>
      </c>
      <c r="F1482">
        <v>-1.0819446301272E-2</v>
      </c>
      <c r="G1482">
        <v>1.3733863268661399</v>
      </c>
      <c r="H1482">
        <v>-1.03588902373744E-2</v>
      </c>
      <c r="I1482">
        <v>1.4946529537014499</v>
      </c>
      <c r="J1482">
        <v>-7.8844427731232895E-3</v>
      </c>
      <c r="K1482">
        <v>1.03836891608704</v>
      </c>
      <c r="L1482">
        <v>-1.27493927470034E-2</v>
      </c>
      <c r="M1482">
        <v>1.56665084387164</v>
      </c>
      <c r="N1482">
        <v>-1.23951927827713E-2</v>
      </c>
      <c r="O1482">
        <v>1.6205088203622999</v>
      </c>
      <c r="P1482">
        <v>-1.1103999999999999E-2</v>
      </c>
      <c r="Q1482">
        <v>1.4840249999999999</v>
      </c>
    </row>
    <row r="1483" spans="1:17" x14ac:dyDescent="0.3">
      <c r="A1483" s="1">
        <v>37946</v>
      </c>
      <c r="B1483">
        <v>1.5756987213178099E-3</v>
      </c>
      <c r="C1483">
        <v>1.0617821347093901</v>
      </c>
      <c r="D1483">
        <v>-3.5752786083255899E-3</v>
      </c>
      <c r="E1483">
        <v>1.55292594605229</v>
      </c>
      <c r="F1483">
        <v>-2.1313031287932202E-3</v>
      </c>
      <c r="G1483">
        <v>1.3704623413472301</v>
      </c>
      <c r="H1483">
        <v>-6.2863051674687002E-3</v>
      </c>
      <c r="I1483">
        <v>1.4852865799017501</v>
      </c>
      <c r="J1483">
        <v>6.2815005155008805E-4</v>
      </c>
      <c r="K1483">
        <v>1.0390213724740101</v>
      </c>
      <c r="L1483">
        <v>-4.73028202824203E-3</v>
      </c>
      <c r="M1483">
        <v>1.55925764328785</v>
      </c>
      <c r="N1483">
        <v>-4.7942745148491801E-3</v>
      </c>
      <c r="O1483">
        <v>1.61275825024974</v>
      </c>
      <c r="P1483">
        <v>-3.6319999999999998E-3</v>
      </c>
      <c r="Q1483">
        <v>1.4785729999999999</v>
      </c>
    </row>
    <row r="1484" spans="1:17" x14ac:dyDescent="0.3">
      <c r="A1484" s="1">
        <v>37949</v>
      </c>
      <c r="B1484">
        <v>1.6097165451856299E-2</v>
      </c>
      <c r="C1484">
        <v>1.07901212233698</v>
      </c>
      <c r="D1484">
        <v>1.26916520823602E-2</v>
      </c>
      <c r="E1484">
        <v>1.57276074380019</v>
      </c>
      <c r="F1484">
        <v>1.42927832271152E-2</v>
      </c>
      <c r="G1484">
        <v>1.3901907133376501</v>
      </c>
      <c r="H1484">
        <v>9.9243440900492596E-3</v>
      </c>
      <c r="I1484">
        <v>1.5001004624388801</v>
      </c>
      <c r="J1484">
        <v>1.0643064272205899E-2</v>
      </c>
      <c r="K1484">
        <v>1.0501388005285901</v>
      </c>
      <c r="L1484">
        <v>1.3417900681989401E-2</v>
      </c>
      <c r="M1484">
        <v>1.5803206018121501</v>
      </c>
      <c r="N1484">
        <v>1.25233147485144E-2</v>
      </c>
      <c r="O1484">
        <v>1.6330823262071601</v>
      </c>
      <c r="P1484">
        <v>1.2052999999999999E-2</v>
      </c>
      <c r="Q1484">
        <v>1.4964869999999999</v>
      </c>
    </row>
    <row r="1485" spans="1:17" x14ac:dyDescent="0.3">
      <c r="A1485" s="1">
        <v>37950</v>
      </c>
      <c r="B1485">
        <v>1.71897896422118E-3</v>
      </c>
      <c r="C1485">
        <v>1.0808685165716201</v>
      </c>
      <c r="D1485">
        <v>-9.9139045653356202E-4</v>
      </c>
      <c r="E1485">
        <v>1.57120229645093</v>
      </c>
      <c r="F1485">
        <v>-1.8063181405790199E-3</v>
      </c>
      <c r="G1485">
        <v>1.38768185321522</v>
      </c>
      <c r="H1485">
        <v>-1.7370543060674201E-4</v>
      </c>
      <c r="I1485">
        <v>1.4998399094724799</v>
      </c>
      <c r="J1485">
        <v>-3.2648526991413298E-4</v>
      </c>
      <c r="K1485">
        <v>1.0497960016412899</v>
      </c>
      <c r="L1485">
        <v>-1.66186082679101E-3</v>
      </c>
      <c r="M1485">
        <v>1.57769650995189</v>
      </c>
      <c r="N1485">
        <v>-3.975121927474E-4</v>
      </c>
      <c r="O1485">
        <v>1.6324332850801599</v>
      </c>
      <c r="P1485">
        <v>-8.1899999999999996E-4</v>
      </c>
      <c r="Q1485">
        <v>1.4952449999999999</v>
      </c>
    </row>
    <row r="1486" spans="1:17" x14ac:dyDescent="0.3">
      <c r="A1486" s="1">
        <v>37951</v>
      </c>
      <c r="B1486">
        <v>4.3174334438669699E-3</v>
      </c>
      <c r="C1486">
        <v>1.0855451827865401</v>
      </c>
      <c r="D1486">
        <v>7.15430412413895E-4</v>
      </c>
      <c r="E1486">
        <v>1.5723267845564</v>
      </c>
      <c r="F1486">
        <v>1.3276892293999499E-3</v>
      </c>
      <c r="G1486">
        <v>1.38952548708116</v>
      </c>
      <c r="H1486">
        <v>-1.2216318902034501E-4</v>
      </c>
      <c r="I1486">
        <v>1.49965669543736</v>
      </c>
      <c r="J1486">
        <v>-3.1421781760992902E-4</v>
      </c>
      <c r="K1486">
        <v>1.0494661888519601</v>
      </c>
      <c r="L1486">
        <v>-2.3199907818618202E-3</v>
      </c>
      <c r="M1486">
        <v>1.5740405111737901</v>
      </c>
      <c r="N1486">
        <v>-3.0178016713227301E-3</v>
      </c>
      <c r="O1486">
        <v>1.6275143511008201</v>
      </c>
      <c r="P1486">
        <v>3.0899999999999998E-4</v>
      </c>
      <c r="Q1486">
        <v>1.4956609999999999</v>
      </c>
    </row>
    <row r="1487" spans="1:17" x14ac:dyDescent="0.3">
      <c r="A1487" s="1">
        <v>37953</v>
      </c>
      <c r="B1487">
        <v>-2.3622234445642401E-4</v>
      </c>
      <c r="C1487">
        <v>1.08528878304331</v>
      </c>
      <c r="D1487">
        <v>-1.29637735219611E-3</v>
      </c>
      <c r="E1487">
        <v>1.5702897763735699</v>
      </c>
      <c r="F1487">
        <v>-5.9801871160298798E-4</v>
      </c>
      <c r="G1487">
        <v>1.3886947732556001</v>
      </c>
      <c r="H1487">
        <v>-1.7628991353772301E-3</v>
      </c>
      <c r="I1487">
        <v>1.4970152809033901</v>
      </c>
      <c r="J1487">
        <v>9.2760091254989797E-5</v>
      </c>
      <c r="K1487">
        <v>1.0495635419465701</v>
      </c>
      <c r="L1487">
        <v>-1.7847339602225401E-3</v>
      </c>
      <c r="M1487">
        <v>1.5712337730042101</v>
      </c>
      <c r="N1487">
        <v>-2.3018219738529999E-3</v>
      </c>
      <c r="O1487">
        <v>1.62377241109675</v>
      </c>
      <c r="P1487">
        <v>-1.7160000000000001E-3</v>
      </c>
      <c r="Q1487">
        <v>1.4930699999999999</v>
      </c>
    </row>
    <row r="1488" spans="1:17" x14ac:dyDescent="0.3">
      <c r="A1488" s="1">
        <v>37956</v>
      </c>
      <c r="B1488">
        <v>1.1201481810102901E-2</v>
      </c>
      <c r="C1488">
        <v>1.0975139678705299</v>
      </c>
      <c r="D1488">
        <v>1.05765989629301E-2</v>
      </c>
      <c r="E1488">
        <v>1.5869862418588501</v>
      </c>
      <c r="F1488">
        <v>8.9663757470151602E-3</v>
      </c>
      <c r="G1488">
        <v>1.40120232228648</v>
      </c>
      <c r="H1488">
        <v>1.01248202261467E-2</v>
      </c>
      <c r="I1488">
        <v>1.51224928212141</v>
      </c>
      <c r="J1488">
        <v>6.22237628310839E-3</v>
      </c>
      <c r="K1488">
        <v>1.0561146819294001</v>
      </c>
      <c r="L1488">
        <v>1.09407429508041E-2</v>
      </c>
      <c r="M1488">
        <v>1.58851861994816</v>
      </c>
      <c r="N1488">
        <v>1.01804144018528E-2</v>
      </c>
      <c r="O1488">
        <v>1.6403875179726199</v>
      </c>
      <c r="P1488">
        <v>1.072E-2</v>
      </c>
      <c r="Q1488">
        <v>1.509161</v>
      </c>
    </row>
    <row r="1489" spans="1:17" x14ac:dyDescent="0.3">
      <c r="A1489" s="1">
        <v>37957</v>
      </c>
      <c r="B1489">
        <v>-3.2760215526968801E-3</v>
      </c>
      <c r="C1489">
        <v>1.0939243714653899</v>
      </c>
      <c r="D1489">
        <v>-4.8058032333712702E-3</v>
      </c>
      <c r="E1489">
        <v>1.5793777952386501</v>
      </c>
      <c r="F1489">
        <v>-5.0760172654160498E-3</v>
      </c>
      <c r="G1489">
        <v>1.3941078162568099</v>
      </c>
      <c r="H1489">
        <v>-4.50032100541957E-3</v>
      </c>
      <c r="I1489">
        <v>1.50545896567381</v>
      </c>
      <c r="J1489">
        <v>-6.8269849300210102E-3</v>
      </c>
      <c r="K1489">
        <v>1.0489291585498</v>
      </c>
      <c r="L1489">
        <v>-4.9284172677742603E-3</v>
      </c>
      <c r="M1489">
        <v>1.5807089976975099</v>
      </c>
      <c r="N1489">
        <v>-5.8262314760543603E-3</v>
      </c>
      <c r="O1489">
        <v>1.6308580280460701</v>
      </c>
      <c r="P1489">
        <v>-4.993E-3</v>
      </c>
      <c r="Q1489">
        <v>1.501647</v>
      </c>
    </row>
    <row r="1490" spans="1:17" x14ac:dyDescent="0.3">
      <c r="A1490" s="1">
        <v>37958</v>
      </c>
      <c r="B1490">
        <v>-1.7735380538131599E-3</v>
      </c>
      <c r="C1490">
        <v>1.0919859743831899</v>
      </c>
      <c r="D1490">
        <v>-1.0701088789178499E-3</v>
      </c>
      <c r="E1490">
        <v>1.5776885930131399</v>
      </c>
      <c r="F1490">
        <v>-1.3646619859591E-3</v>
      </c>
      <c r="G1490">
        <v>1.3922066278504599</v>
      </c>
      <c r="H1490">
        <v>4.5175698168109599E-4</v>
      </c>
      <c r="I1490">
        <v>1.5061392209156399</v>
      </c>
      <c r="J1490">
        <v>-3.3315820042656001E-3</v>
      </c>
      <c r="K1490">
        <v>1.04544037984456</v>
      </c>
      <c r="L1490">
        <v>-1.83357011766074E-3</v>
      </c>
      <c r="M1490">
        <v>1.5778133124468601</v>
      </c>
      <c r="N1490">
        <v>-1.73502445479424E-3</v>
      </c>
      <c r="O1490">
        <v>1.6280309027600799</v>
      </c>
      <c r="P1490">
        <v>-6.5799999999999995E-4</v>
      </c>
      <c r="Q1490">
        <v>1.5007010000000001</v>
      </c>
    </row>
    <row r="1491" spans="1:17" x14ac:dyDescent="0.3">
      <c r="A1491" s="1">
        <v>37959</v>
      </c>
      <c r="B1491">
        <v>4.6756770497656001E-3</v>
      </c>
      <c r="C1491">
        <v>1.0971037032423301</v>
      </c>
      <c r="D1491">
        <v>8.2530300290692502E-3</v>
      </c>
      <c r="E1491">
        <v>1.59076318262631</v>
      </c>
      <c r="F1491">
        <v>8.6210869296055107E-3</v>
      </c>
      <c r="G1491">
        <v>1.4042608477932601</v>
      </c>
      <c r="H1491">
        <v>6.9643157031662904E-3</v>
      </c>
      <c r="I1491">
        <v>1.5166650600329601</v>
      </c>
      <c r="J1491">
        <v>6.2686296483356399E-3</v>
      </c>
      <c r="K1491">
        <v>1.0520144420581701</v>
      </c>
      <c r="L1491">
        <v>5.95923606829142E-3</v>
      </c>
      <c r="M1491">
        <v>1.58724394622514</v>
      </c>
      <c r="N1491">
        <v>7.5609818457138397E-3</v>
      </c>
      <c r="O1491">
        <v>1.64038706836685</v>
      </c>
      <c r="P1491">
        <v>8.9499999999999996E-3</v>
      </c>
      <c r="Q1491">
        <v>1.5141800000000001</v>
      </c>
    </row>
    <row r="1492" spans="1:17" x14ac:dyDescent="0.3">
      <c r="A1492" s="1">
        <v>37960</v>
      </c>
      <c r="B1492">
        <v>-7.7139024374537303E-3</v>
      </c>
      <c r="C1492">
        <v>1.0886733097319501</v>
      </c>
      <c r="D1492">
        <v>-5.4948792146521201E-3</v>
      </c>
      <c r="E1492">
        <v>1.5820461026628101</v>
      </c>
      <c r="F1492">
        <v>-6.7390072256306296E-3</v>
      </c>
      <c r="G1492">
        <v>1.39482933898999</v>
      </c>
      <c r="H1492">
        <v>-3.0479165530473101E-3</v>
      </c>
      <c r="I1492">
        <v>1.51204942909322</v>
      </c>
      <c r="J1492">
        <v>-3.38620764616518E-3</v>
      </c>
      <c r="K1492">
        <v>1.04845812731886</v>
      </c>
      <c r="L1492">
        <v>-7.3627720269163702E-3</v>
      </c>
      <c r="M1492">
        <v>1.5756003480776599</v>
      </c>
      <c r="N1492">
        <v>-4.7963198894483304E-3</v>
      </c>
      <c r="O1492">
        <v>1.6325380854079301</v>
      </c>
      <c r="P1492">
        <v>-5.3420000000000004E-3</v>
      </c>
      <c r="Q1492">
        <v>1.5061279999999999</v>
      </c>
    </row>
    <row r="1493" spans="1:17" x14ac:dyDescent="0.3">
      <c r="A1493" s="1">
        <v>37963</v>
      </c>
      <c r="B1493">
        <v>7.3212722829342804E-3</v>
      </c>
      <c r="C1493">
        <v>1.09667303179864</v>
      </c>
      <c r="D1493">
        <v>7.7703836298513998E-3</v>
      </c>
      <c r="E1493">
        <v>1.5943870928200501</v>
      </c>
      <c r="F1493">
        <v>8.0930518406729605E-3</v>
      </c>
      <c r="G1493">
        <v>1.4061635675253299</v>
      </c>
      <c r="H1493">
        <v>8.2526723542972209E-3</v>
      </c>
      <c r="I1493">
        <v>1.52457950982544</v>
      </c>
      <c r="J1493">
        <v>7.6449686736462501E-3</v>
      </c>
      <c r="K1493">
        <v>1.0565042739388499</v>
      </c>
      <c r="L1493">
        <v>6.6292990124743401E-3</v>
      </c>
      <c r="M1493">
        <v>1.5860801724737399</v>
      </c>
      <c r="N1493">
        <v>7.3383714987316096E-3</v>
      </c>
      <c r="O1493">
        <v>1.64456232156</v>
      </c>
      <c r="P1493">
        <v>8.6040000000000005E-3</v>
      </c>
      <c r="Q1493">
        <v>1.5191520000000001</v>
      </c>
    </row>
    <row r="1494" spans="1:17" x14ac:dyDescent="0.3">
      <c r="A1494" s="1">
        <v>37964</v>
      </c>
      <c r="B1494">
        <v>-8.5655187535962594E-3</v>
      </c>
      <c r="C1494">
        <v>1.0873195741736099</v>
      </c>
      <c r="D1494">
        <v>-6.7546480367561999E-3</v>
      </c>
      <c r="E1494">
        <v>1.58365385958894</v>
      </c>
      <c r="F1494">
        <v>-6.5859074613213303E-3</v>
      </c>
      <c r="G1494">
        <v>1.39693313315095</v>
      </c>
      <c r="H1494">
        <v>-3.4381323774270701E-3</v>
      </c>
      <c r="I1494">
        <v>1.5193468041726499</v>
      </c>
      <c r="J1494">
        <v>-6.8134290489089699E-3</v>
      </c>
      <c r="K1494">
        <v>1.04933032437955</v>
      </c>
      <c r="L1494">
        <v>-6.4794480499164699E-3</v>
      </c>
      <c r="M1494">
        <v>1.5758364709976</v>
      </c>
      <c r="N1494">
        <v>-4.6515841838482104E-3</v>
      </c>
      <c r="O1494">
        <v>1.63693026581196</v>
      </c>
      <c r="P1494">
        <v>-5.6579999999999998E-3</v>
      </c>
      <c r="Q1494">
        <v>1.510623</v>
      </c>
    </row>
    <row r="1495" spans="1:17" x14ac:dyDescent="0.3">
      <c r="A1495" s="1">
        <v>37965</v>
      </c>
      <c r="B1495">
        <v>-1.0664297270525701E-3</v>
      </c>
      <c r="C1495">
        <v>1.0861606423264301</v>
      </c>
      <c r="D1495">
        <v>4.0922165946078899E-3</v>
      </c>
      <c r="E1495">
        <v>1.5901477924207099</v>
      </c>
      <c r="F1495">
        <v>4.7007316901946303E-3</v>
      </c>
      <c r="G1495">
        <v>1.4035151991418799</v>
      </c>
      <c r="H1495">
        <v>2.2711796251549199E-3</v>
      </c>
      <c r="I1495">
        <v>1.5228014352366901</v>
      </c>
      <c r="J1495">
        <v>3.5332742995757599E-3</v>
      </c>
      <c r="K1495">
        <v>1.0530444539017001</v>
      </c>
      <c r="L1495">
        <v>3.1691817239674902E-3</v>
      </c>
      <c r="M1495">
        <v>1.5808385051324501</v>
      </c>
      <c r="N1495">
        <v>4.3091109981884604E-3</v>
      </c>
      <c r="O1495">
        <v>1.64399919949533</v>
      </c>
      <c r="P1495">
        <v>4.9309999999999996E-3</v>
      </c>
      <c r="Q1495">
        <v>1.518092</v>
      </c>
    </row>
    <row r="1496" spans="1:17" x14ac:dyDescent="0.3">
      <c r="A1496" s="1">
        <v>37966</v>
      </c>
      <c r="B1496">
        <v>1.1416488246889E-2</v>
      </c>
      <c r="C1496">
        <v>1.09863183569634</v>
      </c>
      <c r="D1496">
        <v>7.0030855791221296E-3</v>
      </c>
      <c r="E1496">
        <v>1.6013228176519501</v>
      </c>
      <c r="F1496">
        <v>6.4736162074357602E-3</v>
      </c>
      <c r="G1496">
        <v>1.4126304904979601</v>
      </c>
      <c r="H1496">
        <v>5.55951490167451E-3</v>
      </c>
      <c r="I1496">
        <v>1.53129104971071</v>
      </c>
      <c r="J1496">
        <v>2.3959907976072998E-3</v>
      </c>
      <c r="K1496">
        <v>1.0555705637822499</v>
      </c>
      <c r="L1496">
        <v>6.7540621025588901E-3</v>
      </c>
      <c r="M1496">
        <v>1.5915517247197399</v>
      </c>
      <c r="N1496">
        <v>6.2156299600678198E-3</v>
      </c>
      <c r="O1496">
        <v>1.6542495132517701</v>
      </c>
      <c r="P1496">
        <v>6.3670000000000003E-3</v>
      </c>
      <c r="Q1496">
        <v>1.527776</v>
      </c>
    </row>
    <row r="1497" spans="1:17" x14ac:dyDescent="0.3">
      <c r="A1497" s="1">
        <v>37967</v>
      </c>
      <c r="B1497">
        <v>2.73154083587226E-3</v>
      </c>
      <c r="C1497">
        <v>1.10163689577281</v>
      </c>
      <c r="D1497">
        <v>2.58035092732248E-3</v>
      </c>
      <c r="E1497">
        <v>1.6054601280301699</v>
      </c>
      <c r="F1497">
        <v>1.3493297777311399E-3</v>
      </c>
      <c r="G1497">
        <v>1.4145378814440199</v>
      </c>
      <c r="H1497">
        <v>3.25628278520126E-3</v>
      </c>
      <c r="I1497">
        <v>1.5362854936427499</v>
      </c>
      <c r="J1497">
        <v>4.6896132504958599E-4</v>
      </c>
      <c r="K1497">
        <v>1.0560657016437001</v>
      </c>
      <c r="L1497">
        <v>1.9760028550789201E-3</v>
      </c>
      <c r="M1497">
        <v>1.5946997446957101</v>
      </c>
      <c r="N1497">
        <v>2.7977078468757002E-3</v>
      </c>
      <c r="O1497">
        <v>1.6588841001828201</v>
      </c>
      <c r="P1497">
        <v>3.558E-3</v>
      </c>
      <c r="Q1497">
        <v>1.533207</v>
      </c>
    </row>
    <row r="1498" spans="1:17" x14ac:dyDescent="0.3">
      <c r="A1498" s="1">
        <v>37970</v>
      </c>
      <c r="B1498">
        <v>-5.6951254520454702E-3</v>
      </c>
      <c r="C1498">
        <v>1.09538076707717</v>
      </c>
      <c r="D1498">
        <v>-2.0755994721053401E-3</v>
      </c>
      <c r="E1498">
        <v>1.60213129169649</v>
      </c>
      <c r="F1498">
        <v>-2.8441793937937099E-3</v>
      </c>
      <c r="G1498">
        <v>1.4105203978801</v>
      </c>
      <c r="H1498">
        <v>-1.7901470228775501E-3</v>
      </c>
      <c r="I1498">
        <v>1.53353777688229</v>
      </c>
      <c r="J1498">
        <v>-2.8055557247893799E-3</v>
      </c>
      <c r="K1498">
        <v>1.0531070028066301</v>
      </c>
      <c r="L1498">
        <v>-1.8281018545717399E-3</v>
      </c>
      <c r="M1498">
        <v>1.5917871342204</v>
      </c>
      <c r="N1498">
        <v>-6.0733214273462699E-4</v>
      </c>
      <c r="O1498">
        <v>1.65787691242742</v>
      </c>
      <c r="P1498">
        <v>-1.0300000000000001E-3</v>
      </c>
      <c r="Q1498">
        <v>1.5316399999999999</v>
      </c>
    </row>
    <row r="1499" spans="1:17" x14ac:dyDescent="0.3">
      <c r="A1499" s="1">
        <v>37971</v>
      </c>
      <c r="B1499">
        <v>6.6163594481402797E-3</v>
      </c>
      <c r="C1499">
        <v>1.1026522287403699</v>
      </c>
      <c r="D1499">
        <v>1.08735577435088E-2</v>
      </c>
      <c r="E1499">
        <v>1.61964721643747</v>
      </c>
      <c r="F1499">
        <v>1.01162348294036E-2</v>
      </c>
      <c r="G1499">
        <v>1.42486197251777</v>
      </c>
      <c r="H1499">
        <v>1.2255660967946801E-2</v>
      </c>
      <c r="I1499">
        <v>1.5524479375226099</v>
      </c>
      <c r="J1499">
        <v>1.0586963859780901E-2</v>
      </c>
      <c r="K1499">
        <v>1.0643154355318001</v>
      </c>
      <c r="L1499">
        <v>1.03087784511409E-2</v>
      </c>
      <c r="M1499">
        <v>1.60828138685517</v>
      </c>
      <c r="N1499">
        <v>1.09199074233863E-2</v>
      </c>
      <c r="O1499">
        <v>1.67607998186291</v>
      </c>
      <c r="P1499">
        <v>1.1303000000000001E-2</v>
      </c>
      <c r="Q1499">
        <v>1.5490390000000001</v>
      </c>
    </row>
    <row r="1500" spans="1:17" x14ac:dyDescent="0.3">
      <c r="A1500" s="1">
        <v>37972</v>
      </c>
      <c r="B1500">
        <v>1.2548517363960899E-3</v>
      </c>
      <c r="C1500">
        <v>1.10403676231475</v>
      </c>
      <c r="D1500">
        <v>-1.2120743754991E-3</v>
      </c>
      <c r="E1500">
        <v>1.6176852728000699</v>
      </c>
      <c r="F1500">
        <v>-7.9283468632338199E-4</v>
      </c>
      <c r="G1500">
        <v>1.42373274022915</v>
      </c>
      <c r="H1500" s="2">
        <v>9.3571445626168096E-6</v>
      </c>
      <c r="I1500">
        <v>1.5524624640703499</v>
      </c>
      <c r="J1500">
        <v>-4.9622333597195698E-5</v>
      </c>
      <c r="K1500">
        <v>1.0642626230265599</v>
      </c>
      <c r="L1500">
        <v>-2.3513784074898898E-3</v>
      </c>
      <c r="M1500">
        <v>1.6045041513243401</v>
      </c>
      <c r="N1500">
        <v>-2.5195885132327902E-3</v>
      </c>
      <c r="O1500">
        <v>1.6718622656792601</v>
      </c>
      <c r="P1500">
        <v>-1.5039999999999999E-3</v>
      </c>
      <c r="Q1500">
        <v>1.54671</v>
      </c>
    </row>
    <row r="1501" spans="1:17" x14ac:dyDescent="0.3">
      <c r="A1501" s="1">
        <v>37973</v>
      </c>
      <c r="B1501">
        <v>1.17287280827327E-2</v>
      </c>
      <c r="C1501">
        <v>1.1170619443876699</v>
      </c>
      <c r="D1501">
        <v>1.0048380157670501E-2</v>
      </c>
      <c r="E1501">
        <v>1.6340223324270899</v>
      </c>
      <c r="F1501">
        <v>1.0589282751070499E-2</v>
      </c>
      <c r="G1501">
        <v>1.4388891549303</v>
      </c>
      <c r="H1501">
        <v>9.1582917444698493E-3</v>
      </c>
      <c r="I1501">
        <v>1.56674567330454</v>
      </c>
      <c r="J1501">
        <v>8.24434997392034E-3</v>
      </c>
      <c r="K1501">
        <v>1.0730730447518799</v>
      </c>
      <c r="L1501">
        <v>9.2535194630712098E-3</v>
      </c>
      <c r="M1501">
        <v>1.61942036903612</v>
      </c>
      <c r="N1501">
        <v>8.3809745664206094E-3</v>
      </c>
      <c r="O1501">
        <v>1.68593298160126</v>
      </c>
      <c r="P1501">
        <v>9.9229999999999995E-3</v>
      </c>
      <c r="Q1501">
        <v>1.562106</v>
      </c>
    </row>
    <row r="1502" spans="1:17" x14ac:dyDescent="0.3">
      <c r="A1502" s="1">
        <v>37974</v>
      </c>
      <c r="B1502">
        <v>-4.77555302636169E-4</v>
      </c>
      <c r="C1502">
        <v>1.1165286128905301</v>
      </c>
      <c r="D1502">
        <v>-1.67630030365462E-3</v>
      </c>
      <c r="E1502">
        <v>1.63128551480004</v>
      </c>
      <c r="F1502">
        <v>-1.6042774774957501E-3</v>
      </c>
      <c r="G1502">
        <v>1.43658262811564</v>
      </c>
      <c r="H1502">
        <v>-9.0605434419772696E-4</v>
      </c>
      <c r="I1502">
        <v>1.5653267594845699</v>
      </c>
      <c r="J1502">
        <v>7.1693709783288503E-6</v>
      </c>
      <c r="K1502">
        <v>1.0730807380381999</v>
      </c>
      <c r="L1502">
        <v>-2.27633780420916E-3</v>
      </c>
      <c r="M1502">
        <v>1.6157382137338301</v>
      </c>
      <c r="N1502">
        <v>-2.1018587183598801E-3</v>
      </c>
      <c r="O1502">
        <v>1.68239311012338</v>
      </c>
      <c r="P1502">
        <v>-1.299E-3</v>
      </c>
      <c r="Q1502">
        <v>1.5600700000000001</v>
      </c>
    </row>
    <row r="1503" spans="1:17" x14ac:dyDescent="0.3">
      <c r="A1503" s="1">
        <v>37977</v>
      </c>
      <c r="B1503">
        <v>3.9236457326914899E-3</v>
      </c>
      <c r="C1503">
        <v>1.1209180813462001</v>
      </c>
      <c r="D1503" s="2">
        <v>3.9090735093419098E-5</v>
      </c>
      <c r="E1503">
        <v>1.6313492841963499</v>
      </c>
      <c r="F1503">
        <v>8.9199931116393705E-4</v>
      </c>
      <c r="G1503">
        <v>1.4378646305179701</v>
      </c>
      <c r="H1503">
        <v>-4.8937495847565301E-4</v>
      </c>
      <c r="I1503">
        <v>1.56456091517445</v>
      </c>
      <c r="J1503">
        <v>2.3384864112816401E-3</v>
      </c>
      <c r="K1503">
        <v>1.0755930591317899</v>
      </c>
      <c r="L1503">
        <v>-1.08743475977717E-3</v>
      </c>
      <c r="M1503">
        <v>1.61398215880814</v>
      </c>
      <c r="N1503">
        <v>-6.6385651978066805E-4</v>
      </c>
      <c r="O1503">
        <v>1.6812766131262999</v>
      </c>
      <c r="P1503">
        <v>-2.9599999999999998E-4</v>
      </c>
      <c r="Q1503">
        <v>1.559634</v>
      </c>
    </row>
    <row r="1504" spans="1:17" x14ac:dyDescent="0.3">
      <c r="A1504" s="1">
        <v>37978</v>
      </c>
      <c r="B1504">
        <v>2.8141950631692899E-3</v>
      </c>
      <c r="C1504">
        <v>1.12407700630765</v>
      </c>
      <c r="D1504">
        <v>4.2686901401877997E-4</v>
      </c>
      <c r="E1504">
        <v>1.6320458053078799</v>
      </c>
      <c r="F1504">
        <v>1.1238879817268501E-3</v>
      </c>
      <c r="G1504">
        <v>1.4394815377366601</v>
      </c>
      <c r="H1504" s="2">
        <v>-1.4764138642305699E-5</v>
      </c>
      <c r="I1504">
        <v>1.5645378159507</v>
      </c>
      <c r="J1504">
        <v>-8.1362980623519499E-4</v>
      </c>
      <c r="K1504">
        <v>1.07471828048075</v>
      </c>
      <c r="L1504">
        <v>1.4278536661712601E-3</v>
      </c>
      <c r="M1504">
        <v>1.61628833520013</v>
      </c>
      <c r="N1504">
        <v>-3.7771777564995297E-4</v>
      </c>
      <c r="O1504">
        <v>1.6806416849831101</v>
      </c>
      <c r="P1504">
        <v>-3.1000000000000001E-5</v>
      </c>
      <c r="Q1504">
        <v>1.5596110000000001</v>
      </c>
    </row>
    <row r="1505" spans="1:17" x14ac:dyDescent="0.3">
      <c r="A1505" s="1">
        <v>37979</v>
      </c>
      <c r="B1505">
        <v>-1.8081522471757299E-3</v>
      </c>
      <c r="C1505">
        <v>1.12204634037254</v>
      </c>
      <c r="D1505">
        <v>-1.7905237169133601E-3</v>
      </c>
      <c r="E1505">
        <v>1.6291262031748399</v>
      </c>
      <c r="F1505">
        <v>-1.9197225237748299E-3</v>
      </c>
      <c r="G1505">
        <v>1.4367207833951201</v>
      </c>
      <c r="H1505">
        <v>-1.2922725520834401E-3</v>
      </c>
      <c r="I1505">
        <v>1.5625173124762199</v>
      </c>
      <c r="J1505">
        <v>-2.20336017626983E-3</v>
      </c>
      <c r="K1505">
        <v>1.07235289587491</v>
      </c>
      <c r="L1505">
        <v>-9.6226684216106E-4</v>
      </c>
      <c r="M1505">
        <v>1.6147337825949599</v>
      </c>
      <c r="N1505">
        <v>-1.3262692737505901E-3</v>
      </c>
      <c r="O1505">
        <v>1.6784141790189999</v>
      </c>
      <c r="P1505">
        <v>-1.6590000000000001E-3</v>
      </c>
      <c r="Q1505">
        <v>1.55704</v>
      </c>
    </row>
    <row r="1506" spans="1:17" x14ac:dyDescent="0.3">
      <c r="A1506" s="1">
        <v>37981</v>
      </c>
      <c r="B1506">
        <v>1.6895297846315101E-3</v>
      </c>
      <c r="C1506">
        <v>1.1239436734333601</v>
      </c>
      <c r="D1506">
        <v>1.81950977106913E-3</v>
      </c>
      <c r="E1506">
        <v>1.6320931125616001</v>
      </c>
      <c r="F1506">
        <v>1.9909536346664398E-3</v>
      </c>
      <c r="G1506">
        <v>1.43958407725766</v>
      </c>
      <c r="H1506">
        <v>2.3168168784679002E-3</v>
      </c>
      <c r="I1506">
        <v>1.56614157571464</v>
      </c>
      <c r="J1506">
        <v>2.3688559650494501E-3</v>
      </c>
      <c r="K1506">
        <v>1.07489615654876</v>
      </c>
      <c r="L1506">
        <v>1.8655733870042901E-3</v>
      </c>
      <c r="M1506">
        <v>1.61774899864577</v>
      </c>
      <c r="N1506">
        <v>1.03656517882024E-3</v>
      </c>
      <c r="O1506">
        <v>1.68015486672488</v>
      </c>
      <c r="P1506">
        <v>1.6999999999999999E-3</v>
      </c>
      <c r="Q1506">
        <v>1.5596699999999999</v>
      </c>
    </row>
    <row r="1507" spans="1:17" x14ac:dyDescent="0.3">
      <c r="A1507" s="1">
        <v>37984</v>
      </c>
      <c r="B1507">
        <v>1.23245875940467E-2</v>
      </c>
      <c r="C1507">
        <v>1.1378815284204</v>
      </c>
      <c r="D1507">
        <v>1.21814822161806E-2</v>
      </c>
      <c r="E1507">
        <v>1.6520960109132801</v>
      </c>
      <c r="F1507">
        <v>1.20315099340068E-2</v>
      </c>
      <c r="G1507">
        <v>1.45700906162139</v>
      </c>
      <c r="H1507">
        <v>1.1184690796893699E-2</v>
      </c>
      <c r="I1507">
        <v>1.5837567112719899</v>
      </c>
      <c r="J1507">
        <v>9.7044787802048095E-3</v>
      </c>
      <c r="K1507">
        <v>1.08537824281872</v>
      </c>
      <c r="L1507">
        <v>1.18016962089553E-2</v>
      </c>
      <c r="M1507">
        <v>1.6369542854414201</v>
      </c>
      <c r="N1507">
        <v>1.13571951769729E-2</v>
      </c>
      <c r="O1507">
        <v>1.6993454829849299</v>
      </c>
      <c r="P1507">
        <v>1.2241999999999999E-2</v>
      </c>
      <c r="Q1507">
        <v>1.578864</v>
      </c>
    </row>
    <row r="1508" spans="1:17" x14ac:dyDescent="0.3">
      <c r="A1508" s="1">
        <v>37985</v>
      </c>
      <c r="B1508">
        <v>1.4423211031127801E-4</v>
      </c>
      <c r="C1508">
        <v>1.13804565931072</v>
      </c>
      <c r="D1508">
        <v>4.75158257664107E-4</v>
      </c>
      <c r="E1508">
        <v>1.6528812045061601</v>
      </c>
      <c r="F1508">
        <v>2.20071695824087E-4</v>
      </c>
      <c r="G1508">
        <v>1.4573297433616099</v>
      </c>
      <c r="H1508">
        <v>1.5597890358042699E-3</v>
      </c>
      <c r="I1508">
        <v>1.5862289652216801</v>
      </c>
      <c r="J1508">
        <v>2.4154732381754799E-4</v>
      </c>
      <c r="K1508">
        <v>1.0856404446944099</v>
      </c>
      <c r="L1508">
        <v>1.3615668213077001E-3</v>
      </c>
      <c r="M1508">
        <v>1.6391846261188401</v>
      </c>
      <c r="N1508">
        <v>2.0673300494905198E-3</v>
      </c>
      <c r="O1508">
        <v>1.7028622248469301</v>
      </c>
      <c r="P1508">
        <v>1.2459999999999999E-3</v>
      </c>
      <c r="Q1508">
        <v>1.580862</v>
      </c>
    </row>
    <row r="1509" spans="1:17" x14ac:dyDescent="0.3">
      <c r="A1509" s="1">
        <v>37986</v>
      </c>
      <c r="B1509">
        <v>2.0526387198917199E-3</v>
      </c>
      <c r="C1509">
        <v>1.14038405501577</v>
      </c>
      <c r="D1509">
        <v>2.81888297049408E-3</v>
      </c>
      <c r="E1509">
        <v>1.6575470563413199</v>
      </c>
      <c r="F1509">
        <v>3.0679208644932101E-3</v>
      </c>
      <c r="G1509">
        <v>1.46180758100131</v>
      </c>
      <c r="H1509">
        <v>3.2813430999839698E-3</v>
      </c>
      <c r="I1509">
        <v>1.59144247567206</v>
      </c>
      <c r="J1509">
        <v>2.4314907584486699E-3</v>
      </c>
      <c r="K1509">
        <v>1.08828338123846</v>
      </c>
      <c r="L1509">
        <v>2.52544351772758E-3</v>
      </c>
      <c r="M1509">
        <v>1.64332952595948</v>
      </c>
      <c r="N1509">
        <v>2.5123516950387999E-3</v>
      </c>
      <c r="O1509">
        <v>1.7071457923047999</v>
      </c>
      <c r="P1509">
        <v>2.6689999999999999E-3</v>
      </c>
      <c r="Q1509">
        <v>1.5851200000000001</v>
      </c>
    </row>
    <row r="1510" spans="1:17" x14ac:dyDescent="0.3">
      <c r="A1510" s="1">
        <v>37988</v>
      </c>
      <c r="B1510">
        <v>-3.0986004243990302E-3</v>
      </c>
      <c r="C1510">
        <v>1.1368559294475</v>
      </c>
      <c r="D1510">
        <v>-2.69341713037889E-3</v>
      </c>
      <c r="E1510">
        <v>1.6530885976452001</v>
      </c>
      <c r="F1510">
        <v>-1.7069296859676801E-3</v>
      </c>
      <c r="G1510">
        <v>1.4593145066027899</v>
      </c>
      <c r="H1510">
        <v>-2.69341713037889E-3</v>
      </c>
      <c r="I1510">
        <v>1.5871618246233401</v>
      </c>
      <c r="J1510">
        <v>-6.6594598946042496E-3</v>
      </c>
      <c r="K1510">
        <v>1.08106008004458</v>
      </c>
      <c r="L1510">
        <v>-1.3776680583916601E-3</v>
      </c>
      <c r="M1510">
        <v>1.64106712214072</v>
      </c>
      <c r="N1510">
        <v>-5.6405563999454601E-4</v>
      </c>
      <c r="O1510">
        <v>1.706183138613</v>
      </c>
      <c r="P1510">
        <v>-1.554E-3</v>
      </c>
      <c r="Q1510">
        <v>1.5826439999999999</v>
      </c>
    </row>
    <row r="1511" spans="1:17" x14ac:dyDescent="0.3">
      <c r="A1511" s="1">
        <v>37991</v>
      </c>
      <c r="B1511">
        <v>1.23191503128607E-2</v>
      </c>
      <c r="C1511">
        <v>1.1509476493195201</v>
      </c>
      <c r="D1511">
        <v>1.3544017901490801E-2</v>
      </c>
      <c r="E1511">
        <v>1.67563036768467</v>
      </c>
      <c r="F1511">
        <v>1.51318497897894E-2</v>
      </c>
      <c r="G1511">
        <v>1.4815645521330301</v>
      </c>
      <c r="H1511">
        <v>1.3544017901490801E-2</v>
      </c>
      <c r="I1511">
        <v>1.6088046070592299</v>
      </c>
      <c r="J1511">
        <v>9.7327973308060593E-3</v>
      </c>
      <c r="K1511">
        <v>1.0916331882021</v>
      </c>
      <c r="L1511">
        <v>1.3795341765159799E-2</v>
      </c>
      <c r="M1511">
        <v>1.6638630814484501</v>
      </c>
      <c r="N1511">
        <v>1.4890743880744701E-2</v>
      </c>
      <c r="O1511">
        <v>1.73177957678073</v>
      </c>
      <c r="P1511">
        <v>1.4468999999999999E-2</v>
      </c>
      <c r="Q1511">
        <v>1.605702</v>
      </c>
    </row>
    <row r="1512" spans="1:17" x14ac:dyDescent="0.3">
      <c r="A1512" s="1">
        <v>37992</v>
      </c>
      <c r="B1512">
        <v>1.2913129621023799E-3</v>
      </c>
      <c r="C1512">
        <v>1.1524348429473299</v>
      </c>
      <c r="D1512">
        <v>7.7415624175768897E-4</v>
      </c>
      <c r="E1512">
        <v>1.67692806963991</v>
      </c>
      <c r="F1512">
        <v>1.1105612069373699E-3</v>
      </c>
      <c r="G1512">
        <v>1.48321083422952</v>
      </c>
      <c r="H1512">
        <v>7.7415624175768897E-4</v>
      </c>
      <c r="I1512">
        <v>1.61005055540467</v>
      </c>
      <c r="J1512">
        <v>-8.5370499929765E-4</v>
      </c>
      <c r="K1512">
        <v>1.0907016531765601</v>
      </c>
      <c r="L1512">
        <v>-1.2259232064196E-3</v>
      </c>
      <c r="M1512">
        <v>1.66182456287351</v>
      </c>
      <c r="N1512">
        <v>3.43705104721264E-3</v>
      </c>
      <c r="O1512">
        <v>1.73774203235103</v>
      </c>
      <c r="P1512">
        <v>1.9170000000000001E-3</v>
      </c>
      <c r="Q1512">
        <v>1.6087769999999999</v>
      </c>
    </row>
    <row r="1513" spans="1:17" x14ac:dyDescent="0.3">
      <c r="A1513" s="1">
        <v>37993</v>
      </c>
      <c r="B1513">
        <v>2.36436742089101E-3</v>
      </c>
      <c r="C1513">
        <v>1.1551628460747101</v>
      </c>
      <c r="D1513">
        <v>2.6065729666574001E-3</v>
      </c>
      <c r="E1513">
        <v>1.6813048066774401</v>
      </c>
      <c r="F1513">
        <v>3.50973520447869E-3</v>
      </c>
      <c r="G1513">
        <v>1.4884256574813299</v>
      </c>
      <c r="H1513">
        <v>2.6065729666574001E-3</v>
      </c>
      <c r="I1513">
        <v>1.6142527439336301</v>
      </c>
      <c r="J1513">
        <v>-3.0946476426097799E-3</v>
      </c>
      <c r="K1513">
        <v>1.0873315332332301</v>
      </c>
      <c r="L1513">
        <v>3.26516015311904E-3</v>
      </c>
      <c r="M1513">
        <v>1.66725955444798</v>
      </c>
      <c r="N1513">
        <v>7.3233329289787499E-3</v>
      </c>
      <c r="O1513">
        <v>1.7505148083592901</v>
      </c>
      <c r="P1513">
        <v>5.7279999999999996E-3</v>
      </c>
      <c r="Q1513">
        <v>1.6180380000000001</v>
      </c>
    </row>
    <row r="1514" spans="1:17" x14ac:dyDescent="0.3">
      <c r="A1514" s="1">
        <v>37994</v>
      </c>
      <c r="B1514">
        <v>4.9508241414210601E-3</v>
      </c>
      <c r="C1514">
        <v>1.16089603447375</v>
      </c>
      <c r="D1514">
        <v>4.0568522414436798E-3</v>
      </c>
      <c r="E1514">
        <v>1.68813946607886</v>
      </c>
      <c r="F1514">
        <v>3.6800145305830498E-3</v>
      </c>
      <c r="G1514">
        <v>1.4939131764103599</v>
      </c>
      <c r="H1514">
        <v>4.0568522414436798E-3</v>
      </c>
      <c r="I1514">
        <v>1.62081483050399</v>
      </c>
      <c r="J1514">
        <v>1.39287705176787E-3</v>
      </c>
      <c r="K1514">
        <v>1.0888471076329</v>
      </c>
      <c r="L1514">
        <v>3.3507518066292698E-3</v>
      </c>
      <c r="M1514">
        <v>1.67285549748457</v>
      </c>
      <c r="N1514">
        <v>5.39886666090038E-3</v>
      </c>
      <c r="O1514">
        <v>1.759991162165</v>
      </c>
      <c r="P1514">
        <v>5.2389999999999997E-3</v>
      </c>
      <c r="Q1514">
        <v>1.626555</v>
      </c>
    </row>
    <row r="1515" spans="1:17" x14ac:dyDescent="0.3">
      <c r="A1515" s="1">
        <v>37995</v>
      </c>
      <c r="B1515">
        <v>-8.9273356549445394E-3</v>
      </c>
      <c r="C1515">
        <v>1.1505784487127</v>
      </c>
      <c r="D1515">
        <v>-9.9462788498809393E-3</v>
      </c>
      <c r="E1515">
        <v>1.67143198657364</v>
      </c>
      <c r="F1515">
        <v>-1.03655967792072E-2</v>
      </c>
      <c r="G1515">
        <v>1.4785078554093301</v>
      </c>
      <c r="H1515">
        <v>-9.9462788498809393E-3</v>
      </c>
      <c r="I1515">
        <v>1.60477366144982</v>
      </c>
      <c r="J1515">
        <v>-8.7627333131513208E-3</v>
      </c>
      <c r="K1515">
        <v>1.0793475128037999</v>
      </c>
      <c r="L1515">
        <v>-1.10936849554189E-2</v>
      </c>
      <c r="M1515">
        <v>1.65439992504932</v>
      </c>
      <c r="N1515">
        <v>-9.4848644754865399E-3</v>
      </c>
      <c r="O1515">
        <v>1.7433768015490201</v>
      </c>
      <c r="P1515">
        <v>-9.6170000000000005E-3</v>
      </c>
      <c r="Q1515">
        <v>1.6109979999999999</v>
      </c>
    </row>
    <row r="1516" spans="1:17" x14ac:dyDescent="0.3">
      <c r="A1516" s="1">
        <v>37998</v>
      </c>
      <c r="B1516">
        <v>4.77526946739734E-3</v>
      </c>
      <c r="C1516">
        <v>1.1560859101893499</v>
      </c>
      <c r="D1516">
        <v>3.3940354044112398E-3</v>
      </c>
      <c r="E1516">
        <v>1.6771145238234599</v>
      </c>
      <c r="F1516">
        <v>3.79342709451628E-3</v>
      </c>
      <c r="G1516">
        <v>1.4841271185615701</v>
      </c>
      <c r="H1516">
        <v>3.3940354044112398E-3</v>
      </c>
      <c r="I1516">
        <v>1.6102295736149399</v>
      </c>
      <c r="J1516">
        <v>3.8259617850299201E-3</v>
      </c>
      <c r="K1516">
        <v>1.0834849649604801</v>
      </c>
      <c r="L1516">
        <v>1.61261450709053E-3</v>
      </c>
      <c r="M1516">
        <v>1.6570699866804099</v>
      </c>
      <c r="N1516">
        <v>2.7519264499750698E-3</v>
      </c>
      <c r="O1516">
        <v>1.74818105372387</v>
      </c>
      <c r="P1516">
        <v>3.8500000000000001E-3</v>
      </c>
      <c r="Q1516">
        <v>1.6172150000000001</v>
      </c>
    </row>
    <row r="1517" spans="1:17" x14ac:dyDescent="0.3">
      <c r="A1517" s="1">
        <v>37999</v>
      </c>
      <c r="B1517">
        <v>-5.3459264910832201E-3</v>
      </c>
      <c r="C1517">
        <v>1.1499220503466201</v>
      </c>
      <c r="D1517">
        <v>-7.0512874491443396E-3</v>
      </c>
      <c r="E1517">
        <v>1.6653303030215201</v>
      </c>
      <c r="F1517">
        <v>-7.2856044082220198E-3</v>
      </c>
      <c r="G1517">
        <v>1.4733536487584</v>
      </c>
      <c r="H1517">
        <v>-7.0512874491443396E-3</v>
      </c>
      <c r="I1517">
        <v>1.59891531894256</v>
      </c>
      <c r="J1517">
        <v>-4.3084604972914399E-3</v>
      </c>
      <c r="K1517">
        <v>1.0788268546373401</v>
      </c>
      <c r="L1517">
        <v>-8.0065954559756704E-3</v>
      </c>
      <c r="M1517">
        <v>1.64385546989346</v>
      </c>
      <c r="N1517">
        <v>-7.5132731019482797E-3</v>
      </c>
      <c r="O1517">
        <v>1.73509571046913</v>
      </c>
      <c r="P1517">
        <v>-7.5030000000000001E-3</v>
      </c>
      <c r="Q1517">
        <v>1.60511</v>
      </c>
    </row>
    <row r="1518" spans="1:17" x14ac:dyDescent="0.3">
      <c r="A1518" s="1">
        <v>38000</v>
      </c>
      <c r="B1518">
        <v>8.2603690921614504E-3</v>
      </c>
      <c r="C1518">
        <v>1.15946017087265</v>
      </c>
      <c r="D1518">
        <v>6.1772287870260302E-3</v>
      </c>
      <c r="E1518">
        <v>1.6756492677996899</v>
      </c>
      <c r="F1518">
        <v>5.6484787872722996E-3</v>
      </c>
      <c r="G1518">
        <v>1.48169940381026</v>
      </c>
      <c r="H1518">
        <v>6.1772287870260302E-3</v>
      </c>
      <c r="I1518">
        <v>1.60882275341938</v>
      </c>
      <c r="J1518">
        <v>5.1942925157581199E-3</v>
      </c>
      <c r="K1518">
        <v>1.0844451758639599</v>
      </c>
      <c r="L1518">
        <v>6.1983288340549097E-3</v>
      </c>
      <c r="M1518">
        <v>1.6540762698681499</v>
      </c>
      <c r="N1518">
        <v>7.2207621560149201E-3</v>
      </c>
      <c r="O1518">
        <v>1.7476697664123899</v>
      </c>
      <c r="P1518">
        <v>6.0759999999999998E-3</v>
      </c>
      <c r="Q1518">
        <v>1.614908</v>
      </c>
    </row>
    <row r="1519" spans="1:17" x14ac:dyDescent="0.3">
      <c r="A1519" s="1">
        <v>38001</v>
      </c>
      <c r="B1519">
        <v>1.35247040654864E-3</v>
      </c>
      <c r="C1519">
        <v>1.1610293673480301</v>
      </c>
      <c r="D1519">
        <v>-2.3323551087844701E-3</v>
      </c>
      <c r="E1519">
        <v>1.6717456127938799</v>
      </c>
      <c r="F1519">
        <v>-2.9854489022986199E-3</v>
      </c>
      <c r="G1519">
        <v>1.4772824625085501</v>
      </c>
      <c r="H1519">
        <v>-2.3323551087844701E-3</v>
      </c>
      <c r="I1519">
        <v>1.6050747799528799</v>
      </c>
      <c r="J1519">
        <v>-4.2614236267155201E-3</v>
      </c>
      <c r="K1519">
        <v>1.0798337282141901</v>
      </c>
      <c r="L1519">
        <v>-2.3021337473686401E-3</v>
      </c>
      <c r="M1519">
        <v>1.6502727448580401</v>
      </c>
      <c r="N1519">
        <v>-1.7533813248248201E-3</v>
      </c>
      <c r="O1519">
        <v>1.7446081197834</v>
      </c>
      <c r="P1519">
        <v>-2.4199999999999998E-3</v>
      </c>
      <c r="Q1519">
        <v>1.6110390000000001</v>
      </c>
    </row>
    <row r="1520" spans="1:17" x14ac:dyDescent="0.3">
      <c r="A1520" s="1">
        <v>38002</v>
      </c>
      <c r="B1520">
        <v>6.8488983758753898E-3</v>
      </c>
      <c r="C1520">
        <v>1.1690084322088401</v>
      </c>
      <c r="D1520">
        <v>7.4382567224708304E-3</v>
      </c>
      <c r="E1520">
        <v>1.68422684760446</v>
      </c>
      <c r="F1520">
        <v>8.1926887097961195E-3</v>
      </c>
      <c r="G1520">
        <v>1.48943509123864</v>
      </c>
      <c r="H1520">
        <v>7.4382567224708304E-3</v>
      </c>
      <c r="I1520">
        <v>1.6170582510407201</v>
      </c>
      <c r="J1520">
        <v>1.63798549487054E-3</v>
      </c>
      <c r="K1520">
        <v>1.08160392958417</v>
      </c>
      <c r="L1520">
        <v>7.6692680584276498E-3</v>
      </c>
      <c r="M1520">
        <v>1.6629777858169299</v>
      </c>
      <c r="N1520">
        <v>9.8648505949527898E-3</v>
      </c>
      <c r="O1520">
        <v>1.7619035865705099</v>
      </c>
      <c r="P1520">
        <v>7.3759999999999997E-3</v>
      </c>
      <c r="Q1520">
        <v>1.623073</v>
      </c>
    </row>
    <row r="1521" spans="1:17" x14ac:dyDescent="0.3">
      <c r="A1521" s="1">
        <v>38006</v>
      </c>
      <c r="B1521">
        <v>-9.3034021877033701E-4</v>
      </c>
      <c r="C1521">
        <v>1.1679213623990601</v>
      </c>
      <c r="D1521">
        <v>1.10108167814236E-3</v>
      </c>
      <c r="E1521">
        <v>1.6860823402652101</v>
      </c>
      <c r="F1521">
        <v>5.90181029751596E-4</v>
      </c>
      <c r="G1521">
        <v>1.4903143870208599</v>
      </c>
      <c r="H1521">
        <v>1.10108167814236E-3</v>
      </c>
      <c r="I1521">
        <v>1.6188397448585501</v>
      </c>
      <c r="J1521">
        <v>3.11316031883667E-3</v>
      </c>
      <c r="K1521">
        <v>1.08497638278845</v>
      </c>
      <c r="L1521">
        <v>4.3417051253787301E-5</v>
      </c>
      <c r="M1521">
        <v>1.6630499889760999</v>
      </c>
      <c r="N1521">
        <v>-1.33525293181707E-3</v>
      </c>
      <c r="O1521">
        <v>1.75955256959143</v>
      </c>
      <c r="P1521">
        <v>9.1100000000000003E-4</v>
      </c>
      <c r="Q1521">
        <v>1.6245620000000001</v>
      </c>
    </row>
    <row r="1522" spans="1:17" x14ac:dyDescent="0.3">
      <c r="A1522" s="1">
        <v>38007</v>
      </c>
      <c r="B1522">
        <v>7.7414786871962396E-3</v>
      </c>
      <c r="C1522">
        <v>1.1769978882701799</v>
      </c>
      <c r="D1522">
        <v>8.9844920770453408E-3</v>
      </c>
      <c r="E1522">
        <v>1.7012991891618201</v>
      </c>
      <c r="F1522">
        <v>9.9229093702398099E-3</v>
      </c>
      <c r="G1522">
        <v>1.5051762561601501</v>
      </c>
      <c r="H1522">
        <v>8.9844920770453408E-3</v>
      </c>
      <c r="I1522">
        <v>1.63344973109532</v>
      </c>
      <c r="J1522">
        <v>1.22005116626221E-2</v>
      </c>
      <c r="K1522">
        <v>1.0982947299197301</v>
      </c>
      <c r="L1522">
        <v>9.4106515269306596E-3</v>
      </c>
      <c r="M1522">
        <v>1.6787742445939799</v>
      </c>
      <c r="N1522">
        <v>4.9005516816421199E-3</v>
      </c>
      <c r="O1522">
        <v>1.7681965106362101</v>
      </c>
      <c r="P1522">
        <v>7.5230000000000002E-3</v>
      </c>
      <c r="Q1522">
        <v>1.6368560000000001</v>
      </c>
    </row>
    <row r="1523" spans="1:17" x14ac:dyDescent="0.3">
      <c r="A1523" s="1">
        <v>38008</v>
      </c>
      <c r="B1523">
        <v>-3.2118355848943401E-3</v>
      </c>
      <c r="C1523">
        <v>1.1732236289640301</v>
      </c>
      <c r="D1523">
        <v>-1.9630634999934799E-3</v>
      </c>
      <c r="E1523">
        <v>1.69796270675589</v>
      </c>
      <c r="F1523">
        <v>-2.50684645146825E-3</v>
      </c>
      <c r="G1523">
        <v>1.5014077359278799</v>
      </c>
      <c r="H1523">
        <v>-1.9630634999934799E-3</v>
      </c>
      <c r="I1523">
        <v>1.6302463108365499</v>
      </c>
      <c r="J1523">
        <v>-4.7393852660308099E-4</v>
      </c>
      <c r="K1523">
        <v>1.09777432906241</v>
      </c>
      <c r="L1523">
        <v>-3.5253109096038001E-3</v>
      </c>
      <c r="M1523">
        <v>1.67286646293672</v>
      </c>
      <c r="N1523">
        <v>-4.3585124362280504E-3</v>
      </c>
      <c r="O1523">
        <v>1.7605065746692501</v>
      </c>
      <c r="P1523">
        <v>-2.49E-3</v>
      </c>
      <c r="Q1523">
        <v>1.632771</v>
      </c>
    </row>
    <row r="1524" spans="1:17" x14ac:dyDescent="0.3">
      <c r="A1524" s="1">
        <v>38009</v>
      </c>
      <c r="B1524">
        <v>-2.09136199188066E-3</v>
      </c>
      <c r="C1524">
        <v>1.1707725575905701</v>
      </c>
      <c r="D1524">
        <v>-1.9837550029283601E-3</v>
      </c>
      <c r="E1524">
        <v>1.6945977035161</v>
      </c>
      <c r="F1524">
        <v>-1.0766185562851201E-3</v>
      </c>
      <c r="G1524">
        <v>1.4997921623331401</v>
      </c>
      <c r="H1524">
        <v>-1.9837550029283601E-3</v>
      </c>
      <c r="I1524">
        <v>1.62701550718239</v>
      </c>
      <c r="J1524">
        <v>-2.1234140527844701E-3</v>
      </c>
      <c r="K1524">
        <v>1.0954457727448299</v>
      </c>
      <c r="L1524">
        <v>-1.61755795924746E-3</v>
      </c>
      <c r="M1524">
        <v>1.67016269181762</v>
      </c>
      <c r="N1524">
        <v>-1.8368349793655299E-3</v>
      </c>
      <c r="O1524">
        <v>1.75727578273569</v>
      </c>
      <c r="P1524">
        <v>-2.434E-3</v>
      </c>
      <c r="Q1524">
        <v>1.628765</v>
      </c>
    </row>
    <row r="1525" spans="1:17" x14ac:dyDescent="0.3">
      <c r="A1525" s="1">
        <v>38012</v>
      </c>
      <c r="B1525">
        <v>1.2033603951130499E-2</v>
      </c>
      <c r="C1525">
        <v>1.18494628031015</v>
      </c>
      <c r="D1525">
        <v>1.49951326551834E-2</v>
      </c>
      <c r="E1525">
        <v>1.7201998952805699</v>
      </c>
      <c r="F1525">
        <v>1.52147886722647E-2</v>
      </c>
      <c r="G1525">
        <v>1.52278566017901</v>
      </c>
      <c r="H1525">
        <v>1.49951326551834E-2</v>
      </c>
      <c r="I1525">
        <v>1.65159665876322</v>
      </c>
      <c r="J1525">
        <v>1.25723221926008E-2</v>
      </c>
      <c r="K1525">
        <v>1.1093050087821501</v>
      </c>
      <c r="L1525">
        <v>1.6697833739068101E-2</v>
      </c>
      <c r="M1525">
        <v>1.6982849275595699</v>
      </c>
      <c r="N1525">
        <v>1.6239678221202099E-2</v>
      </c>
      <c r="O1525">
        <v>1.78604635612461</v>
      </c>
      <c r="P1525">
        <v>1.5761000000000001E-2</v>
      </c>
      <c r="Q1525">
        <v>1.654685</v>
      </c>
    </row>
    <row r="1526" spans="1:17" x14ac:dyDescent="0.3">
      <c r="A1526" s="1">
        <v>38013</v>
      </c>
      <c r="B1526">
        <v>-9.8459937917054104E-3</v>
      </c>
      <c r="C1526">
        <v>1.1733365550228101</v>
      </c>
      <c r="D1526">
        <v>-1.00187178771438E-2</v>
      </c>
      <c r="E1526">
        <v>1.7030517425262299</v>
      </c>
      <c r="F1526">
        <v>-1.1395122117704101E-2</v>
      </c>
      <c r="G1526">
        <v>1.5055318231111501</v>
      </c>
      <c r="H1526">
        <v>-1.00187178771438E-2</v>
      </c>
      <c r="I1526">
        <v>1.63513239093555</v>
      </c>
      <c r="J1526">
        <v>-7.0393317989788399E-3</v>
      </c>
      <c r="K1526">
        <v>1.1015236626296401</v>
      </c>
      <c r="L1526">
        <v>-8.2882664198752395E-3</v>
      </c>
      <c r="M1526">
        <v>1.68426726094646</v>
      </c>
      <c r="N1526">
        <v>-1.28489468479441E-2</v>
      </c>
      <c r="O1526">
        <v>1.7632443460427001</v>
      </c>
      <c r="P1526">
        <v>-1.1726E-2</v>
      </c>
      <c r="Q1526">
        <v>1.6354010000000001</v>
      </c>
    </row>
    <row r="1527" spans="1:17" x14ac:dyDescent="0.3">
      <c r="A1527" s="1">
        <v>38014</v>
      </c>
      <c r="B1527">
        <v>-1.37030638061225E-2</v>
      </c>
      <c r="C1527">
        <v>1.15736790890548</v>
      </c>
      <c r="D1527">
        <v>-1.16937163256868E-2</v>
      </c>
      <c r="E1527">
        <v>1.6832527262155299</v>
      </c>
      <c r="F1527">
        <v>-1.2534585779640801E-2</v>
      </c>
      <c r="G1527">
        <v>1.4867783841628499</v>
      </c>
      <c r="H1527">
        <v>-1.16937163256868E-2</v>
      </c>
      <c r="I1527">
        <v>1.61612297855547</v>
      </c>
      <c r="J1527">
        <v>-1.08198088625756E-2</v>
      </c>
      <c r="K1527">
        <v>1.0896696319594401</v>
      </c>
      <c r="L1527">
        <v>-9.2040658790192905E-3</v>
      </c>
      <c r="M1527">
        <v>1.66883627695141</v>
      </c>
      <c r="N1527">
        <v>-1.2801176448970501E-2</v>
      </c>
      <c r="O1527">
        <v>1.7408166010756301</v>
      </c>
      <c r="P1527">
        <v>-1.2305999999999999E-2</v>
      </c>
      <c r="Q1527">
        <v>1.615361</v>
      </c>
    </row>
    <row r="1528" spans="1:17" x14ac:dyDescent="0.3">
      <c r="A1528" s="1">
        <v>38015</v>
      </c>
      <c r="B1528">
        <v>4.9766122784623799E-3</v>
      </c>
      <c r="C1528">
        <v>1.1631420361307001</v>
      </c>
      <c r="D1528">
        <v>8.5973870331415292E-3</v>
      </c>
      <c r="E1528">
        <v>1.69778668890546</v>
      </c>
      <c r="F1528">
        <v>8.9393741313933805E-3</v>
      </c>
      <c r="G1528">
        <v>1.50012883582502</v>
      </c>
      <c r="H1528">
        <v>8.5973870331415292E-3</v>
      </c>
      <c r="I1528">
        <v>1.6300773127483399</v>
      </c>
      <c r="J1528">
        <v>1.1932474091791901E-2</v>
      </c>
      <c r="K1528">
        <v>1.10274997181748</v>
      </c>
      <c r="L1528">
        <v>8.3577752962579899E-3</v>
      </c>
      <c r="M1528">
        <v>1.6828424843972001</v>
      </c>
      <c r="N1528">
        <v>5.0163515362140797E-3</v>
      </c>
      <c r="O1528">
        <v>1.7495710885420299</v>
      </c>
      <c r="P1528">
        <v>6.672E-3</v>
      </c>
      <c r="Q1528">
        <v>1.6261429999999999</v>
      </c>
    </row>
    <row r="1529" spans="1:17" x14ac:dyDescent="0.3">
      <c r="A1529" s="1">
        <v>38016</v>
      </c>
      <c r="B1529">
        <v>-2.63105207453233E-3</v>
      </c>
      <c r="C1529">
        <v>1.1600857712227</v>
      </c>
      <c r="D1529">
        <v>-6.2505946819440602E-3</v>
      </c>
      <c r="E1529">
        <v>1.68720760966855</v>
      </c>
      <c r="F1529">
        <v>-6.55419590189077E-3</v>
      </c>
      <c r="G1529">
        <v>1.4903288481583301</v>
      </c>
      <c r="H1529">
        <v>-6.2505946819440602E-3</v>
      </c>
      <c r="I1529">
        <v>1.6199201374291201</v>
      </c>
      <c r="J1529">
        <v>-6.9474273147028098E-3</v>
      </c>
      <c r="K1529">
        <v>1.09511524809464</v>
      </c>
      <c r="L1529">
        <v>-7.2687885945492501E-3</v>
      </c>
      <c r="M1529">
        <v>1.6706546073534601</v>
      </c>
      <c r="N1529">
        <v>-6.6444847945085796E-3</v>
      </c>
      <c r="O1529">
        <v>1.73798462571305</v>
      </c>
      <c r="P1529">
        <v>-6.0749999999999997E-3</v>
      </c>
      <c r="Q1529">
        <v>1.6163160000000001</v>
      </c>
    </row>
    <row r="1530" spans="1:17" x14ac:dyDescent="0.3">
      <c r="A1530" s="1">
        <v>38019</v>
      </c>
      <c r="B1530">
        <v>3.64457081760293E-3</v>
      </c>
      <c r="C1530">
        <v>1.16432149998857</v>
      </c>
      <c r="D1530">
        <v>4.7446292933132402E-3</v>
      </c>
      <c r="E1530">
        <v>1.69523180518077</v>
      </c>
      <c r="F1530">
        <v>4.37957939002942E-3</v>
      </c>
      <c r="G1530">
        <v>1.49687017534134</v>
      </c>
      <c r="H1530">
        <v>4.7446292933132402E-3</v>
      </c>
      <c r="I1530">
        <v>1.6276243202590399</v>
      </c>
      <c r="J1530">
        <v>2.2122978520975E-3</v>
      </c>
      <c r="K1530">
        <v>1.09754065107349</v>
      </c>
      <c r="L1530">
        <v>3.3206209289376501E-3</v>
      </c>
      <c r="M1530">
        <v>1.6762114389673</v>
      </c>
      <c r="N1530">
        <v>5.8374107111121296E-3</v>
      </c>
      <c r="O1530">
        <v>1.7481596247139699</v>
      </c>
      <c r="P1530">
        <v>4.8849999999999996E-3</v>
      </c>
      <c r="Q1530">
        <v>1.6242270000000001</v>
      </c>
    </row>
    <row r="1531" spans="1:17" x14ac:dyDescent="0.3">
      <c r="A1531" s="1">
        <v>38020</v>
      </c>
      <c r="B1531">
        <v>6.7804599809632104E-4</v>
      </c>
      <c r="C1531">
        <v>1.16511123122894</v>
      </c>
      <c r="D1531">
        <v>1.9222566008785199E-3</v>
      </c>
      <c r="E1531">
        <v>1.6984936097165699</v>
      </c>
      <c r="F1531">
        <v>2.1085029251571401E-3</v>
      </c>
      <c r="G1531">
        <v>1.50002966020563</v>
      </c>
      <c r="H1531">
        <v>1.9222566008785199E-3</v>
      </c>
      <c r="I1531">
        <v>1.6307560408733901</v>
      </c>
      <c r="J1531">
        <v>5.5386257875084295E-4</v>
      </c>
      <c r="K1531">
        <v>1.0981487061427</v>
      </c>
      <c r="L1531">
        <v>2.6271987319466E-3</v>
      </c>
      <c r="M1531">
        <v>1.68062096935427</v>
      </c>
      <c r="N1531">
        <v>4.17915376660231E-3</v>
      </c>
      <c r="O1531">
        <v>1.7554807399719501</v>
      </c>
      <c r="P1531">
        <v>3.5630000000000002E-3</v>
      </c>
      <c r="Q1531">
        <v>1.630023</v>
      </c>
    </row>
    <row r="1532" spans="1:17" x14ac:dyDescent="0.3">
      <c r="A1532" s="1">
        <v>38021</v>
      </c>
      <c r="B1532">
        <v>-8.4065020139055795E-3</v>
      </c>
      <c r="C1532">
        <v>1.15535777498106</v>
      </c>
      <c r="D1532">
        <v>-6.0841279351901197E-3</v>
      </c>
      <c r="E1532">
        <v>1.6881911298808601</v>
      </c>
      <c r="F1532">
        <v>-6.8894742188287802E-3</v>
      </c>
      <c r="G1532">
        <v>1.48973076226636</v>
      </c>
      <c r="H1532">
        <v>-6.0841279351901197E-3</v>
      </c>
      <c r="I1532">
        <v>1.62086443390358</v>
      </c>
      <c r="J1532">
        <v>-2.3523945431822501E-4</v>
      </c>
      <c r="K1532">
        <v>1.09789040862239</v>
      </c>
      <c r="L1532">
        <v>-3.3058941224124901E-3</v>
      </c>
      <c r="M1532">
        <v>1.67507418795739</v>
      </c>
      <c r="N1532">
        <v>-1.3519194488989699E-2</v>
      </c>
      <c r="O1532">
        <v>1.7319077573274799</v>
      </c>
      <c r="P1532">
        <v>-9.8410000000000008E-3</v>
      </c>
      <c r="Q1532">
        <v>1.6140350000000001</v>
      </c>
    </row>
    <row r="1533" spans="1:17" x14ac:dyDescent="0.3">
      <c r="A1533" s="1">
        <v>38022</v>
      </c>
      <c r="B1533">
        <v>1.8357835172879201E-3</v>
      </c>
      <c r="C1533">
        <v>1.15748070976907</v>
      </c>
      <c r="D1533">
        <v>8.7412653025462604E-4</v>
      </c>
      <c r="E1533">
        <v>1.6896674676946499</v>
      </c>
      <c r="F1533">
        <v>9.1190260172176304E-4</v>
      </c>
      <c r="G1533">
        <v>1.4910898712176499</v>
      </c>
      <c r="H1533">
        <v>8.7412653025462604E-4</v>
      </c>
      <c r="I1533">
        <v>1.6222818939366499</v>
      </c>
      <c r="J1533" s="2">
        <v>5.26332722913377E-5</v>
      </c>
      <c r="K1533">
        <v>1.09794819570796</v>
      </c>
      <c r="L1533" s="2">
        <v>9.5270546519598295E-4</v>
      </c>
      <c r="M1533">
        <v>1.6766708007209601</v>
      </c>
      <c r="N1533" s="2">
        <v>8.1802339211262305E-4</v>
      </c>
      <c r="O1533">
        <v>1.7333250780076599</v>
      </c>
      <c r="P1533">
        <v>4.3800000000000002E-4</v>
      </c>
      <c r="Q1533">
        <v>1.614722</v>
      </c>
    </row>
    <row r="1534" spans="1:17" x14ac:dyDescent="0.3">
      <c r="A1534" s="1">
        <v>38023</v>
      </c>
      <c r="B1534">
        <v>1.24773618642957E-2</v>
      </c>
      <c r="C1534">
        <v>1.17201349228532</v>
      </c>
      <c r="D1534">
        <v>1.0377195465402601E-2</v>
      </c>
      <c r="E1534">
        <v>1.7072927697140301</v>
      </c>
      <c r="F1534">
        <v>1.10219399563149E-2</v>
      </c>
      <c r="G1534">
        <v>1.5076154790782199</v>
      </c>
      <c r="H1534">
        <v>1.0377195465402601E-2</v>
      </c>
      <c r="I1534">
        <v>1.63920428185492</v>
      </c>
      <c r="J1534">
        <v>8.9394559406804595E-3</v>
      </c>
      <c r="K1534">
        <v>1.1078072568939601</v>
      </c>
      <c r="L1534">
        <v>7.9416982684952907E-3</v>
      </c>
      <c r="M1534">
        <v>1.6900394288575</v>
      </c>
      <c r="N1534">
        <v>1.46301775335856E-2</v>
      </c>
      <c r="O1534">
        <v>1.75887034184971</v>
      </c>
      <c r="P1534">
        <v>1.2149E-2</v>
      </c>
      <c r="Q1534">
        <v>1.6344639999999999</v>
      </c>
    </row>
    <row r="1535" spans="1:17" x14ac:dyDescent="0.3">
      <c r="A1535" s="1">
        <v>38026</v>
      </c>
      <c r="B1535">
        <v>-2.5847643015682702E-3</v>
      </c>
      <c r="C1535">
        <v>1.16898802539334</v>
      </c>
      <c r="D1535">
        <v>-3.11379714722815E-3</v>
      </c>
      <c r="E1535">
        <v>1.7019848745013599</v>
      </c>
      <c r="F1535">
        <v>-3.5670083867254099E-3</v>
      </c>
      <c r="G1535">
        <v>1.50224738173628</v>
      </c>
      <c r="H1535">
        <v>-3.11379714722815E-3</v>
      </c>
      <c r="I1535">
        <v>1.63410807063995</v>
      </c>
      <c r="J1535">
        <v>-1.7844461551736999E-3</v>
      </c>
      <c r="K1535">
        <v>1.1058321972116401</v>
      </c>
      <c r="L1535">
        <v>-5.5126893458403896E-3</v>
      </c>
      <c r="M1535">
        <v>1.6807483993131</v>
      </c>
      <c r="N1535">
        <v>-4.1376082869491598E-3</v>
      </c>
      <c r="O1535">
        <v>1.7516078603604199</v>
      </c>
      <c r="P1535">
        <v>-3.9810000000000002E-3</v>
      </c>
      <c r="Q1535">
        <v>1.6279749999999999</v>
      </c>
    </row>
    <row r="1536" spans="1:17" x14ac:dyDescent="0.3">
      <c r="A1536" s="1">
        <v>38027</v>
      </c>
      <c r="B1536">
        <v>5.01454239472669E-3</v>
      </c>
      <c r="C1536">
        <v>1.17486468747682</v>
      </c>
      <c r="D1536">
        <v>2.9449317476949702E-3</v>
      </c>
      <c r="E1536">
        <v>1.70700449137916</v>
      </c>
      <c r="F1536">
        <v>2.5953926480843802E-3</v>
      </c>
      <c r="G1536">
        <v>1.50615136754301</v>
      </c>
      <c r="H1536">
        <v>2.9449317476949702E-3</v>
      </c>
      <c r="I1536">
        <v>1.63892750033902</v>
      </c>
      <c r="J1536">
        <v>2.1901616797308202E-3</v>
      </c>
      <c r="K1536">
        <v>1.1082568026839801</v>
      </c>
      <c r="L1536">
        <v>2.2294572041500998E-3</v>
      </c>
      <c r="M1536">
        <v>1.6844997361089</v>
      </c>
      <c r="N1536">
        <v>4.8305129316591599E-3</v>
      </c>
      <c r="O1536">
        <v>1.7600894936082001</v>
      </c>
      <c r="P1536">
        <v>3.3730000000000001E-3</v>
      </c>
      <c r="Q1536">
        <v>1.6334310000000001</v>
      </c>
    </row>
    <row r="1537" spans="1:17" x14ac:dyDescent="0.3">
      <c r="A1537" s="1">
        <v>38028</v>
      </c>
      <c r="B1537">
        <v>1.06109365690444E-2</v>
      </c>
      <c r="C1537">
        <v>1.1873974768788</v>
      </c>
      <c r="D1537">
        <v>7.4859311146078297E-3</v>
      </c>
      <c r="E1537">
        <v>1.7198309585400999</v>
      </c>
      <c r="F1537">
        <v>7.3349022385081602E-3</v>
      </c>
      <c r="G1537">
        <v>1.5172394558900699</v>
      </c>
      <c r="H1537">
        <v>7.4859311146078297E-3</v>
      </c>
      <c r="I1537">
        <v>1.6512424355769899</v>
      </c>
      <c r="J1537">
        <v>8.4817547861588197E-3</v>
      </c>
      <c r="K1537">
        <v>1.1176967421578501</v>
      </c>
      <c r="L1537">
        <v>8.7024348875229304E-3</v>
      </c>
      <c r="M1537">
        <v>1.69922295639479</v>
      </c>
      <c r="N1537">
        <v>5.70264875074803E-3</v>
      </c>
      <c r="O1537">
        <v>1.7701553394732099</v>
      </c>
      <c r="P1537">
        <v>7.221E-3</v>
      </c>
      <c r="Q1537">
        <v>1.6452389999999999</v>
      </c>
    </row>
    <row r="1538" spans="1:17" x14ac:dyDescent="0.3">
      <c r="A1538" s="1">
        <v>38029</v>
      </c>
      <c r="B1538">
        <v>-4.89208110781036E-3</v>
      </c>
      <c r="C1538">
        <v>1.1816028176428801</v>
      </c>
      <c r="D1538">
        <v>-5.6238033374768903E-3</v>
      </c>
      <c r="E1538">
        <v>1.7101861132320899</v>
      </c>
      <c r="F1538">
        <v>-5.2887018956969001E-3</v>
      </c>
      <c r="G1538">
        <v>1.50923641021889</v>
      </c>
      <c r="H1538">
        <v>-5.6238033374768903E-3</v>
      </c>
      <c r="I1538">
        <v>1.6419822360334999</v>
      </c>
      <c r="J1538">
        <v>-4.5915047227586504E-3</v>
      </c>
      <c r="K1538">
        <v>1.1125765958707501</v>
      </c>
      <c r="L1538">
        <v>-5.2864687251111802E-3</v>
      </c>
      <c r="M1538">
        <v>1.6902637694745499</v>
      </c>
      <c r="N1538">
        <v>-5.5801448720002996E-3</v>
      </c>
      <c r="O1538">
        <v>1.76030512460566</v>
      </c>
      <c r="P1538">
        <v>-5.7000000000000002E-3</v>
      </c>
      <c r="Q1538">
        <v>1.6358900000000001</v>
      </c>
    </row>
    <row r="1539" spans="1:17" x14ac:dyDescent="0.3">
      <c r="A1539" s="1">
        <v>38030</v>
      </c>
      <c r="B1539">
        <v>-5.48316949358008E-3</v>
      </c>
      <c r="C1539">
        <v>1.17514161923073</v>
      </c>
      <c r="D1539">
        <v>-3.9285555822215403E-3</v>
      </c>
      <c r="E1539">
        <v>1.7034807318859599</v>
      </c>
      <c r="F1539">
        <v>-4.9885503710052599E-3</v>
      </c>
      <c r="G1539">
        <v>1.5017262563298099</v>
      </c>
      <c r="H1539">
        <v>-3.9285555822215403E-3</v>
      </c>
      <c r="I1539">
        <v>1.6355442717844699</v>
      </c>
      <c r="J1539">
        <v>-3.3916270940894202E-3</v>
      </c>
      <c r="K1539">
        <v>1.1088095427747</v>
      </c>
      <c r="L1539">
        <v>-3.6738330063560299E-3</v>
      </c>
      <c r="M1539">
        <v>1.6840654154791801</v>
      </c>
      <c r="N1539">
        <v>-4.5970513299694003E-3</v>
      </c>
      <c r="O1539">
        <v>1.7522314832815</v>
      </c>
      <c r="P1539">
        <v>-4.5570000000000003E-3</v>
      </c>
      <c r="Q1539">
        <v>1.6284650000000001</v>
      </c>
    </row>
    <row r="1540" spans="1:17" x14ac:dyDescent="0.3">
      <c r="A1540" s="1">
        <v>38034</v>
      </c>
      <c r="B1540">
        <v>9.7099350730149702E-3</v>
      </c>
      <c r="C1540">
        <v>1.1866077456384301</v>
      </c>
      <c r="D1540">
        <v>9.0637348281094703E-3</v>
      </c>
      <c r="E1540">
        <v>1.71899081297469</v>
      </c>
      <c r="F1540">
        <v>9.8160523303877298E-3</v>
      </c>
      <c r="G1540">
        <v>1.51653986648734</v>
      </c>
      <c r="H1540">
        <v>9.0637348281094703E-3</v>
      </c>
      <c r="I1540">
        <v>1.65043579582977</v>
      </c>
      <c r="J1540">
        <v>7.9732439670653996E-3</v>
      </c>
      <c r="K1540">
        <v>1.1176856905949999</v>
      </c>
      <c r="L1540">
        <v>8.2223423222017294E-3</v>
      </c>
      <c r="M1540">
        <v>1.69796946139678</v>
      </c>
      <c r="N1540">
        <v>9.9909476739640495E-3</v>
      </c>
      <c r="O1540">
        <v>1.7698256813470099</v>
      </c>
      <c r="P1540">
        <v>9.8840000000000004E-3</v>
      </c>
      <c r="Q1540">
        <v>1.6445890000000001</v>
      </c>
    </row>
    <row r="1541" spans="1:17" x14ac:dyDescent="0.3">
      <c r="A1541" s="1">
        <v>38035</v>
      </c>
      <c r="B1541">
        <v>-4.4785432572616796E-3</v>
      </c>
      <c r="C1541">
        <v>1.1813053538782801</v>
      </c>
      <c r="D1541">
        <v>-7.4583038545419297E-3</v>
      </c>
      <c r="E1541">
        <v>1.70621774907402</v>
      </c>
      <c r="F1541">
        <v>-7.5914414768523701E-3</v>
      </c>
      <c r="G1541">
        <v>1.5050707315573399</v>
      </c>
      <c r="H1541">
        <v>-7.4583038545419297E-3</v>
      </c>
      <c r="I1541">
        <v>1.6381721340783699</v>
      </c>
      <c r="J1541">
        <v>-6.3355422881383201E-3</v>
      </c>
      <c r="K1541">
        <v>1.11062692978719</v>
      </c>
      <c r="L1541">
        <v>-5.9356064959864797E-3</v>
      </c>
      <c r="M1541">
        <v>1.687920834681</v>
      </c>
      <c r="N1541">
        <v>-7.4726456537026901E-3</v>
      </c>
      <c r="O1541">
        <v>1.7566496922231001</v>
      </c>
      <c r="P1541">
        <v>-8.0450000000000001E-3</v>
      </c>
      <c r="Q1541">
        <v>1.6314249999999999</v>
      </c>
    </row>
    <row r="1542" spans="1:17" x14ac:dyDescent="0.3">
      <c r="A1542" s="1">
        <v>38036</v>
      </c>
      <c r="B1542">
        <v>-4.1410551983698703E-3</v>
      </c>
      <c r="C1542">
        <v>1.1764236179468499</v>
      </c>
      <c r="D1542">
        <v>-5.5301863932655498E-3</v>
      </c>
      <c r="E1542">
        <v>1.6968080894611799</v>
      </c>
      <c r="F1542">
        <v>-5.17438577620076E-3</v>
      </c>
      <c r="G1542">
        <v>1.4973030288482101</v>
      </c>
      <c r="H1542">
        <v>-5.5301863932655498E-3</v>
      </c>
      <c r="I1542">
        <v>1.6291377407969201</v>
      </c>
      <c r="J1542">
        <v>-7.6719624938834997E-4</v>
      </c>
      <c r="K1542">
        <v>1.1097751877406199</v>
      </c>
      <c r="L1542">
        <v>-5.2005886724454898E-3</v>
      </c>
      <c r="M1542">
        <v>1.67916543904714</v>
      </c>
      <c r="N1542">
        <v>-8.5137379955314892E-3</v>
      </c>
      <c r="O1542">
        <v>1.74175752096894</v>
      </c>
      <c r="P1542">
        <v>-7.7359999999999998E-3</v>
      </c>
      <c r="Q1542">
        <v>1.6188709999999999</v>
      </c>
    </row>
    <row r="1543" spans="1:17" x14ac:dyDescent="0.3">
      <c r="A1543" s="1">
        <v>38037</v>
      </c>
      <c r="B1543">
        <v>-2.57516885773374E-3</v>
      </c>
      <c r="C1543">
        <v>1.1733980258596901</v>
      </c>
      <c r="D1543">
        <v>-1.4258515259667501E-3</v>
      </c>
      <c r="E1543">
        <v>1.6943904170880799</v>
      </c>
      <c r="F1543">
        <v>-3.4236065157573097E-4</v>
      </c>
      <c r="G1543">
        <v>1.4967904989476899</v>
      </c>
      <c r="H1543">
        <v>-1.4258515259667501E-3</v>
      </c>
      <c r="I1543">
        <v>1.62681648753772</v>
      </c>
      <c r="J1543">
        <v>-7.2118811684031097E-4</v>
      </c>
      <c r="K1543">
        <v>1.1089751195973501</v>
      </c>
      <c r="L1543">
        <v>-7.5293111189532599E-4</v>
      </c>
      <c r="M1543">
        <v>1.6779016189904801</v>
      </c>
      <c r="N1543">
        <v>-1.6414762888905801E-3</v>
      </c>
      <c r="O1543">
        <v>1.7389008125482801</v>
      </c>
      <c r="P1543">
        <v>-1.7979999999999999E-3</v>
      </c>
      <c r="Q1543">
        <v>1.61595</v>
      </c>
    </row>
    <row r="1544" spans="1:17" x14ac:dyDescent="0.3">
      <c r="A1544" s="1">
        <v>38040</v>
      </c>
      <c r="B1544">
        <v>-2.7307313371936902E-3</v>
      </c>
      <c r="C1544">
        <v>1.1701981620720501</v>
      </c>
      <c r="D1544" s="2">
        <v>2.37301279421616E-5</v>
      </c>
      <c r="E1544">
        <v>1.69443062566654</v>
      </c>
      <c r="F1544">
        <v>4.5010375356668999E-4</v>
      </c>
      <c r="G1544">
        <v>1.4974643616122501</v>
      </c>
      <c r="H1544" s="2">
        <v>2.37301279421616E-5</v>
      </c>
      <c r="I1544">
        <v>1.6268550925591601</v>
      </c>
      <c r="J1544">
        <v>5.25520345367204E-3</v>
      </c>
      <c r="K1544">
        <v>1.11481834970965</v>
      </c>
      <c r="L1544">
        <v>1.60919856543873E-3</v>
      </c>
      <c r="M1544">
        <v>1.6806038695144201</v>
      </c>
      <c r="N1544">
        <v>-4.7161811032598103E-3</v>
      </c>
      <c r="O1544">
        <v>1.7307191496626</v>
      </c>
      <c r="P1544">
        <v>-3.0530000000000002E-3</v>
      </c>
      <c r="Q1544">
        <v>1.6110249999999999</v>
      </c>
    </row>
    <row r="1545" spans="1:17" x14ac:dyDescent="0.3">
      <c r="A1545" s="1">
        <v>38041</v>
      </c>
      <c r="B1545">
        <v>-1.6666300221781E-3</v>
      </c>
      <c r="C1545">
        <v>1.16824949898451</v>
      </c>
      <c r="D1545">
        <v>2.9453601676839702E-3</v>
      </c>
      <c r="E1545">
        <v>1.69942869107642</v>
      </c>
      <c r="F1545">
        <v>2.6301224166281299E-3</v>
      </c>
      <c r="G1545">
        <v>1.50140806012937</v>
      </c>
      <c r="H1545">
        <v>2.9453601676839702E-3</v>
      </c>
      <c r="I1545">
        <v>1.6316538302837</v>
      </c>
      <c r="J1545">
        <v>-1.8183343284316E-4</v>
      </c>
      <c r="K1545">
        <v>1.1146156568908501</v>
      </c>
      <c r="L1545">
        <v>1.1759298175603001E-3</v>
      </c>
      <c r="M1545">
        <v>1.6825813041503901</v>
      </c>
      <c r="N1545">
        <v>5.7245499497209102E-3</v>
      </c>
      <c r="O1545">
        <v>1.74065515031587</v>
      </c>
      <c r="P1545">
        <v>5.2480000000000001E-3</v>
      </c>
      <c r="Q1545">
        <v>1.6194839999999999</v>
      </c>
    </row>
    <row r="1546" spans="1:17" x14ac:dyDescent="0.3">
      <c r="A1546" s="1">
        <v>38042</v>
      </c>
      <c r="B1546">
        <v>4.0127602123742299E-3</v>
      </c>
      <c r="C1546">
        <v>1.1729468224053099</v>
      </c>
      <c r="D1546">
        <v>2.4299471194396001E-3</v>
      </c>
      <c r="E1546">
        <v>1.70356323425522</v>
      </c>
      <c r="F1546">
        <v>2.6534487662737099E-3</v>
      </c>
      <c r="G1546">
        <v>1.50539725972197</v>
      </c>
      <c r="H1546">
        <v>2.4299471194396001E-3</v>
      </c>
      <c r="I1546">
        <v>1.6356234838793999</v>
      </c>
      <c r="J1546">
        <v>3.02586259288157E-3</v>
      </c>
      <c r="K1546">
        <v>1.11799343848676</v>
      </c>
      <c r="L1546">
        <v>2.8294487383849698E-4</v>
      </c>
      <c r="M1546">
        <v>1.68305744926345</v>
      </c>
      <c r="N1546">
        <v>3.50300683678812E-3</v>
      </c>
      <c r="O1546">
        <v>1.74676336952855</v>
      </c>
      <c r="P1546">
        <v>3.4749999999999998E-3</v>
      </c>
      <c r="Q1546">
        <v>1.6251249999999999</v>
      </c>
    </row>
    <row r="1547" spans="1:17" x14ac:dyDescent="0.3">
      <c r="A1547" s="1">
        <v>38043</v>
      </c>
      <c r="B1547">
        <v>1.0836329194389099E-3</v>
      </c>
      <c r="C1547">
        <v>1.17421855511609</v>
      </c>
      <c r="D1547">
        <v>1.7344669808642599E-4</v>
      </c>
      <c r="E1547">
        <v>1.70385873729946</v>
      </c>
      <c r="F1547">
        <v>-1.5598689228629599E-3</v>
      </c>
      <c r="G1547">
        <v>1.50305086782763</v>
      </c>
      <c r="H1547">
        <v>1.7344669808642599E-4</v>
      </c>
      <c r="I1547">
        <v>1.6359072019762599</v>
      </c>
      <c r="J1547">
        <v>8.4959637268879496E-4</v>
      </c>
      <c r="K1547">
        <v>1.1189436852627399</v>
      </c>
      <c r="L1547">
        <v>-3.5847217645006098E-4</v>
      </c>
      <c r="M1547">
        <v>1.6824542281219801</v>
      </c>
      <c r="N1547">
        <v>-5.6839732496972301E-4</v>
      </c>
      <c r="O1547">
        <v>1.7457707960167499</v>
      </c>
      <c r="P1547">
        <v>-1.9699999999999999E-4</v>
      </c>
      <c r="Q1547">
        <v>1.6247849999999999</v>
      </c>
    </row>
    <row r="1548" spans="1:17" x14ac:dyDescent="0.3">
      <c r="A1548" s="1">
        <v>38044</v>
      </c>
      <c r="B1548" s="2">
        <v>2.61215598253531E-5</v>
      </c>
      <c r="C1548">
        <v>1.1742492279369301</v>
      </c>
      <c r="D1548">
        <v>-2.3490023798210199E-3</v>
      </c>
      <c r="E1548">
        <v>1.69986106617835</v>
      </c>
      <c r="F1548">
        <v>-2.5309611869518901E-3</v>
      </c>
      <c r="G1548">
        <v>1.4992515144552501</v>
      </c>
      <c r="H1548">
        <v>-2.3490023798210199E-3</v>
      </c>
      <c r="I1548">
        <v>1.6320689618481401</v>
      </c>
      <c r="J1548">
        <v>-5.85511933838068E-4</v>
      </c>
      <c r="K1548">
        <v>1.1182887221447999</v>
      </c>
      <c r="L1548">
        <v>-1.7008466410038199E-3</v>
      </c>
      <c r="M1548">
        <v>1.6795950636888199</v>
      </c>
      <c r="N1548">
        <v>-2.92311559460423E-3</v>
      </c>
      <c r="O1548">
        <v>1.74067515737704</v>
      </c>
      <c r="P1548">
        <v>-3.1700000000000001E-3</v>
      </c>
      <c r="Q1548">
        <v>1.6196349999999999</v>
      </c>
    </row>
    <row r="1549" spans="1:17" x14ac:dyDescent="0.3">
      <c r="A1549" s="1">
        <v>38047</v>
      </c>
      <c r="B1549">
        <v>9.5876103021745804E-3</v>
      </c>
      <c r="C1549">
        <v>1.18556161465485</v>
      </c>
      <c r="D1549">
        <v>7.1054016618213398E-3</v>
      </c>
      <c r="E1549">
        <v>1.71198227385077</v>
      </c>
      <c r="F1549">
        <v>7.44879953914098E-3</v>
      </c>
      <c r="G1549">
        <v>1.5104608346058801</v>
      </c>
      <c r="H1549">
        <v>7.1054016618213398E-3</v>
      </c>
      <c r="I1549">
        <v>1.6437067640284999</v>
      </c>
      <c r="J1549">
        <v>6.4498944533477997E-3</v>
      </c>
      <c r="K1549">
        <v>1.12552487750415</v>
      </c>
      <c r="L1549">
        <v>6.2145458451470402E-3</v>
      </c>
      <c r="M1549">
        <v>1.6900654849721399</v>
      </c>
      <c r="N1549">
        <v>8.2285086395416807E-3</v>
      </c>
      <c r="O1549">
        <v>1.75505740903939</v>
      </c>
      <c r="P1549">
        <v>7.9109999999999996E-3</v>
      </c>
      <c r="Q1549">
        <v>1.6324939999999999</v>
      </c>
    </row>
    <row r="1550" spans="1:17" x14ac:dyDescent="0.3">
      <c r="A1550" s="1">
        <v>38048</v>
      </c>
      <c r="B1550">
        <v>-5.9607869771656297E-3</v>
      </c>
      <c r="C1550">
        <v>1.1785157547188401</v>
      </c>
      <c r="D1550">
        <v>-7.1141077978967796E-3</v>
      </c>
      <c r="E1550">
        <v>1.6998462670210199</v>
      </c>
      <c r="F1550">
        <v>-8.5941160610269098E-3</v>
      </c>
      <c r="G1550">
        <v>1.4975353798715301</v>
      </c>
      <c r="H1550">
        <v>-7.1141077978967796E-3</v>
      </c>
      <c r="I1550">
        <v>1.63205475289553</v>
      </c>
      <c r="J1550">
        <v>-9.5874877541914597E-3</v>
      </c>
      <c r="K1550">
        <v>1.1147854856813799</v>
      </c>
      <c r="L1550">
        <v>-8.0497865547943092E-3</v>
      </c>
      <c r="M1550">
        <v>1.6765154292518301</v>
      </c>
      <c r="N1550">
        <v>-6.3770988939142797E-3</v>
      </c>
      <c r="O1550">
        <v>1.74390084544114</v>
      </c>
      <c r="P1550">
        <v>-6.3969999999999999E-3</v>
      </c>
      <c r="Q1550">
        <v>1.622058</v>
      </c>
    </row>
    <row r="1551" spans="1:17" x14ac:dyDescent="0.3">
      <c r="A1551" s="1">
        <v>38049</v>
      </c>
      <c r="B1551">
        <v>1.67821310954066E-3</v>
      </c>
      <c r="C1551">
        <v>1.18049521582242</v>
      </c>
      <c r="D1551">
        <v>1.0586305633631899E-3</v>
      </c>
      <c r="E1551">
        <v>1.70164672907624</v>
      </c>
      <c r="F1551">
        <v>1.3317828297528399E-3</v>
      </c>
      <c r="G1551">
        <v>1.49953110041559</v>
      </c>
      <c r="H1551">
        <v>1.0586305633631899E-3</v>
      </c>
      <c r="I1551">
        <v>1.63378341078162</v>
      </c>
      <c r="J1551">
        <v>3.6956376463305198E-3</v>
      </c>
      <c r="K1551">
        <v>1.1189129510003</v>
      </c>
      <c r="L1551">
        <v>1.65388423025414E-3</v>
      </c>
      <c r="M1551">
        <v>1.6792904858606701</v>
      </c>
      <c r="N1551">
        <v>-1.7954817543492101E-3</v>
      </c>
      <c r="O1551">
        <v>1.74077251256448</v>
      </c>
      <c r="P1551">
        <v>-5.7200000000000003E-4</v>
      </c>
      <c r="Q1551">
        <v>1.621149</v>
      </c>
    </row>
    <row r="1552" spans="1:17" x14ac:dyDescent="0.3">
      <c r="A1552" s="1">
        <v>38050</v>
      </c>
      <c r="B1552">
        <v>3.33056015374979E-3</v>
      </c>
      <c r="C1552">
        <v>1.1844334808237</v>
      </c>
      <c r="D1552">
        <v>3.00479688728958E-3</v>
      </c>
      <c r="E1552">
        <v>1.7067675214886999</v>
      </c>
      <c r="F1552">
        <v>3.1653801208680302E-3</v>
      </c>
      <c r="G1552">
        <v>1.5042852066586301</v>
      </c>
      <c r="H1552">
        <v>3.00479688728958E-3</v>
      </c>
      <c r="I1552">
        <v>1.6386999810371099</v>
      </c>
      <c r="J1552" s="2">
        <v>-1.6063355165611001E-4</v>
      </c>
      <c r="K1552">
        <v>1.1187332304739499</v>
      </c>
      <c r="L1552">
        <v>3.8473443599285999E-3</v>
      </c>
      <c r="M1552">
        <v>1.68576373907246</v>
      </c>
      <c r="N1552">
        <v>6.5656695662007604E-3</v>
      </c>
      <c r="O1552">
        <v>1.7522394525482801</v>
      </c>
      <c r="P1552">
        <v>4.4790000000000003E-3</v>
      </c>
      <c r="Q1552">
        <v>1.6284099999999999</v>
      </c>
    </row>
    <row r="1553" spans="1:17" x14ac:dyDescent="0.3">
      <c r="A1553" s="1">
        <v>38051</v>
      </c>
      <c r="B1553">
        <v>1.7216463364896201E-3</v>
      </c>
      <c r="C1553">
        <v>1.18647441276415</v>
      </c>
      <c r="D1553">
        <v>9.7082493130742399E-4</v>
      </c>
      <c r="E1553">
        <v>1.7084252985259401</v>
      </c>
      <c r="F1553">
        <v>1.2868374609604599E-4</v>
      </c>
      <c r="G1553">
        <v>1.50447879616987</v>
      </c>
      <c r="H1553">
        <v>9.7082493130742399E-4</v>
      </c>
      <c r="I1553">
        <v>1.6402916443218301</v>
      </c>
      <c r="J1553">
        <v>3.9009105870552998E-3</v>
      </c>
      <c r="K1553">
        <v>1.12310583179533</v>
      </c>
      <c r="L1553">
        <v>-3.8819882565631201E-4</v>
      </c>
      <c r="M1553">
        <v>1.68510945457307</v>
      </c>
      <c r="N1553">
        <v>-2.2553649718452702E-3</v>
      </c>
      <c r="O1553">
        <v>1.74829196624917</v>
      </c>
      <c r="P1553">
        <v>-8.5999999999999998E-4</v>
      </c>
      <c r="Q1553">
        <v>1.627032</v>
      </c>
    </row>
    <row r="1554" spans="1:17" x14ac:dyDescent="0.3">
      <c r="A1554" s="1">
        <v>38054</v>
      </c>
      <c r="B1554">
        <v>-8.3852773346361695E-3</v>
      </c>
      <c r="C1554">
        <v>1.1765670916313</v>
      </c>
      <c r="D1554">
        <v>-6.4813790151193101E-3</v>
      </c>
      <c r="E1554">
        <v>1.6973881532456701</v>
      </c>
      <c r="F1554">
        <v>-7.3884979702668798E-3</v>
      </c>
      <c r="G1554">
        <v>1.4934039213643799</v>
      </c>
      <c r="H1554">
        <v>-6.4813790151193101E-3</v>
      </c>
      <c r="I1554">
        <v>1.62969467107634</v>
      </c>
      <c r="J1554">
        <v>-5.2835888369794299E-4</v>
      </c>
      <c r="K1554">
        <v>1.1225125855890199</v>
      </c>
      <c r="L1554">
        <v>-9.84974270406061E-3</v>
      </c>
      <c r="M1554">
        <v>1.6685930347914699</v>
      </c>
      <c r="N1554">
        <v>-1.12251667655639E-2</v>
      </c>
      <c r="O1554">
        <v>1.72877683260352</v>
      </c>
      <c r="P1554">
        <v>-8.9759999999999996E-3</v>
      </c>
      <c r="Q1554">
        <v>1.612452</v>
      </c>
    </row>
    <row r="1555" spans="1:17" x14ac:dyDescent="0.3">
      <c r="A1555" s="1">
        <v>38055</v>
      </c>
      <c r="B1555">
        <v>-5.7872818735935699E-3</v>
      </c>
      <c r="C1555">
        <v>1.16977763143851</v>
      </c>
      <c r="D1555">
        <v>-3.4203801755545802E-3</v>
      </c>
      <c r="E1555">
        <v>1.6915923580180501</v>
      </c>
      <c r="F1555">
        <v>-2.9307571448661499E-3</v>
      </c>
      <c r="G1555">
        <v>1.48903352456573</v>
      </c>
      <c r="H1555">
        <v>-3.4203801755545802E-3</v>
      </c>
      <c r="I1555">
        <v>1.6241300177711799</v>
      </c>
      <c r="J1555">
        <v>-3.2675744564560701E-3</v>
      </c>
      <c r="K1555">
        <v>1.1188506781730601</v>
      </c>
      <c r="L1555">
        <v>-3.7976064969366102E-3</v>
      </c>
      <c r="M1555">
        <v>1.66226839189535</v>
      </c>
      <c r="N1555">
        <v>-3.5323469622988999E-3</v>
      </c>
      <c r="O1555">
        <v>1.7226809657072599</v>
      </c>
      <c r="P1555">
        <v>-3.3419999999999999E-3</v>
      </c>
      <c r="Q1555">
        <v>1.60707</v>
      </c>
    </row>
    <row r="1556" spans="1:17" x14ac:dyDescent="0.3">
      <c r="A1556" s="1">
        <v>38056</v>
      </c>
      <c r="B1556">
        <v>-1.4740971479313501E-2</v>
      </c>
      <c r="C1556">
        <v>1.1526604446745199</v>
      </c>
      <c r="D1556">
        <v>-1.26231826062299E-2</v>
      </c>
      <c r="E1556">
        <v>1.6703732866553</v>
      </c>
      <c r="F1556">
        <v>-1.34827755494728E-2</v>
      </c>
      <c r="G1556">
        <v>1.4690919557062101</v>
      </c>
      <c r="H1556">
        <v>-1.26231826062299E-2</v>
      </c>
      <c r="I1556">
        <v>1.6037571835087601</v>
      </c>
      <c r="J1556">
        <v>-9.1912681589527197E-3</v>
      </c>
      <c r="K1556">
        <v>1.1086141370221601</v>
      </c>
      <c r="L1556">
        <v>-1.4158814762377001E-2</v>
      </c>
      <c r="M1556">
        <v>1.6388984772122099</v>
      </c>
      <c r="N1556">
        <v>-1.46372346918308E-2</v>
      </c>
      <c r="O1556">
        <v>1.69764932403466</v>
      </c>
      <c r="P1556">
        <v>-1.3868E-2</v>
      </c>
      <c r="Q1556">
        <v>1.5849299999999999</v>
      </c>
    </row>
    <row r="1557" spans="1:17" x14ac:dyDescent="0.3">
      <c r="A1557" s="1">
        <v>38057</v>
      </c>
      <c r="B1557">
        <v>-1.53409698217389E-2</v>
      </c>
      <c r="C1557">
        <v>1.1351124612716501</v>
      </c>
      <c r="D1557">
        <v>-1.5686270454060101E-2</v>
      </c>
      <c r="E1557">
        <v>1.64437579444297</v>
      </c>
      <c r="F1557">
        <v>-1.6217887429099801E-2</v>
      </c>
      <c r="G1557">
        <v>1.4454585477230799</v>
      </c>
      <c r="H1557">
        <v>-1.5686270454060101E-2</v>
      </c>
      <c r="I1557">
        <v>1.5787964964444801</v>
      </c>
      <c r="J1557">
        <v>-1.4365268299469E-2</v>
      </c>
      <c r="K1557">
        <v>1.09280243905384</v>
      </c>
      <c r="L1557">
        <v>-1.58522334525746E-2</v>
      </c>
      <c r="M1557">
        <v>1.6131231142443401</v>
      </c>
      <c r="N1557">
        <v>-1.3635658209567299E-2</v>
      </c>
      <c r="O1557">
        <v>1.6746578661577201</v>
      </c>
      <c r="P1557">
        <v>-1.4545000000000001E-2</v>
      </c>
      <c r="Q1557">
        <v>1.5620339999999999</v>
      </c>
    </row>
    <row r="1558" spans="1:17" x14ac:dyDescent="0.3">
      <c r="A1558" s="1">
        <v>38058</v>
      </c>
      <c r="B1558">
        <v>1.23825113607056E-2</v>
      </c>
      <c r="C1558">
        <v>1.1492553859751999</v>
      </c>
      <c r="D1558">
        <v>1.0022769227547201E-2</v>
      </c>
      <c r="E1558">
        <v>1.6609398638134401</v>
      </c>
      <c r="F1558">
        <v>1.07844894577123E-2</v>
      </c>
      <c r="G1558">
        <v>1.4611314403623099</v>
      </c>
      <c r="H1558">
        <v>1.0022769227547201E-2</v>
      </c>
      <c r="I1558">
        <v>1.5946999746988599</v>
      </c>
      <c r="J1558">
        <v>8.8272474090813503E-3</v>
      </c>
      <c r="K1558">
        <v>1.1024915778503199</v>
      </c>
      <c r="L1558">
        <v>9.89139389071538E-3</v>
      </c>
      <c r="M1558">
        <v>1.6291583249142101</v>
      </c>
      <c r="N1558">
        <v>1.20249368981358E-2</v>
      </c>
      <c r="O1558">
        <v>1.6949170851175399</v>
      </c>
      <c r="P1558">
        <v>1.044E-2</v>
      </c>
      <c r="Q1558">
        <v>1.5784499999999999</v>
      </c>
    </row>
    <row r="1559" spans="1:17" x14ac:dyDescent="0.3">
      <c r="A1559" s="1">
        <v>38061</v>
      </c>
      <c r="B1559">
        <v>-1.44537553616389E-2</v>
      </c>
      <c r="C1559">
        <v>1.1327637995612501</v>
      </c>
      <c r="D1559">
        <v>-1.1738686956958899E-2</v>
      </c>
      <c r="E1559">
        <v>1.6415566003077999</v>
      </c>
      <c r="F1559">
        <v>-1.1078904615931799E-2</v>
      </c>
      <c r="G1559">
        <v>1.4450330454562801</v>
      </c>
      <c r="H1559">
        <v>-1.1738686956958899E-2</v>
      </c>
      <c r="I1559">
        <v>1.5760897344996401</v>
      </c>
      <c r="J1559">
        <v>-9.0095141687755696E-3</v>
      </c>
      <c r="K1559">
        <v>1.0926032756452699</v>
      </c>
      <c r="L1559">
        <v>-1.14347988855761E-2</v>
      </c>
      <c r="M1559">
        <v>1.61063533229388</v>
      </c>
      <c r="N1559">
        <v>-1.4015748306695301E-2</v>
      </c>
      <c r="O1559">
        <v>1.6713272545821301</v>
      </c>
      <c r="P1559">
        <v>-1.2654E-2</v>
      </c>
      <c r="Q1559">
        <v>1.558613</v>
      </c>
    </row>
    <row r="1560" spans="1:17" x14ac:dyDescent="0.3">
      <c r="A1560" s="1">
        <v>38062</v>
      </c>
      <c r="B1560">
        <v>5.6067221045899502E-3</v>
      </c>
      <c r="C1560">
        <v>1.13913272912049</v>
      </c>
      <c r="D1560">
        <v>6.6972455007749199E-3</v>
      </c>
      <c r="E1560">
        <v>1.6525874046353599</v>
      </c>
      <c r="F1560">
        <v>7.0943483991611697E-3</v>
      </c>
      <c r="G1560">
        <v>1.4553210635720399</v>
      </c>
      <c r="H1560">
        <v>6.6972455007749199E-3</v>
      </c>
      <c r="I1560">
        <v>1.5866806196757499</v>
      </c>
      <c r="J1560">
        <v>6.4286735887884201E-3</v>
      </c>
      <c r="K1560">
        <v>1.09964989139428</v>
      </c>
      <c r="L1560">
        <v>5.7962082026139601E-3</v>
      </c>
      <c r="M1560">
        <v>1.61999801784333</v>
      </c>
      <c r="N1560">
        <v>6.3182358228995898E-3</v>
      </c>
      <c r="O1560">
        <v>1.6819205244620901</v>
      </c>
      <c r="P1560">
        <v>6.9979999999999999E-3</v>
      </c>
      <c r="Q1560">
        <v>1.569593</v>
      </c>
    </row>
    <row r="1561" spans="1:17" x14ac:dyDescent="0.3">
      <c r="A1561" s="1">
        <v>38063</v>
      </c>
      <c r="B1561">
        <v>1.16809035743348E-2</v>
      </c>
      <c r="C1561">
        <v>1.1525168457949</v>
      </c>
      <c r="D1561">
        <v>8.7890140101851699E-3</v>
      </c>
      <c r="E1561">
        <v>1.66717603441325</v>
      </c>
      <c r="F1561">
        <v>7.8584295565929194E-3</v>
      </c>
      <c r="G1561">
        <v>1.46680265618873</v>
      </c>
      <c r="H1561">
        <v>8.7890140101851699E-3</v>
      </c>
      <c r="I1561">
        <v>1.6006874407802101</v>
      </c>
      <c r="J1561">
        <v>8.8714977056006603E-3</v>
      </c>
      <c r="K1561">
        <v>1.1094488342648601</v>
      </c>
      <c r="L1561">
        <v>8.2877335222249805E-3</v>
      </c>
      <c r="M1561">
        <v>1.6334799197583001</v>
      </c>
      <c r="N1561">
        <v>1.0973323205034699E-2</v>
      </c>
      <c r="O1561">
        <v>1.7004784166381</v>
      </c>
      <c r="P1561">
        <v>9.0270000000000003E-3</v>
      </c>
      <c r="Q1561">
        <v>1.5838110000000001</v>
      </c>
    </row>
    <row r="1562" spans="1:17" x14ac:dyDescent="0.3">
      <c r="A1562" s="1">
        <v>38064</v>
      </c>
      <c r="B1562">
        <v>-1.2733832323760001E-3</v>
      </c>
      <c r="C1562">
        <v>1.1510501841777701</v>
      </c>
      <c r="D1562">
        <v>5.9631983237133895E-4</v>
      </c>
      <c r="E1562">
        <v>1.6681705010272401</v>
      </c>
      <c r="F1562">
        <v>-2.7533012586711898E-4</v>
      </c>
      <c r="G1562">
        <v>1.4663988568203901</v>
      </c>
      <c r="H1562">
        <v>5.9631983237133895E-4</v>
      </c>
      <c r="I1562">
        <v>1.6016422471032501</v>
      </c>
      <c r="J1562">
        <v>3.3405693490466898E-3</v>
      </c>
      <c r="K1562">
        <v>1.11316122232749</v>
      </c>
      <c r="L1562">
        <v>-1.6557535917576899E-4</v>
      </c>
      <c r="M1562">
        <v>1.6332094781237401</v>
      </c>
      <c r="N1562">
        <v>-7.1299930222054597E-4</v>
      </c>
      <c r="O1562">
        <v>1.6992664088453</v>
      </c>
      <c r="P1562">
        <v>-7.0899999999999999E-4</v>
      </c>
      <c r="Q1562">
        <v>1.582673</v>
      </c>
    </row>
    <row r="1563" spans="1:17" x14ac:dyDescent="0.3">
      <c r="A1563" s="1">
        <v>38065</v>
      </c>
      <c r="B1563">
        <v>-1.1236099690318E-2</v>
      </c>
      <c r="C1563">
        <v>1.1381892581903501</v>
      </c>
      <c r="D1563">
        <v>-1.3874409701290299E-2</v>
      </c>
      <c r="E1563">
        <v>1.6451854408315101</v>
      </c>
      <c r="F1563">
        <v>-1.51801375596093E-2</v>
      </c>
      <c r="G1563">
        <v>1.4443068247323601</v>
      </c>
      <c r="H1563">
        <v>-1.3874409701290299E-2</v>
      </c>
      <c r="I1563">
        <v>1.57957385335152</v>
      </c>
      <c r="J1563">
        <v>-1.29654197293297E-2</v>
      </c>
      <c r="K1563">
        <v>1.09882177917683</v>
      </c>
      <c r="L1563">
        <v>-1.49182859099753E-2</v>
      </c>
      <c r="M1563">
        <v>1.60902563146614</v>
      </c>
      <c r="N1563">
        <v>-1.4452489525524701E-2</v>
      </c>
      <c r="O1563">
        <v>1.67488439367667</v>
      </c>
      <c r="P1563">
        <v>-1.4402E-2</v>
      </c>
      <c r="Q1563">
        <v>1.560014</v>
      </c>
    </row>
    <row r="1564" spans="1:17" x14ac:dyDescent="0.3">
      <c r="A1564" s="1">
        <v>38068</v>
      </c>
      <c r="B1564">
        <v>-1.3042208225709499E-2</v>
      </c>
      <c r="C1564">
        <v>1.1234411399522599</v>
      </c>
      <c r="D1564">
        <v>-1.1672044985532299E-2</v>
      </c>
      <c r="E1564">
        <v>1.62609439487137</v>
      </c>
      <c r="F1564">
        <v>-1.13250296138833E-2</v>
      </c>
      <c r="G1564">
        <v>1.42804227923593</v>
      </c>
      <c r="H1564">
        <v>-1.1672044985532299E-2</v>
      </c>
      <c r="I1564">
        <v>1.5612441767792999</v>
      </c>
      <c r="J1564">
        <v>-1.0731452205085101E-2</v>
      </c>
      <c r="K1564">
        <v>1.08709287243491</v>
      </c>
      <c r="L1564">
        <v>-1.1377597912422001E-2</v>
      </c>
      <c r="M1564">
        <v>1.59082253492223</v>
      </c>
      <c r="N1564">
        <v>-1.1369858796729901E-2</v>
      </c>
      <c r="O1564">
        <v>1.65594904472805</v>
      </c>
      <c r="P1564">
        <v>-1.1842999999999999E-2</v>
      </c>
      <c r="Q1564">
        <v>1.5416449999999999</v>
      </c>
    </row>
    <row r="1565" spans="1:17" x14ac:dyDescent="0.3">
      <c r="A1565" s="1">
        <v>38069</v>
      </c>
      <c r="B1565">
        <v>-1.3246611737711301E-3</v>
      </c>
      <c r="C1565">
        <v>1.1219539463244399</v>
      </c>
      <c r="D1565">
        <v>-1.3707178711794799E-3</v>
      </c>
      <c r="E1565">
        <v>1.62386700513431</v>
      </c>
      <c r="F1565">
        <v>-1.39593421698013E-3</v>
      </c>
      <c r="G1565">
        <v>1.42605021687254</v>
      </c>
      <c r="H1565">
        <v>-1.3707178711794799E-3</v>
      </c>
      <c r="I1565">
        <v>1.5591056175004701</v>
      </c>
      <c r="J1565">
        <v>-7.8463147436245398E-4</v>
      </c>
      <c r="K1565">
        <v>1.08624023969663</v>
      </c>
      <c r="L1565">
        <v>-1.31617369541023E-3</v>
      </c>
      <c r="M1565">
        <v>1.58873011344482</v>
      </c>
      <c r="N1565">
        <v>-2.0308282831843099E-3</v>
      </c>
      <c r="O1565">
        <v>1.65258950904718</v>
      </c>
      <c r="P1565">
        <v>-1.493E-3</v>
      </c>
      <c r="Q1565">
        <v>1.539374</v>
      </c>
    </row>
    <row r="1566" spans="1:17" x14ac:dyDescent="0.3">
      <c r="A1566" s="1">
        <v>38070</v>
      </c>
      <c r="B1566">
        <v>-2.3978588407626601E-3</v>
      </c>
      <c r="C1566">
        <v>1.1192668820232501</v>
      </c>
      <c r="D1566">
        <v>-1.31250684962743E-3</v>
      </c>
      <c r="E1566">
        <v>1.6217370666523701</v>
      </c>
      <c r="F1566" s="2">
        <v>-7.3353543520418099E-5</v>
      </c>
      <c r="G1566">
        <v>1.4259456148723999</v>
      </c>
      <c r="H1566">
        <v>-1.31250684962743E-3</v>
      </c>
      <c r="I1566">
        <v>1.5570606230264099</v>
      </c>
      <c r="J1566">
        <v>-3.4419169119760799E-3</v>
      </c>
      <c r="K1566">
        <v>1.0825079179005701</v>
      </c>
      <c r="L1566">
        <v>-2.1750022548076898E-3</v>
      </c>
      <c r="M1566">
        <v>1.5852783769938199</v>
      </c>
      <c r="N1566">
        <v>2.1488505410456E-4</v>
      </c>
      <c r="O1566">
        <v>1.65294466399062</v>
      </c>
      <c r="P1566">
        <v>-2.2100000000000001E-4</v>
      </c>
      <c r="Q1566">
        <v>1.5390550000000001</v>
      </c>
    </row>
    <row r="1567" spans="1:17" x14ac:dyDescent="0.3">
      <c r="A1567" s="1">
        <v>38071</v>
      </c>
      <c r="B1567">
        <v>1.6232870745706701E-2</v>
      </c>
      <c r="C1567">
        <v>1.1375840646558</v>
      </c>
      <c r="D1567">
        <v>1.54403184596805E-2</v>
      </c>
      <c r="E1567">
        <v>1.64697151605721</v>
      </c>
      <c r="F1567">
        <v>1.6244706519847399E-2</v>
      </c>
      <c r="G1567">
        <v>1.44929885258992</v>
      </c>
      <c r="H1567">
        <v>1.54403184596805E-2</v>
      </c>
      <c r="I1567">
        <v>1.5812886981687799</v>
      </c>
      <c r="J1567">
        <v>1.11156752519767E-2</v>
      </c>
      <c r="K1567">
        <v>1.0946078492403899</v>
      </c>
      <c r="L1567">
        <v>1.64673404217461E-2</v>
      </c>
      <c r="M1567">
        <v>1.6115998229934101</v>
      </c>
      <c r="N1567">
        <v>2.1881894009689502E-2</v>
      </c>
      <c r="O1567">
        <v>1.68951285546506</v>
      </c>
      <c r="P1567">
        <v>1.8880999999999998E-2</v>
      </c>
      <c r="Q1567">
        <v>1.56839</v>
      </c>
    </row>
    <row r="1568" spans="1:17" x14ac:dyDescent="0.3">
      <c r="A1568" s="1">
        <v>38072</v>
      </c>
      <c r="B1568">
        <v>-1.01917502338699E-3</v>
      </c>
      <c r="C1568">
        <v>1.1364252580038099</v>
      </c>
      <c r="D1568">
        <v>-1.3584354286807999E-3</v>
      </c>
      <c r="E1568">
        <v>1.64473573052872</v>
      </c>
      <c r="F1568">
        <v>-1.3128108152298901E-3</v>
      </c>
      <c r="G1568">
        <v>1.4473974457485601</v>
      </c>
      <c r="H1568">
        <v>-1.3584354286807999E-3</v>
      </c>
      <c r="I1568">
        <v>1.5791420779308101</v>
      </c>
      <c r="J1568">
        <v>-5.8433232968290295E-4</v>
      </c>
      <c r="K1568">
        <v>1.09396842132316</v>
      </c>
      <c r="L1568">
        <v>-2.4624573468388802E-4</v>
      </c>
      <c r="M1568">
        <v>1.6112030222682301</v>
      </c>
      <c r="N1568">
        <v>-3.8726143365286E-3</v>
      </c>
      <c r="O1568">
        <v>1.68298267635303</v>
      </c>
      <c r="P1568">
        <v>-2.5769999999999999E-3</v>
      </c>
      <c r="Q1568">
        <v>1.564389</v>
      </c>
    </row>
    <row r="1569" spans="1:17" x14ac:dyDescent="0.3">
      <c r="A1569" s="1">
        <v>38075</v>
      </c>
      <c r="B1569">
        <v>1.29207967557792E-2</v>
      </c>
      <c r="C1569">
        <v>1.15120404906274</v>
      </c>
      <c r="D1569">
        <v>1.13209365199235E-2</v>
      </c>
      <c r="E1569">
        <v>1.6634614758167801</v>
      </c>
      <c r="F1569">
        <v>1.2426278948255501E-2</v>
      </c>
      <c r="G1569">
        <v>1.4654954225336401</v>
      </c>
      <c r="H1569">
        <v>1.13209365199235E-2</v>
      </c>
      <c r="I1569">
        <v>1.5971210223752701</v>
      </c>
      <c r="J1569">
        <v>1.0296281642732099E-2</v>
      </c>
      <c r="K1569">
        <v>1.1052904154943</v>
      </c>
      <c r="L1569">
        <v>1.1408877684836701E-2</v>
      </c>
      <c r="M1569">
        <v>1.6296902994882601</v>
      </c>
      <c r="N1569">
        <v>1.21281080110795E-2</v>
      </c>
      <c r="O1569">
        <v>1.703518349748</v>
      </c>
      <c r="P1569">
        <v>1.1653999999999999E-2</v>
      </c>
      <c r="Q1569">
        <v>1.582738</v>
      </c>
    </row>
    <row r="1570" spans="1:17" x14ac:dyDescent="0.3">
      <c r="A1570" s="1">
        <v>38076</v>
      </c>
      <c r="B1570">
        <v>4.0276469387845598E-3</v>
      </c>
      <c r="C1570">
        <v>1.1558500424568201</v>
      </c>
      <c r="D1570">
        <v>3.1733420501320101E-3</v>
      </c>
      <c r="E1570">
        <v>1.66874859254487</v>
      </c>
      <c r="F1570">
        <v>3.0846524802553401E-3</v>
      </c>
      <c r="G1570">
        <v>1.47002294595175</v>
      </c>
      <c r="H1570">
        <v>3.1733420501320101E-3</v>
      </c>
      <c r="I1570">
        <v>1.60219728377172</v>
      </c>
      <c r="J1570">
        <v>5.3983122558561398E-3</v>
      </c>
      <c r="K1570">
        <v>1.11127325237216</v>
      </c>
      <c r="L1570">
        <v>1.46449508554621E-3</v>
      </c>
      <c r="M1570">
        <v>1.63207872141203</v>
      </c>
      <c r="N1570">
        <v>2.4734161509955998E-6</v>
      </c>
      <c r="O1570">
        <v>1.70352256326301</v>
      </c>
      <c r="P1570">
        <v>1.6750000000000001E-3</v>
      </c>
      <c r="Q1570">
        <v>1.585407</v>
      </c>
    </row>
    <row r="1571" spans="1:17" x14ac:dyDescent="0.3">
      <c r="A1571" s="1">
        <v>38077</v>
      </c>
      <c r="B1571">
        <v>-7.0125652608697805E-4</v>
      </c>
      <c r="C1571">
        <v>1.1550397792057701</v>
      </c>
      <c r="D1571">
        <v>-3.0728991204498702E-3</v>
      </c>
      <c r="E1571">
        <v>1.6636285671522599</v>
      </c>
      <c r="F1571">
        <v>-3.9470333256431201E-3</v>
      </c>
      <c r="G1571">
        <v>1.4642321521406301</v>
      </c>
      <c r="H1571">
        <v>-3.0728991204498702E-3</v>
      </c>
      <c r="I1571">
        <v>1.5972814499465799</v>
      </c>
      <c r="J1571">
        <v>-2.2757123851474799E-3</v>
      </c>
      <c r="K1571">
        <v>1.1087471894549701</v>
      </c>
      <c r="L1571">
        <v>-3.5251833897720001E-3</v>
      </c>
      <c r="M1571">
        <v>1.62633547356104</v>
      </c>
      <c r="N1571">
        <v>-4.3022704835892801E-3</v>
      </c>
      <c r="O1571">
        <v>1.6962092915379301</v>
      </c>
      <c r="P1571">
        <v>-3.5839999999999999E-3</v>
      </c>
      <c r="Q1571">
        <v>1.5797140000000001</v>
      </c>
    </row>
    <row r="1572" spans="1:17" x14ac:dyDescent="0.3">
      <c r="A1572" s="1">
        <v>38078</v>
      </c>
      <c r="B1572">
        <v>5.2782054676131403E-3</v>
      </c>
      <c r="C1572">
        <v>1.1611524342169699</v>
      </c>
      <c r="D1572">
        <v>5.4073160771323497E-3</v>
      </c>
      <c r="E1572">
        <v>1.67264869802079</v>
      </c>
      <c r="F1572">
        <v>4.8962856385693296E-3</v>
      </c>
      <c r="G1572">
        <v>1.4714190311469699</v>
      </c>
      <c r="H1572">
        <v>5.4073160771323497E-3</v>
      </c>
      <c r="I1572">
        <v>1.6059418492669999</v>
      </c>
      <c r="J1572">
        <v>2.4050530963384202E-3</v>
      </c>
      <c r="K1572">
        <v>1.11141699454061</v>
      </c>
      <c r="L1572">
        <v>6.4894361756078801E-3</v>
      </c>
      <c r="M1572">
        <v>1.6369237927690901</v>
      </c>
      <c r="N1572">
        <v>6.6115502428830703E-3</v>
      </c>
      <c r="O1572">
        <v>1.7074610191858901</v>
      </c>
      <c r="P1572">
        <v>6.1120000000000002E-3</v>
      </c>
      <c r="Q1572">
        <v>1.589356</v>
      </c>
    </row>
    <row r="1573" spans="1:17" x14ac:dyDescent="0.3">
      <c r="A1573" s="1">
        <v>38079</v>
      </c>
      <c r="B1573">
        <v>8.4785899282967293E-3</v>
      </c>
      <c r="C1573">
        <v>1.17103922333914</v>
      </c>
      <c r="D1573">
        <v>7.9724437017466392E-3</v>
      </c>
      <c r="E1573">
        <v>1.6860370938007301</v>
      </c>
      <c r="F1573">
        <v>9.5966883326317805E-3</v>
      </c>
      <c r="G1573">
        <v>1.48560775447936</v>
      </c>
      <c r="H1573">
        <v>7.9724437017466392E-3</v>
      </c>
      <c r="I1573">
        <v>1.6187963028668499</v>
      </c>
      <c r="J1573">
        <v>1.7353725125013101E-3</v>
      </c>
      <c r="K1573">
        <v>1.11334739153735</v>
      </c>
      <c r="L1573">
        <v>1.4385087038406401E-2</v>
      </c>
      <c r="M1573">
        <v>1.6606412639589501</v>
      </c>
      <c r="N1573">
        <v>1.4151538373786601E-2</v>
      </c>
      <c r="O1573">
        <v>1.7317960019204399</v>
      </c>
      <c r="P1573">
        <v>7.5209999999999999E-3</v>
      </c>
      <c r="Q1573">
        <v>1.6014299999999999</v>
      </c>
    </row>
    <row r="1574" spans="1:17" x14ac:dyDescent="0.3">
      <c r="A1574" s="1">
        <v>38082</v>
      </c>
      <c r="B1574">
        <v>7.6426511446187001E-3</v>
      </c>
      <c r="C1574">
        <v>1.1800233551621599</v>
      </c>
      <c r="D1574">
        <v>7.3514564850644098E-3</v>
      </c>
      <c r="E1574">
        <v>1.69847759399821</v>
      </c>
      <c r="F1574">
        <v>7.3699720952414803E-3</v>
      </c>
      <c r="G1574">
        <v>1.49659708797316</v>
      </c>
      <c r="H1574">
        <v>7.3514564850644098E-3</v>
      </c>
      <c r="I1574">
        <v>1.63074066387738</v>
      </c>
      <c r="J1574">
        <v>5.5266805950156097E-3</v>
      </c>
      <c r="K1574">
        <v>1.1195175414804699</v>
      </c>
      <c r="L1574">
        <v>8.0885702642524895E-3</v>
      </c>
      <c r="M1574">
        <v>1.6741279479714299</v>
      </c>
      <c r="N1574">
        <v>8.2819460517078603E-3</v>
      </c>
      <c r="O1574">
        <v>1.74619819977251</v>
      </c>
      <c r="P1574">
        <v>8.4840000000000002E-3</v>
      </c>
      <c r="Q1574">
        <v>1.615048</v>
      </c>
    </row>
    <row r="1575" spans="1:17" x14ac:dyDescent="0.3">
      <c r="A1575" s="1">
        <v>38083</v>
      </c>
      <c r="B1575">
        <v>-2.0967342947985699E-3</v>
      </c>
      <c r="C1575">
        <v>1.1775517517780101</v>
      </c>
      <c r="D1575">
        <v>-1.3443291638234401E-4</v>
      </c>
      <c r="E1575">
        <v>1.6982492780487699</v>
      </c>
      <c r="F1575">
        <v>-9.6770560895887304E-4</v>
      </c>
      <c r="G1575">
        <v>1.49514952309806</v>
      </c>
      <c r="H1575">
        <v>-1.3443291638234401E-4</v>
      </c>
      <c r="I1575">
        <v>1.63052145338895</v>
      </c>
      <c r="J1575">
        <v>3.02927942552224E-3</v>
      </c>
      <c r="K1575">
        <v>1.1229140147713901</v>
      </c>
      <c r="L1575">
        <v>-2.2212610514561301E-3</v>
      </c>
      <c r="M1575">
        <v>1.6704133997833499</v>
      </c>
      <c r="N1575">
        <v>-2.1396484609453202E-3</v>
      </c>
      <c r="O1575">
        <v>1.74246594376366</v>
      </c>
      <c r="P1575">
        <v>-1.5999999999999999E-5</v>
      </c>
      <c r="Q1575">
        <v>1.615</v>
      </c>
    </row>
    <row r="1576" spans="1:17" x14ac:dyDescent="0.3">
      <c r="A1576" s="1">
        <v>38084</v>
      </c>
      <c r="B1576">
        <v>-6.6675984413360097E-3</v>
      </c>
      <c r="C1576">
        <v>1.16972642660698</v>
      </c>
      <c r="D1576">
        <v>-6.6393840669235699E-3</v>
      </c>
      <c r="E1576">
        <v>1.6870112967695099</v>
      </c>
      <c r="F1576">
        <v>-7.4194881669278996E-3</v>
      </c>
      <c r="G1576">
        <v>1.48409733041087</v>
      </c>
      <c r="H1576">
        <v>-6.6393840669235699E-3</v>
      </c>
      <c r="I1576">
        <v>1.6197316536784701</v>
      </c>
      <c r="J1576">
        <v>-6.0600838710050302E-3</v>
      </c>
      <c r="K1576">
        <v>1.1161296393667199</v>
      </c>
      <c r="L1576">
        <v>-8.7504664092833504E-3</v>
      </c>
      <c r="M1576">
        <v>1.6558602696389499</v>
      </c>
      <c r="N1576">
        <v>-8.1038391718954404E-3</v>
      </c>
      <c r="O1576">
        <v>1.72840234154374</v>
      </c>
      <c r="P1576">
        <v>-5.8799999999999998E-3</v>
      </c>
      <c r="Q1576">
        <v>1.6054809999999999</v>
      </c>
    </row>
    <row r="1577" spans="1:17" x14ac:dyDescent="0.3">
      <c r="A1577" s="1">
        <v>38085</v>
      </c>
      <c r="B1577">
        <v>-1.06154627225973E-3</v>
      </c>
      <c r="C1577">
        <v>1.1684853667170501</v>
      </c>
      <c r="D1577">
        <v>-2.39149706934553E-3</v>
      </c>
      <c r="E1577">
        <v>1.68298163458054</v>
      </c>
      <c r="F1577">
        <v>-2.69741099017826E-3</v>
      </c>
      <c r="G1577">
        <v>1.4800995042754199</v>
      </c>
      <c r="H1577">
        <v>-2.39149706934553E-3</v>
      </c>
      <c r="I1577">
        <v>1.6158626983172399</v>
      </c>
      <c r="J1577">
        <v>-2.3591472441000299E-3</v>
      </c>
      <c r="K1577">
        <v>1.1134996287149399</v>
      </c>
      <c r="L1577">
        <v>-3.8647752839895801E-3</v>
      </c>
      <c r="M1577">
        <v>1.6494730922479299</v>
      </c>
      <c r="N1577">
        <v>-3.2886319240933298E-3</v>
      </c>
      <c r="O1577">
        <v>1.72272759861046</v>
      </c>
      <c r="P1577">
        <v>-1.7650000000000001E-3</v>
      </c>
      <c r="Q1577">
        <v>1.602644</v>
      </c>
    </row>
    <row r="1578" spans="1:17" x14ac:dyDescent="0.3">
      <c r="A1578" s="1">
        <v>38089</v>
      </c>
      <c r="B1578">
        <v>5.1477055409324202E-3</v>
      </c>
      <c r="C1578">
        <v>1.1745158936855</v>
      </c>
      <c r="D1578">
        <v>6.3547360192057201E-3</v>
      </c>
      <c r="E1578">
        <v>1.69371059233532</v>
      </c>
      <c r="F1578">
        <v>6.8798687139315301E-3</v>
      </c>
      <c r="G1578">
        <v>1.4903175034912901</v>
      </c>
      <c r="H1578">
        <v>6.3547360192057201E-3</v>
      </c>
      <c r="I1578">
        <v>1.6261637748539799</v>
      </c>
      <c r="J1578">
        <v>8.5344770947904901E-3</v>
      </c>
      <c r="K1578">
        <v>1.1230434335544801</v>
      </c>
      <c r="L1578">
        <v>5.4400014212324498E-3</v>
      </c>
      <c r="M1578">
        <v>1.6584706794684301</v>
      </c>
      <c r="N1578">
        <v>5.7154912192674996E-3</v>
      </c>
      <c r="O1578">
        <v>1.7326020247910601</v>
      </c>
      <c r="P1578">
        <v>7.4949999999999999E-3</v>
      </c>
      <c r="Q1578">
        <v>1.6147130000000001</v>
      </c>
    </row>
    <row r="1579" spans="1:17" x14ac:dyDescent="0.3">
      <c r="A1579" s="1">
        <v>38090</v>
      </c>
      <c r="B1579">
        <v>-1.3857368818181099E-2</v>
      </c>
      <c r="C1579">
        <v>1.1583524438570001</v>
      </c>
      <c r="D1579">
        <v>-1.06650407486749E-2</v>
      </c>
      <c r="E1579">
        <v>1.6757430822714501</v>
      </c>
      <c r="F1579">
        <v>-1.0597821712444101E-2</v>
      </c>
      <c r="G1579">
        <v>1.4746067810560199</v>
      </c>
      <c r="H1579">
        <v>-1.06650407486749E-2</v>
      </c>
      <c r="I1579">
        <v>1.6089128264792101</v>
      </c>
      <c r="J1579">
        <v>-1.1084929368826499E-2</v>
      </c>
      <c r="K1579">
        <v>1.1106633195278199</v>
      </c>
      <c r="L1579">
        <v>-9.2885507866910192E-3</v>
      </c>
      <c r="M1579">
        <v>1.64313721341688</v>
      </c>
      <c r="N1579">
        <v>-9.2491920605992997E-3</v>
      </c>
      <c r="O1579">
        <v>1.71665073787331</v>
      </c>
      <c r="P1579">
        <v>-1.0776000000000001E-2</v>
      </c>
      <c r="Q1579">
        <v>1.597458</v>
      </c>
    </row>
    <row r="1580" spans="1:17" x14ac:dyDescent="0.3">
      <c r="A1580" s="1">
        <v>38091</v>
      </c>
      <c r="B1580">
        <v>-1.12499289346693E-3</v>
      </c>
      <c r="C1580">
        <v>1.1570500383253799</v>
      </c>
      <c r="D1580">
        <v>2.1082314404963602E-3</v>
      </c>
      <c r="E1580">
        <v>1.6792796631793201</v>
      </c>
      <c r="F1580">
        <v>2.4390611215276302E-3</v>
      </c>
      <c r="G1580">
        <v>1.4782078269254999</v>
      </c>
      <c r="H1580">
        <v>2.1082314404963602E-3</v>
      </c>
      <c r="I1580">
        <v>1.6123083651180099</v>
      </c>
      <c r="J1580">
        <v>4.4285916577245102E-3</v>
      </c>
      <c r="K1580">
        <v>1.1155929013349</v>
      </c>
      <c r="L1580" s="2">
        <v>2.5228644886646102E-3</v>
      </c>
      <c r="M1580">
        <v>1.6472878594999001</v>
      </c>
      <c r="N1580">
        <v>2.2495295293024201E-3</v>
      </c>
      <c r="O1580">
        <v>1.72051674111359</v>
      </c>
      <c r="P1580">
        <v>1.9530000000000001E-3</v>
      </c>
      <c r="Q1580">
        <v>1.6005910000000001</v>
      </c>
    </row>
    <row r="1581" spans="1:17" x14ac:dyDescent="0.3">
      <c r="A1581" s="1">
        <v>38092</v>
      </c>
      <c r="B1581">
        <v>5.9363661815854099E-4</v>
      </c>
      <c r="C1581">
        <v>1.1577371095122999</v>
      </c>
      <c r="D1581">
        <v>3.4648331956847402E-3</v>
      </c>
      <c r="E1581">
        <v>1.68510817868717</v>
      </c>
      <c r="F1581">
        <v>3.0131453879871802E-3</v>
      </c>
      <c r="G1581">
        <v>1.48266859912432</v>
      </c>
      <c r="H1581">
        <v>3.4648331956847402E-3</v>
      </c>
      <c r="I1581">
        <v>1.6179044337869599</v>
      </c>
      <c r="J1581">
        <v>4.7290175684824402E-3</v>
      </c>
      <c r="K1581">
        <v>1.1208810537923499</v>
      </c>
      <c r="L1581" s="2">
        <v>5.6858916882403998E-3</v>
      </c>
      <c r="M1581">
        <v>1.6566808382725899</v>
      </c>
      <c r="N1581">
        <v>5.2136263642139002E-3</v>
      </c>
      <c r="O1581">
        <v>1.7295102967025799</v>
      </c>
      <c r="P1581">
        <v>3.901E-3</v>
      </c>
      <c r="Q1581">
        <v>1.6067910000000001</v>
      </c>
    </row>
    <row r="1582" spans="1:17" x14ac:dyDescent="0.3">
      <c r="A1582" s="1">
        <v>38093</v>
      </c>
      <c r="B1582">
        <v>5.0984401286411499E-3</v>
      </c>
      <c r="C1582">
        <v>1.1636548356171501</v>
      </c>
      <c r="D1582">
        <v>2.6205773272317402E-3</v>
      </c>
      <c r="E1582">
        <v>1.68952992620932</v>
      </c>
      <c r="F1582">
        <v>2.58735795181974E-3</v>
      </c>
      <c r="G1582">
        <v>1.4865097606011599</v>
      </c>
      <c r="H1582">
        <v>2.6205773272317402E-3</v>
      </c>
      <c r="I1582">
        <v>1.6221498377388599</v>
      </c>
      <c r="J1582">
        <v>4.2564333378719097E-3</v>
      </c>
      <c r="K1582">
        <v>1.1256621773259099</v>
      </c>
      <c r="L1582">
        <v>-8.7589594474361202E-4</v>
      </c>
      <c r="M1582">
        <v>1.6552303935566699</v>
      </c>
      <c r="N1582" s="2">
        <v>-4.7283551707440798E-4</v>
      </c>
      <c r="O1582">
        <v>1.7286927161129599</v>
      </c>
      <c r="P1582">
        <v>2.0249999999999999E-3</v>
      </c>
      <c r="Q1582">
        <v>1.6099680000000001</v>
      </c>
    </row>
    <row r="1583" spans="1:17" x14ac:dyDescent="0.3">
      <c r="A1583" s="1">
        <v>38096</v>
      </c>
      <c r="B1583">
        <v>1.06584311207595E-3</v>
      </c>
      <c r="C1583">
        <v>1.1648957703119001</v>
      </c>
      <c r="D1583">
        <v>1.8087032945351899E-3</v>
      </c>
      <c r="E1583">
        <v>1.69258854979051</v>
      </c>
      <c r="F1583">
        <v>1.9796686948338098E-3</v>
      </c>
      <c r="G1583">
        <v>1.4894554722433</v>
      </c>
      <c r="H1583">
        <v>1.8087032945351899E-3</v>
      </c>
      <c r="I1583">
        <v>1.6250864804517</v>
      </c>
      <c r="J1583">
        <v>-8.51920052992199E-4</v>
      </c>
      <c r="K1583">
        <v>1.1247036115128499</v>
      </c>
      <c r="L1583">
        <v>3.6095932841179301E-3</v>
      </c>
      <c r="M1583">
        <v>1.6612158981887399</v>
      </c>
      <c r="N1583">
        <v>3.19573985562159E-3</v>
      </c>
      <c r="O1583">
        <v>1.73422600509084</v>
      </c>
      <c r="P1583">
        <v>1.663E-3</v>
      </c>
      <c r="Q1583">
        <v>1.6126849999999999</v>
      </c>
    </row>
    <row r="1584" spans="1:17" x14ac:dyDescent="0.3">
      <c r="A1584" s="1">
        <v>38097</v>
      </c>
      <c r="B1584">
        <v>-1.5679254026921701E-2</v>
      </c>
      <c r="C1584">
        <v>1.1467735165857</v>
      </c>
      <c r="D1584">
        <v>-1.48330313917791E-2</v>
      </c>
      <c r="E1584">
        <v>1.6676676141298099</v>
      </c>
      <c r="F1584">
        <v>-1.50739049579924E-2</v>
      </c>
      <c r="G1584">
        <v>1.46717193392695</v>
      </c>
      <c r="H1584">
        <v>-1.48330313917791E-2</v>
      </c>
      <c r="I1584">
        <v>1.60115941582196</v>
      </c>
      <c r="J1584">
        <v>-1.29109045365656E-2</v>
      </c>
      <c r="K1584">
        <v>1.1102760076732401</v>
      </c>
      <c r="L1584">
        <v>-1.57214672818629E-2</v>
      </c>
      <c r="M1584">
        <v>1.6353033719829799</v>
      </c>
      <c r="N1584">
        <v>-1.5842773607255299E-2</v>
      </c>
      <c r="O1584">
        <v>1.70696755001353</v>
      </c>
      <c r="P1584">
        <v>-1.5077E-2</v>
      </c>
      <c r="Q1584">
        <v>1.5885640000000001</v>
      </c>
    </row>
    <row r="1585" spans="1:17" x14ac:dyDescent="0.3">
      <c r="A1585" s="1">
        <v>38098</v>
      </c>
      <c r="B1585">
        <v>5.2982333088860897E-3</v>
      </c>
      <c r="C1585">
        <v>1.15286551439103</v>
      </c>
      <c r="D1585">
        <v>4.4399691617119704E-3</v>
      </c>
      <c r="E1585">
        <v>1.6750884689009</v>
      </c>
      <c r="F1585">
        <v>3.7360383308809998E-3</v>
      </c>
      <c r="G1585">
        <v>1.4726635966536099</v>
      </c>
      <c r="H1585">
        <v>4.4399691617119704E-3</v>
      </c>
      <c r="I1585">
        <v>1.60828431972337</v>
      </c>
      <c r="J1585">
        <v>3.5086905112529198E-3</v>
      </c>
      <c r="K1585">
        <v>1.1141784648198501</v>
      </c>
      <c r="L1585">
        <v>7.1615860966287997E-3</v>
      </c>
      <c r="M1585">
        <v>1.6470567741419799</v>
      </c>
      <c r="N1585">
        <v>6.9001439629667698E-3</v>
      </c>
      <c r="O1585">
        <v>1.71878660153322</v>
      </c>
      <c r="P1585">
        <v>3.64E-3</v>
      </c>
      <c r="Q1585">
        <v>1.59436</v>
      </c>
    </row>
    <row r="1586" spans="1:17" x14ac:dyDescent="0.3">
      <c r="A1586" s="1">
        <v>38099</v>
      </c>
      <c r="B1586">
        <v>1.3993115096298201E-2</v>
      </c>
      <c r="C1586">
        <v>1.16911109226228</v>
      </c>
      <c r="D1586">
        <v>7.8212335471080294E-3</v>
      </c>
      <c r="E1586">
        <v>1.6882410948606299</v>
      </c>
      <c r="F1586">
        <v>7.4072892625389299E-3</v>
      </c>
      <c r="G1586">
        <v>1.4836125428440801</v>
      </c>
      <c r="H1586">
        <v>7.8212335471080294E-3</v>
      </c>
      <c r="I1586">
        <v>1.6209124062316</v>
      </c>
      <c r="J1586">
        <v>8.9890837563864207E-3</v>
      </c>
      <c r="K1586">
        <v>1.1242390583744499</v>
      </c>
      <c r="L1586">
        <v>7.41110952597159E-3</v>
      </c>
      <c r="M1586">
        <v>1.6593086361590199</v>
      </c>
      <c r="N1586">
        <v>7.52691482742211E-3</v>
      </c>
      <c r="O1586">
        <v>1.73177257272969</v>
      </c>
      <c r="P1586">
        <v>8.9009999999999992E-3</v>
      </c>
      <c r="Q1586">
        <v>1.6086259999999999</v>
      </c>
    </row>
    <row r="1587" spans="1:17" x14ac:dyDescent="0.3">
      <c r="A1587" s="1">
        <v>38100</v>
      </c>
      <c r="B1587">
        <v>5.8751420561341304E-4</v>
      </c>
      <c r="C1587">
        <v>1.1697981634492001</v>
      </c>
      <c r="D1587">
        <v>4.1042856691064196E-3</v>
      </c>
      <c r="E1587">
        <v>1.69518435741207</v>
      </c>
      <c r="F1587">
        <v>6.0403228656791402E-3</v>
      </c>
      <c r="G1587">
        <v>1.4926011613599</v>
      </c>
      <c r="H1587">
        <v>4.1042856691064196E-3</v>
      </c>
      <c r="I1587">
        <v>1.62757876475326</v>
      </c>
      <c r="J1587">
        <v>-5.3067802672135899E-4</v>
      </c>
      <c r="K1587">
        <v>1.1236426076850199</v>
      </c>
      <c r="L1587">
        <v>9.6150965251353797E-3</v>
      </c>
      <c r="M1587">
        <v>1.6753399968929199</v>
      </c>
      <c r="N1587">
        <v>9.3203334877666796E-3</v>
      </c>
      <c r="O1587">
        <v>1.7479887232083</v>
      </c>
      <c r="P1587">
        <v>4.3909999999999999E-3</v>
      </c>
      <c r="Q1587">
        <v>1.615845</v>
      </c>
    </row>
    <row r="1588" spans="1:17" x14ac:dyDescent="0.3">
      <c r="A1588" s="1">
        <v>38103</v>
      </c>
      <c r="B1588">
        <v>-4.4548902418136199E-3</v>
      </c>
      <c r="C1588">
        <v>1.16459843174249</v>
      </c>
      <c r="D1588">
        <v>-3.7185032579815898E-3</v>
      </c>
      <c r="E1588">
        <v>1.68889251422576</v>
      </c>
      <c r="F1588">
        <v>-4.5994934514976601E-3</v>
      </c>
      <c r="G1588">
        <v>1.4857517161569</v>
      </c>
      <c r="H1588">
        <v>-3.7185032579815898E-3</v>
      </c>
      <c r="I1588">
        <v>1.62153784636205</v>
      </c>
      <c r="J1588">
        <v>-1.58797416998843E-3</v>
      </c>
      <c r="K1588">
        <v>1.12185970822153</v>
      </c>
      <c r="L1588">
        <v>-4.4220461958644399E-3</v>
      </c>
      <c r="M1588">
        <v>1.66794792212662</v>
      </c>
      <c r="N1588">
        <v>-4.1911483788428299E-3</v>
      </c>
      <c r="O1588">
        <v>1.74067797402363</v>
      </c>
      <c r="P1588">
        <v>-2.8990000000000001E-3</v>
      </c>
      <c r="Q1588">
        <v>1.6111580000000001</v>
      </c>
    </row>
    <row r="1589" spans="1:17" x14ac:dyDescent="0.3">
      <c r="A1589" s="1">
        <v>38104</v>
      </c>
      <c r="B1589">
        <v>2.26945087646607E-3</v>
      </c>
      <c r="C1589">
        <v>1.1672444320223001</v>
      </c>
      <c r="D1589">
        <v>2.82505351829276E-3</v>
      </c>
      <c r="E1589">
        <v>1.69367047178028</v>
      </c>
      <c r="F1589">
        <v>2.8059682956950499E-3</v>
      </c>
      <c r="G1589">
        <v>1.4899265428441799</v>
      </c>
      <c r="H1589">
        <v>2.82505351829276E-3</v>
      </c>
      <c r="I1589">
        <v>1.62612525434551</v>
      </c>
      <c r="J1589">
        <v>6.2666891751545903E-3</v>
      </c>
      <c r="K1589">
        <v>1.1289121288953801</v>
      </c>
      <c r="L1589">
        <v>1.03518703185496E-3</v>
      </c>
      <c r="M1589">
        <v>1.6696754541905401</v>
      </c>
      <c r="N1589">
        <v>1.31210431324865E-3</v>
      </c>
      <c r="O1589">
        <v>1.7429634241479199</v>
      </c>
      <c r="P1589">
        <v>3.4489999999999998E-3</v>
      </c>
      <c r="Q1589">
        <v>1.616741</v>
      </c>
    </row>
    <row r="1590" spans="1:17" x14ac:dyDescent="0.3">
      <c r="A1590" s="1">
        <v>38105</v>
      </c>
      <c r="B1590">
        <v>-1.38907892722122E-2</v>
      </c>
      <c r="C1590">
        <v>1.15114257822586</v>
      </c>
      <c r="D1590">
        <v>-1.20598031972491E-2</v>
      </c>
      <c r="E1590">
        <v>1.6733678083381101</v>
      </c>
      <c r="F1590">
        <v>-1.3371930202716801E-2</v>
      </c>
      <c r="G1590">
        <v>1.4701359631242401</v>
      </c>
      <c r="H1590">
        <v>-1.20598031972491E-2</v>
      </c>
      <c r="I1590">
        <v>1.6066322807689599</v>
      </c>
      <c r="J1590">
        <v>-1.1306004693358801E-2</v>
      </c>
      <c r="K1590">
        <v>1.11622052393286</v>
      </c>
      <c r="L1590">
        <v>-1.1765725516317301E-2</v>
      </c>
      <c r="M1590">
        <v>1.6501456276802899</v>
      </c>
      <c r="N1590">
        <v>-1.18241554407376E-2</v>
      </c>
      <c r="O1590">
        <v>1.72247571730784</v>
      </c>
      <c r="P1590">
        <v>-1.2168E-2</v>
      </c>
      <c r="Q1590">
        <v>1.597162</v>
      </c>
    </row>
    <row r="1591" spans="1:17" x14ac:dyDescent="0.3">
      <c r="A1591" s="1">
        <v>38106</v>
      </c>
      <c r="B1591">
        <v>-7.6197831853085903E-3</v>
      </c>
      <c r="C1591">
        <v>1.1424044549455401</v>
      </c>
      <c r="D1591">
        <v>-4.2150243913204903E-3</v>
      </c>
      <c r="E1591">
        <v>1.6663293662335501</v>
      </c>
      <c r="F1591">
        <v>-4.5189876949159801E-3</v>
      </c>
      <c r="G1591">
        <v>1.4635074252178999</v>
      </c>
      <c r="H1591">
        <v>-4.2150243913204903E-3</v>
      </c>
      <c r="I1591">
        <v>1.59987453854686</v>
      </c>
      <c r="J1591">
        <v>-3.1616072755811298E-3</v>
      </c>
      <c r="K1591">
        <v>1.1126970458651799</v>
      </c>
      <c r="L1591">
        <v>-5.9219962841132899E-3</v>
      </c>
      <c r="M1591">
        <v>1.6404023497076401</v>
      </c>
      <c r="N1591">
        <v>-5.8361176697797499E-3</v>
      </c>
      <c r="O1591">
        <v>1.71245242334944</v>
      </c>
      <c r="P1591">
        <v>-3.8800000000000002E-3</v>
      </c>
      <c r="Q1591">
        <v>1.590951</v>
      </c>
    </row>
    <row r="1592" spans="1:17" x14ac:dyDescent="0.3">
      <c r="A1592" s="1">
        <v>38107</v>
      </c>
      <c r="B1592">
        <v>-5.9337426943658596E-3</v>
      </c>
      <c r="C1592">
        <v>1.13564579276879</v>
      </c>
      <c r="D1592">
        <v>-4.9665344331487503E-3</v>
      </c>
      <c r="E1592">
        <v>1.65807400130548</v>
      </c>
      <c r="F1592">
        <v>-5.4994951478128202E-3</v>
      </c>
      <c r="G1592">
        <v>1.45548096420546</v>
      </c>
      <c r="H1592">
        <v>-4.9665344331487503E-3</v>
      </c>
      <c r="I1592">
        <v>1.5919484055611099</v>
      </c>
      <c r="J1592">
        <v>-1.41055578971901E-3</v>
      </c>
      <c r="K1592">
        <v>1.11112863103329</v>
      </c>
      <c r="L1592">
        <v>-8.0193124772847194E-3</v>
      </c>
      <c r="M1592">
        <v>1.6273000565848399</v>
      </c>
      <c r="N1592">
        <v>-7.3437650397662202E-3</v>
      </c>
      <c r="O1592">
        <v>1.6999226393173601</v>
      </c>
      <c r="P1592">
        <v>-4.1749999999999999E-3</v>
      </c>
      <c r="Q1592">
        <v>1.5842780000000001</v>
      </c>
    </row>
    <row r="1593" spans="1:17" x14ac:dyDescent="0.3">
      <c r="A1593" s="1">
        <v>38110</v>
      </c>
      <c r="B1593">
        <v>9.1604263623061895E-3</v>
      </c>
      <c r="C1593">
        <v>1.1460965862089401</v>
      </c>
      <c r="D1593">
        <v>8.4769144654684506E-3</v>
      </c>
      <c r="E1593">
        <v>1.67218909448723</v>
      </c>
      <c r="F1593">
        <v>8.9903090552782301E-3</v>
      </c>
      <c r="G1593">
        <v>1.4686251846674701</v>
      </c>
      <c r="H1593">
        <v>8.4769144654684506E-3</v>
      </c>
      <c r="I1593">
        <v>1.6055005751671401</v>
      </c>
      <c r="J1593">
        <v>1.03738782261108E-2</v>
      </c>
      <c r="K1593">
        <v>1.12271533978728</v>
      </c>
      <c r="L1593">
        <v>8.7770405299230497E-3</v>
      </c>
      <c r="M1593">
        <v>1.6416457996245799</v>
      </c>
      <c r="N1593">
        <v>9.2482132950535492E-3</v>
      </c>
      <c r="O1593">
        <v>1.71571680781836</v>
      </c>
      <c r="P1593">
        <v>9.7529999999999995E-3</v>
      </c>
      <c r="Q1593">
        <v>1.599834</v>
      </c>
    </row>
    <row r="1594" spans="1:17" x14ac:dyDescent="0.3">
      <c r="A1594" s="1">
        <v>38111</v>
      </c>
      <c r="B1594">
        <v>1.84177228847873E-3</v>
      </c>
      <c r="C1594">
        <v>1.1482093801868001</v>
      </c>
      <c r="D1594">
        <v>1.65730494612098E-3</v>
      </c>
      <c r="E1594">
        <v>1.6749627194807399</v>
      </c>
      <c r="F1594">
        <v>1.7262985885513099E-3</v>
      </c>
      <c r="G1594">
        <v>1.47116265984061</v>
      </c>
      <c r="H1594">
        <v>1.65730494612098E-3</v>
      </c>
      <c r="I1594">
        <v>1.6081635853117699</v>
      </c>
      <c r="J1594">
        <v>-8.9048797575647402E-4</v>
      </c>
      <c r="K1594">
        <v>1.1217160202840399</v>
      </c>
      <c r="L1594">
        <v>3.9376902998465701E-3</v>
      </c>
      <c r="M1594">
        <v>1.64812283627866</v>
      </c>
      <c r="N1594">
        <v>3.6043848254127498E-3</v>
      </c>
      <c r="O1594">
        <v>1.7219120697921</v>
      </c>
      <c r="P1594">
        <v>1.5100000000000001E-3</v>
      </c>
      <c r="Q1594">
        <v>1.6022650000000001</v>
      </c>
    </row>
    <row r="1595" spans="1:17" x14ac:dyDescent="0.3">
      <c r="A1595" s="1">
        <v>38112</v>
      </c>
      <c r="B1595">
        <v>1.7669881618618999E-3</v>
      </c>
      <c r="C1595">
        <v>1.15024004612191</v>
      </c>
      <c r="D1595">
        <v>8.7186125536968897E-4</v>
      </c>
      <c r="E1595">
        <v>1.67642369136989</v>
      </c>
      <c r="F1595">
        <v>5.9639072166813001E-4</v>
      </c>
      <c r="G1595">
        <v>1.47204030928598</v>
      </c>
      <c r="H1595">
        <v>8.7186125536968897E-4</v>
      </c>
      <c r="I1595">
        <v>1.60956629222815</v>
      </c>
      <c r="J1595">
        <v>1.4286081754675999E-3</v>
      </c>
      <c r="K1595">
        <v>1.1233196581735301</v>
      </c>
      <c r="L1595">
        <v>-1.57459077773197E-3</v>
      </c>
      <c r="M1595">
        <v>1.64552975931338</v>
      </c>
      <c r="N1595" s="2">
        <v>-1.13032312150404E-3</v>
      </c>
      <c r="O1595">
        <v>1.7199668523356599</v>
      </c>
      <c r="P1595">
        <v>1.091E-3</v>
      </c>
      <c r="Q1595">
        <v>1.603996</v>
      </c>
    </row>
    <row r="1596" spans="1:17" x14ac:dyDescent="0.3">
      <c r="A1596" s="1">
        <v>38113</v>
      </c>
      <c r="B1596">
        <v>-6.7456945933644496E-3</v>
      </c>
      <c r="C1596">
        <v>1.1425069898037901</v>
      </c>
      <c r="D1596">
        <v>-5.1109012475344497E-3</v>
      </c>
      <c r="E1596">
        <v>1.6678775133732699</v>
      </c>
      <c r="F1596">
        <v>-5.8215737663177098E-3</v>
      </c>
      <c r="G1596">
        <v>1.46349561395771</v>
      </c>
      <c r="H1596">
        <v>-5.1109012475344497E-3</v>
      </c>
      <c r="I1596">
        <v>1.6013609440804599</v>
      </c>
      <c r="J1596">
        <v>-6.4136950743241298E-3</v>
      </c>
      <c r="K1596">
        <v>1.11613808324899</v>
      </c>
      <c r="L1596">
        <v>-1.9661411154959399E-3</v>
      </c>
      <c r="M1596">
        <v>1.6422975940845199</v>
      </c>
      <c r="N1596">
        <v>-1.8446439214899601E-3</v>
      </c>
      <c r="O1596">
        <v>1.7167970504130801</v>
      </c>
      <c r="P1596">
        <v>-4.5770000000000003E-3</v>
      </c>
      <c r="Q1596">
        <v>1.5966990000000001</v>
      </c>
    </row>
    <row r="1597" spans="1:17" x14ac:dyDescent="0.3">
      <c r="A1597" s="1">
        <v>38114</v>
      </c>
      <c r="B1597">
        <v>-1.3820537754799999E-2</v>
      </c>
      <c r="C1597">
        <v>1.12682554144571</v>
      </c>
      <c r="D1597">
        <v>-1.0334130360908101E-2</v>
      </c>
      <c r="E1597">
        <v>1.65073020359391</v>
      </c>
      <c r="F1597">
        <v>-9.4104463345248204E-3</v>
      </c>
      <c r="G1597">
        <v>1.4497880652550299</v>
      </c>
      <c r="H1597">
        <v>-1.0334130360908101E-2</v>
      </c>
      <c r="I1597">
        <v>1.58489748560911</v>
      </c>
      <c r="J1597">
        <v>-1.19108343030092E-2</v>
      </c>
      <c r="K1597">
        <v>1.1029228062027201</v>
      </c>
      <c r="L1597">
        <v>-5.6422561770859596E-3</v>
      </c>
      <c r="M1597">
        <v>1.6330574225605401</v>
      </c>
      <c r="N1597">
        <v>-5.9433330648514101E-3</v>
      </c>
      <c r="O1597">
        <v>1.7066238151464199</v>
      </c>
      <c r="P1597">
        <v>-1.0883E-2</v>
      </c>
      <c r="Q1597">
        <v>1.5795140000000001</v>
      </c>
    </row>
    <row r="1598" spans="1:17" x14ac:dyDescent="0.3">
      <c r="A1598" s="1">
        <v>38117</v>
      </c>
      <c r="B1598">
        <v>-1.05956251443777E-2</v>
      </c>
      <c r="C1598">
        <v>1.1149491504098099</v>
      </c>
      <c r="D1598">
        <v>-7.6690703104826596E-3</v>
      </c>
      <c r="E1598">
        <v>1.63811905729269</v>
      </c>
      <c r="F1598">
        <v>-7.2959793133129504E-3</v>
      </c>
      <c r="G1598">
        <v>1.4392489349116599</v>
      </c>
      <c r="H1598">
        <v>-7.6690703104826596E-3</v>
      </c>
      <c r="I1598">
        <v>1.5727892840266</v>
      </c>
      <c r="J1598">
        <v>-9.3462994087889096E-3</v>
      </c>
      <c r="K1598">
        <v>1.09266258168495</v>
      </c>
      <c r="L1598">
        <v>-5.2392287510803597E-3</v>
      </c>
      <c r="M1598">
        <v>1.6245238353879601</v>
      </c>
      <c r="N1598">
        <v>-5.9905097526795703E-3</v>
      </c>
      <c r="O1598">
        <v>1.6964308296095401</v>
      </c>
      <c r="P1598">
        <v>-8.9339999999999992E-3</v>
      </c>
      <c r="Q1598">
        <v>1.5654870000000001</v>
      </c>
    </row>
    <row r="1599" spans="1:17" x14ac:dyDescent="0.3">
      <c r="A1599" s="1">
        <v>38118</v>
      </c>
      <c r="B1599">
        <v>7.6332000399202899E-3</v>
      </c>
      <c r="C1599">
        <v>1.1234923447837899</v>
      </c>
      <c r="D1599">
        <v>6.7960584024607598E-3</v>
      </c>
      <c r="E1599">
        <v>1.6492897253380601</v>
      </c>
      <c r="F1599">
        <v>6.8760663399149704E-3</v>
      </c>
      <c r="G1599">
        <v>1.4491794082381799</v>
      </c>
      <c r="H1599">
        <v>6.7960584024607598E-3</v>
      </c>
      <c r="I1599">
        <v>1.5835144550200999</v>
      </c>
      <c r="J1599">
        <v>6.0039412977059602E-3</v>
      </c>
      <c r="K1599">
        <v>1.0992425969302499</v>
      </c>
      <c r="L1599">
        <v>6.6683342734080598E-3</v>
      </c>
      <c r="M1599">
        <v>1.63539290236746</v>
      </c>
      <c r="N1599">
        <v>7.3168289726441103E-3</v>
      </c>
      <c r="O1599">
        <v>1.7088888448578801</v>
      </c>
      <c r="P1599">
        <v>7.7409999999999996E-3</v>
      </c>
      <c r="Q1599">
        <v>1.577704</v>
      </c>
    </row>
    <row r="1600" spans="1:17" x14ac:dyDescent="0.3">
      <c r="A1600" s="1">
        <v>38119</v>
      </c>
      <c r="B1600">
        <v>1.6692238134482099E-3</v>
      </c>
      <c r="C1600">
        <v>1.1253692710291101</v>
      </c>
      <c r="D1600">
        <v>4.1655465408582002E-3</v>
      </c>
      <c r="E1600">
        <v>1.6561742473919401</v>
      </c>
      <c r="F1600">
        <v>4.0719499611901596E-3</v>
      </c>
      <c r="G1600">
        <v>1.4550924248570201</v>
      </c>
      <c r="H1600">
        <v>4.1655465408582002E-3</v>
      </c>
      <c r="I1600">
        <v>1.5901244156720999</v>
      </c>
      <c r="J1600">
        <v>8.1017846273763097E-3</v>
      </c>
      <c r="K1600">
        <v>1.1081845978748299</v>
      </c>
      <c r="L1600">
        <v>1.2405820743720899E-3</v>
      </c>
      <c r="M1600">
        <v>1.6374230004779899</v>
      </c>
      <c r="N1600">
        <v>1.6645863671621501E-3</v>
      </c>
      <c r="O1600">
        <v>1.7117358067816499</v>
      </c>
      <c r="P1600">
        <v>5.2459999999999998E-3</v>
      </c>
      <c r="Q1600">
        <v>1.585968</v>
      </c>
    </row>
    <row r="1601" spans="1:17" x14ac:dyDescent="0.3">
      <c r="A1601" s="1">
        <v>38120</v>
      </c>
      <c r="B1601">
        <v>-7.6590261556717595E-4</v>
      </c>
      <c r="C1601">
        <v>1.1245076777513401</v>
      </c>
      <c r="D1601">
        <v>-3.0894736070017602E-3</v>
      </c>
      <c r="E1601">
        <v>1.65106543659765</v>
      </c>
      <c r="F1601">
        <v>-3.0960212111475799E-3</v>
      </c>
      <c r="G1601">
        <v>1.4505943944372</v>
      </c>
      <c r="H1601">
        <v>-3.0894736070017602E-3</v>
      </c>
      <c r="I1601">
        <v>1.5852193491962501</v>
      </c>
      <c r="J1601">
        <v>-2.9172803321518398E-3</v>
      </c>
      <c r="K1601">
        <v>1.1049564237769101</v>
      </c>
      <c r="L1601">
        <v>-3.9116674737719997E-3</v>
      </c>
      <c r="M1601">
        <v>1.6310304570893399</v>
      </c>
      <c r="N1601">
        <v>-3.71461455065793E-3</v>
      </c>
      <c r="O1601">
        <v>1.7053891630123199</v>
      </c>
      <c r="P1601">
        <v>-3.2499999999999999E-3</v>
      </c>
      <c r="Q1601">
        <v>1.5808329999999999</v>
      </c>
    </row>
    <row r="1602" spans="1:17" x14ac:dyDescent="0.3">
      <c r="A1602" s="1">
        <v>38121</v>
      </c>
      <c r="B1602">
        <v>-6.7513051059173298E-4</v>
      </c>
      <c r="C1602">
        <v>1.12374874452701</v>
      </c>
      <c r="D1602" s="2">
        <v>6.2930393793504894E-5</v>
      </c>
      <c r="E1602">
        <v>1.6511693420651301</v>
      </c>
      <c r="F1602">
        <v>-9.8412902625305597E-4</v>
      </c>
      <c r="G1602">
        <v>1.44916752461548</v>
      </c>
      <c r="H1602" s="2">
        <v>6.2930393793504894E-5</v>
      </c>
      <c r="I1602">
        <v>1.5853191108131299</v>
      </c>
      <c r="J1602">
        <v>3.4920141823711502E-3</v>
      </c>
      <c r="K1602">
        <v>1.1088216921378</v>
      </c>
      <c r="L1602">
        <v>-3.2305187069075298E-3</v>
      </c>
      <c r="M1602">
        <v>1.6257698844503901</v>
      </c>
      <c r="N1602">
        <v>-2.8423568868335101E-3</v>
      </c>
      <c r="O1602">
        <v>1.7005487207710901</v>
      </c>
      <c r="P1602">
        <v>9.1100000000000003E-4</v>
      </c>
      <c r="Q1602">
        <v>1.5822320000000001</v>
      </c>
    </row>
    <row r="1603" spans="1:17" x14ac:dyDescent="0.3">
      <c r="A1603" s="1">
        <v>38124</v>
      </c>
      <c r="B1603">
        <v>-1.06432567008142E-2</v>
      </c>
      <c r="C1603">
        <v>1.11185182148043</v>
      </c>
      <c r="D1603">
        <v>-6.6184772496034197E-3</v>
      </c>
      <c r="E1603">
        <v>1.6402771997974701</v>
      </c>
      <c r="F1603">
        <v>-7.3957195618573699E-3</v>
      </c>
      <c r="G1603">
        <v>1.4384894227998499</v>
      </c>
      <c r="H1603">
        <v>-6.6184772496034197E-3</v>
      </c>
      <c r="I1603">
        <v>1.5748613577197801</v>
      </c>
      <c r="J1603">
        <v>-4.4486906052432903E-3</v>
      </c>
      <c r="K1603">
        <v>1.1038998435012899</v>
      </c>
      <c r="L1603">
        <v>-6.72562262718868E-3</v>
      </c>
      <c r="M1603">
        <v>1.6148722574708001</v>
      </c>
      <c r="N1603">
        <v>-6.59734449210112E-3</v>
      </c>
      <c r="O1603">
        <v>1.6893665419361601</v>
      </c>
      <c r="P1603">
        <v>-6.6049999999999998E-3</v>
      </c>
      <c r="Q1603">
        <v>1.5718350000000001</v>
      </c>
    </row>
    <row r="1604" spans="1:17" x14ac:dyDescent="0.3">
      <c r="A1604" s="1">
        <v>38125</v>
      </c>
      <c r="B1604">
        <v>6.7935991497687998E-3</v>
      </c>
      <c r="C1604">
        <v>1.1194310129135701</v>
      </c>
      <c r="D1604">
        <v>5.8542067526865301E-3</v>
      </c>
      <c r="E1604">
        <v>1.6499078841605099</v>
      </c>
      <c r="F1604">
        <v>5.3125502095508004E-3</v>
      </c>
      <c r="G1604">
        <v>1.4461518054592899</v>
      </c>
      <c r="H1604">
        <v>5.8542067526865301E-3</v>
      </c>
      <c r="I1604">
        <v>1.5841079610705</v>
      </c>
      <c r="J1604">
        <v>2.63715007572142E-3</v>
      </c>
      <c r="K1604">
        <v>1.10681483500282</v>
      </c>
      <c r="L1604">
        <v>6.5253056472022002E-3</v>
      </c>
      <c r="M1604">
        <v>1.6254442477533499</v>
      </c>
      <c r="N1604">
        <v>6.2009039369136897E-3</v>
      </c>
      <c r="O1604">
        <v>1.6998746879079201</v>
      </c>
      <c r="P1604">
        <v>4.5490000000000001E-3</v>
      </c>
      <c r="Q1604">
        <v>1.578981</v>
      </c>
    </row>
    <row r="1605" spans="1:17" x14ac:dyDescent="0.3">
      <c r="A1605" s="1">
        <v>38126</v>
      </c>
      <c r="B1605">
        <v>-2.5777237763298698E-3</v>
      </c>
      <c r="C1605">
        <v>1.1165491449012199</v>
      </c>
      <c r="D1605">
        <v>-3.7870933841152002E-3</v>
      </c>
      <c r="E1605">
        <v>1.6436713455587799</v>
      </c>
      <c r="F1605">
        <v>-3.7031804060118699E-3</v>
      </c>
      <c r="G1605">
        <v>1.44080634813437</v>
      </c>
      <c r="H1605">
        <v>-3.7870933841152002E-3</v>
      </c>
      <c r="I1605">
        <v>1.57812014166351</v>
      </c>
      <c r="J1605">
        <v>-3.90949189199834E-3</v>
      </c>
      <c r="K1605">
        <v>1.1024961987167501</v>
      </c>
      <c r="L1605">
        <v>-2.7797381520922502E-3</v>
      </c>
      <c r="M1605">
        <v>1.6209322124075201</v>
      </c>
      <c r="N1605">
        <v>-2.7333170395623801E-3</v>
      </c>
      <c r="O1605">
        <v>1.6952347355774799</v>
      </c>
      <c r="P1605">
        <v>-3.532E-3</v>
      </c>
      <c r="Q1605">
        <v>1.5734410000000001</v>
      </c>
    </row>
    <row r="1606" spans="1:17" x14ac:dyDescent="0.3">
      <c r="A1606" s="1">
        <v>38127</v>
      </c>
      <c r="B1606">
        <v>4.6824439086983101E-4</v>
      </c>
      <c r="C1606">
        <v>1.11707208519783</v>
      </c>
      <c r="D1606">
        <v>2.9492212739868199E-3</v>
      </c>
      <c r="E1606">
        <v>1.64852605134052</v>
      </c>
      <c r="F1606">
        <v>3.0652986132173E-3</v>
      </c>
      <c r="G1606">
        <v>1.4452296257050801</v>
      </c>
      <c r="H1606">
        <v>2.9492212739868199E-3</v>
      </c>
      <c r="I1606">
        <v>1.58278123708061</v>
      </c>
      <c r="J1606">
        <v>3.6353318462910198E-3</v>
      </c>
      <c r="K1606">
        <v>1.10651143218943</v>
      </c>
      <c r="L1606">
        <v>2.1216087146450398E-3</v>
      </c>
      <c r="M1606">
        <v>1.6243748469856401</v>
      </c>
      <c r="N1606">
        <v>2.3643615232781601E-3</v>
      </c>
      <c r="O1606">
        <v>1.69924762545101</v>
      </c>
      <c r="P1606">
        <v>3.4459999999999998E-3</v>
      </c>
      <c r="Q1606">
        <v>1.578913</v>
      </c>
    </row>
    <row r="1607" spans="1:17" x14ac:dyDescent="0.3">
      <c r="A1607" s="1">
        <v>38128</v>
      </c>
      <c r="B1607">
        <v>4.0042359653362997E-3</v>
      </c>
      <c r="C1607">
        <v>1.1215540728967699</v>
      </c>
      <c r="D1607">
        <v>2.5619607512363399E-3</v>
      </c>
      <c r="E1607">
        <v>1.65275492517277</v>
      </c>
      <c r="F1607">
        <v>2.5171146391369898E-3</v>
      </c>
      <c r="G1607">
        <v>1.44887201658742</v>
      </c>
      <c r="H1607">
        <v>2.5619607512363399E-3</v>
      </c>
      <c r="I1607">
        <v>1.5868414593320099</v>
      </c>
      <c r="J1607">
        <v>2.0866274585017298E-3</v>
      </c>
      <c r="K1607">
        <v>1.1088227198865499</v>
      </c>
      <c r="L1607">
        <v>3.1822135761851501E-3</v>
      </c>
      <c r="M1607">
        <v>1.6295521880099499</v>
      </c>
      <c r="N1607">
        <v>3.2648896387372501E-3</v>
      </c>
      <c r="O1607">
        <v>1.70480454785001</v>
      </c>
      <c r="P1607">
        <v>2.5230000000000001E-3</v>
      </c>
      <c r="Q1607">
        <v>1.582897</v>
      </c>
    </row>
    <row r="1608" spans="1:17" x14ac:dyDescent="0.3">
      <c r="A1608" s="1">
        <v>38131</v>
      </c>
      <c r="B1608">
        <v>1.69027071908898E-3</v>
      </c>
      <c r="C1608">
        <v>1.1234514059576</v>
      </c>
      <c r="D1608">
        <v>-6.1044569315110199E-4</v>
      </c>
      <c r="E1608">
        <v>1.65174631592877</v>
      </c>
      <c r="F1608">
        <v>-9.9914072445796598E-4</v>
      </c>
      <c r="G1608">
        <v>1.44742511250188</v>
      </c>
      <c r="H1608">
        <v>-6.1044569315110199E-4</v>
      </c>
      <c r="I1608">
        <v>1.5858730744007301</v>
      </c>
      <c r="J1608" s="2">
        <v>2.4583769179968499E-5</v>
      </c>
      <c r="K1608">
        <v>1.1088499792634301</v>
      </c>
      <c r="L1608">
        <v>-3.1670856817749599E-3</v>
      </c>
      <c r="M1608">
        <v>1.6243994205426799</v>
      </c>
      <c r="N1608">
        <v>-2.5626123784170899E-3</v>
      </c>
      <c r="O1608">
        <v>1.70044138754494</v>
      </c>
      <c r="P1608">
        <v>-1.122E-3</v>
      </c>
      <c r="Q1608">
        <v>1.581121</v>
      </c>
    </row>
    <row r="1609" spans="1:17" x14ac:dyDescent="0.3">
      <c r="A1609" s="1">
        <v>38132</v>
      </c>
      <c r="B1609">
        <v>1.5975285169238899E-2</v>
      </c>
      <c r="C1609">
        <v>1.1415429868629501</v>
      </c>
      <c r="D1609">
        <v>1.5559566509158599E-2</v>
      </c>
      <c r="E1609">
        <v>1.6776477576304201</v>
      </c>
      <c r="F1609">
        <v>1.60281417841102E-2</v>
      </c>
      <c r="G1609">
        <v>1.4708115674694999</v>
      </c>
      <c r="H1609">
        <v>1.5559566509158599E-2</v>
      </c>
      <c r="I1609">
        <v>1.6107415415416499</v>
      </c>
      <c r="J1609">
        <v>1.5822777531630201E-2</v>
      </c>
      <c r="K1609">
        <v>1.12653460680577</v>
      </c>
      <c r="L1609">
        <v>1.4155100053275801E-2</v>
      </c>
      <c r="M1609">
        <v>1.64755646535265</v>
      </c>
      <c r="N1609">
        <v>1.4590196954890699E-2</v>
      </c>
      <c r="O1609">
        <v>1.7254330354949301</v>
      </c>
      <c r="P1609">
        <v>1.6173E-2</v>
      </c>
      <c r="Q1609">
        <v>1.606895</v>
      </c>
    </row>
    <row r="1610" spans="1:17" x14ac:dyDescent="0.3">
      <c r="A1610" s="1">
        <v>38133</v>
      </c>
      <c r="B1610">
        <v>1.69650046875055E-3</v>
      </c>
      <c r="C1610">
        <v>1.1434812587499701</v>
      </c>
      <c r="D1610">
        <v>-2.8158185821189298E-4</v>
      </c>
      <c r="E1610">
        <v>1.67717542896012</v>
      </c>
      <c r="F1610" s="2">
        <v>-3.0077886269658299E-5</v>
      </c>
      <c r="G1610">
        <v>1.47076732923175</v>
      </c>
      <c r="H1610">
        <v>-2.8158185821189298E-4</v>
      </c>
      <c r="I1610">
        <v>1.6102880497958101</v>
      </c>
      <c r="J1610" s="2">
        <v>-1.2613678892814501E-4</v>
      </c>
      <c r="K1610">
        <v>1.12639251830933</v>
      </c>
      <c r="L1610">
        <v>-4.3344581850179701E-4</v>
      </c>
      <c r="M1610">
        <v>1.6468424936372099</v>
      </c>
      <c r="N1610">
        <v>-3.0027372006478502E-4</v>
      </c>
      <c r="O1610">
        <v>1.7249150110770901</v>
      </c>
      <c r="P1610">
        <v>-5.8900000000000001E-4</v>
      </c>
      <c r="Q1610">
        <v>1.6059680000000001</v>
      </c>
    </row>
    <row r="1611" spans="1:17" x14ac:dyDescent="0.3">
      <c r="A1611" s="1">
        <v>38134</v>
      </c>
      <c r="B1611">
        <v>5.6703767621310601E-3</v>
      </c>
      <c r="C1611">
        <v>1.1499836463786799</v>
      </c>
      <c r="D1611">
        <v>5.8007252342582201E-3</v>
      </c>
      <c r="E1611">
        <v>1.6869325345783099</v>
      </c>
      <c r="F1611">
        <v>5.3524726670247198E-3</v>
      </c>
      <c r="G1611">
        <v>1.47866067677984</v>
      </c>
      <c r="H1611">
        <v>5.8007252342582201E-3</v>
      </c>
      <c r="I1611">
        <v>1.6196560325996701</v>
      </c>
      <c r="J1611">
        <v>2.4904183313701799E-3</v>
      </c>
      <c r="K1611">
        <v>1.1292012028333001</v>
      </c>
      <c r="L1611">
        <v>7.3834636936516498E-3</v>
      </c>
      <c r="M1611">
        <v>1.65904689533247</v>
      </c>
      <c r="N1611">
        <v>6.5425507400326804E-3</v>
      </c>
      <c r="O1611">
        <v>1.73623735317045</v>
      </c>
      <c r="P1611">
        <v>4.6340000000000001E-3</v>
      </c>
      <c r="Q1611">
        <v>1.6133820000000001</v>
      </c>
    </row>
    <row r="1612" spans="1:17" x14ac:dyDescent="0.3">
      <c r="A1612" s="1">
        <v>38135</v>
      </c>
      <c r="B1612">
        <v>-5.3522415925913599E-4</v>
      </c>
      <c r="C1612">
        <v>1.1493683120339799</v>
      </c>
      <c r="D1612">
        <v>-1.2648212448594801E-3</v>
      </c>
      <c r="E1612">
        <v>1.6848002152555901</v>
      </c>
      <c r="F1612">
        <v>-1.36819920826087E-3</v>
      </c>
      <c r="G1612">
        <v>1.47663895778513</v>
      </c>
      <c r="H1612">
        <v>-1.2648212448594801E-3</v>
      </c>
      <c r="I1612">
        <v>1.61760875223506</v>
      </c>
      <c r="J1612">
        <v>-1.19934600926304E-3</v>
      </c>
      <c r="K1612">
        <v>1.1278477116913601</v>
      </c>
      <c r="L1612">
        <v>-2.4800322433322802E-3</v>
      </c>
      <c r="M1612">
        <v>1.6549375033574001</v>
      </c>
      <c r="N1612">
        <v>-2.1497305127195299E-3</v>
      </c>
      <c r="O1612">
        <v>1.7325089197544199</v>
      </c>
      <c r="P1612">
        <v>-1.0200000000000001E-3</v>
      </c>
      <c r="Q1612">
        <v>1.611737</v>
      </c>
    </row>
    <row r="1613" spans="1:17" x14ac:dyDescent="0.3">
      <c r="A1613" s="1">
        <v>38139</v>
      </c>
      <c r="B1613">
        <v>4.6380490403147501E-4</v>
      </c>
      <c r="C1613">
        <v>1.14990151833593</v>
      </c>
      <c r="D1613">
        <v>9.7243371120304403E-4</v>
      </c>
      <c r="E1613">
        <v>1.6864393686363801</v>
      </c>
      <c r="F1613">
        <v>7.1850985825220801E-4</v>
      </c>
      <c r="G1613">
        <v>1.47770031868685</v>
      </c>
      <c r="H1613">
        <v>9.7243371120304403E-4</v>
      </c>
      <c r="I1613">
        <v>1.61918253459276</v>
      </c>
      <c r="J1613">
        <v>2.4100266758672099E-3</v>
      </c>
      <c r="K1613">
        <v>1.1305691327943601</v>
      </c>
      <c r="L1613">
        <v>1.15239619926392E-3</v>
      </c>
      <c r="M1613">
        <v>1.6568457463610999</v>
      </c>
      <c r="N1613">
        <v>1.1927229306491901E-3</v>
      </c>
      <c r="O1613">
        <v>1.7345765556838399</v>
      </c>
      <c r="P1613">
        <v>1.918E-3</v>
      </c>
      <c r="Q1613">
        <v>1.6148070000000001</v>
      </c>
    </row>
    <row r="1614" spans="1:17" x14ac:dyDescent="0.3">
      <c r="A1614" s="1">
        <v>38140</v>
      </c>
      <c r="B1614">
        <v>3.3746412887397099E-3</v>
      </c>
      <c r="C1614">
        <v>1.1537885785056801</v>
      </c>
      <c r="D1614">
        <v>4.2822559634127398E-3</v>
      </c>
      <c r="E1614">
        <v>1.6936766184982901</v>
      </c>
      <c r="F1614">
        <v>4.6300877449113199E-3</v>
      </c>
      <c r="G1614">
        <v>1.4845580645544101</v>
      </c>
      <c r="H1614">
        <v>4.2822559634127398E-3</v>
      </c>
      <c r="I1614">
        <v>1.62613115592646</v>
      </c>
      <c r="J1614">
        <v>5.1113191779691997E-3</v>
      </c>
      <c r="K1614">
        <v>1.13636262606828</v>
      </c>
      <c r="L1614">
        <v>3.0578325544841399E-3</v>
      </c>
      <c r="M1614">
        <v>1.66191985715895</v>
      </c>
      <c r="N1614">
        <v>2.69644501172751E-3</v>
      </c>
      <c r="O1614">
        <v>1.7392600575497501</v>
      </c>
      <c r="P1614">
        <v>4.0499999999999998E-3</v>
      </c>
      <c r="Q1614">
        <v>1.6213249999999999</v>
      </c>
    </row>
    <row r="1615" spans="1:17" x14ac:dyDescent="0.3">
      <c r="A1615" s="1">
        <v>38141</v>
      </c>
      <c r="B1615">
        <v>-7.4499486423339799E-3</v>
      </c>
      <c r="C1615">
        <v>1.14522485212101</v>
      </c>
      <c r="D1615">
        <v>-4.7166147391812701E-3</v>
      </c>
      <c r="E1615">
        <v>1.68570700796196</v>
      </c>
      <c r="F1615">
        <v>-5.2718894774880396E-3</v>
      </c>
      <c r="G1615">
        <v>1.47675223233637</v>
      </c>
      <c r="H1615">
        <v>-4.7166147391812701E-3</v>
      </c>
      <c r="I1615">
        <v>1.6184793811707701</v>
      </c>
      <c r="J1615">
        <v>-3.3909081200163699E-3</v>
      </c>
      <c r="K1615">
        <v>1.1325158505294</v>
      </c>
      <c r="L1615">
        <v>-4.8377089851397298E-3</v>
      </c>
      <c r="M1615">
        <v>1.65389938852219</v>
      </c>
      <c r="N1615">
        <v>-4.8595744137374299E-3</v>
      </c>
      <c r="O1615">
        <v>1.7308284973652499</v>
      </c>
      <c r="P1615">
        <v>-4.6829999999999997E-3</v>
      </c>
      <c r="Q1615">
        <v>1.613729</v>
      </c>
    </row>
    <row r="1616" spans="1:17" x14ac:dyDescent="0.3">
      <c r="A1616" s="1">
        <v>38142</v>
      </c>
      <c r="B1616">
        <v>5.2341512292509596E-3</v>
      </c>
      <c r="C1616">
        <v>1.1512348470787701</v>
      </c>
      <c r="D1616">
        <v>3.84972676720381E-3</v>
      </c>
      <c r="E1616">
        <v>1.6922090268199901</v>
      </c>
      <c r="F1616">
        <v>3.9855859311478097E-3</v>
      </c>
      <c r="G1616">
        <v>1.4826496998824801</v>
      </c>
      <c r="H1616">
        <v>3.84972676720381E-3</v>
      </c>
      <c r="I1616">
        <v>1.6247220932245301</v>
      </c>
      <c r="J1616">
        <v>5.8399267073918704E-4</v>
      </c>
      <c r="K1616">
        <v>1.13317742464402</v>
      </c>
      <c r="L1616">
        <v>6.0648820448613904E-3</v>
      </c>
      <c r="M1616">
        <v>1.66396057233432</v>
      </c>
      <c r="N1616">
        <v>5.8633852208660403E-3</v>
      </c>
      <c r="O1616">
        <v>1.7410068221558499</v>
      </c>
      <c r="P1616">
        <v>3.189E-3</v>
      </c>
      <c r="Q1616">
        <v>1.6188979999999999</v>
      </c>
    </row>
    <row r="1617" spans="1:17" x14ac:dyDescent="0.3">
      <c r="A1617" s="1">
        <v>38145</v>
      </c>
      <c r="B1617">
        <v>1.5838313508713901E-2</v>
      </c>
      <c r="C1617">
        <v>1.16961362574338</v>
      </c>
      <c r="D1617">
        <v>1.4552061989571E-2</v>
      </c>
      <c r="E1617">
        <v>1.71701420297581</v>
      </c>
      <c r="F1617">
        <v>1.54280422189457E-2</v>
      </c>
      <c r="G1617">
        <v>1.50570144646976</v>
      </c>
      <c r="H1617">
        <v>1.4552061989571E-2</v>
      </c>
      <c r="I1617">
        <v>1.64853801495048</v>
      </c>
      <c r="J1617">
        <v>1.40653803028057E-2</v>
      </c>
      <c r="K1617">
        <v>1.14922861449402</v>
      </c>
      <c r="L1617">
        <v>1.5339941258908101E-2</v>
      </c>
      <c r="M1617">
        <v>1.6896824111291699</v>
      </c>
      <c r="N1617">
        <v>1.4917395754471E-2</v>
      </c>
      <c r="O1617">
        <v>1.76717278875128</v>
      </c>
      <c r="P1617">
        <v>1.4442999999999999E-2</v>
      </c>
      <c r="Q1617">
        <v>1.642493</v>
      </c>
    </row>
    <row r="1618" spans="1:17" x14ac:dyDescent="0.3">
      <c r="A1618" s="1">
        <v>38146</v>
      </c>
      <c r="B1618">
        <v>1.5421099089783601E-3</v>
      </c>
      <c r="C1618">
        <v>1.1714186899512999</v>
      </c>
      <c r="D1618">
        <v>1.12893719012405E-3</v>
      </c>
      <c r="E1618">
        <v>1.71895369874399</v>
      </c>
      <c r="F1618">
        <v>1.3151332155780301E-3</v>
      </c>
      <c r="G1618">
        <v>1.5076829471378299</v>
      </c>
      <c r="H1618">
        <v>1.12893719012405E-3</v>
      </c>
      <c r="I1618">
        <v>1.6504001617505</v>
      </c>
      <c r="J1618">
        <v>5.5066069180531201E-5</v>
      </c>
      <c r="K1618">
        <v>1.1492918997388299</v>
      </c>
      <c r="L1618">
        <v>2.8307361122856399E-3</v>
      </c>
      <c r="M1618">
        <v>1.69447223231011</v>
      </c>
      <c r="N1618">
        <v>2.4498085229057798E-3</v>
      </c>
      <c r="O1618">
        <v>1.77150733094198</v>
      </c>
      <c r="P1618">
        <v>3.5399999999999999E-4</v>
      </c>
      <c r="Q1618">
        <v>1.6431210000000001</v>
      </c>
    </row>
    <row r="1619" spans="1:17" x14ac:dyDescent="0.3">
      <c r="A1619" s="1">
        <v>38147</v>
      </c>
      <c r="B1619">
        <v>-9.5448711322768092E-3</v>
      </c>
      <c r="C1619">
        <v>1.1602908409392001</v>
      </c>
      <c r="D1619">
        <v>-8.2063915034181999E-3</v>
      </c>
      <c r="E1619">
        <v>1.7049050150572</v>
      </c>
      <c r="F1619">
        <v>-8.4626267290694394E-3</v>
      </c>
      <c r="G1619">
        <v>1.49497782431057</v>
      </c>
      <c r="H1619">
        <v>-8.2063915034181999E-3</v>
      </c>
      <c r="I1619">
        <v>1.6369117531645101</v>
      </c>
      <c r="J1619">
        <v>-7.9209939722630698E-3</v>
      </c>
      <c r="K1619">
        <v>1.14022432504076</v>
      </c>
      <c r="L1619">
        <v>-7.3654926418878098E-3</v>
      </c>
      <c r="M1619">
        <v>1.68203745987955</v>
      </c>
      <c r="N1619">
        <v>-7.6614391229232297E-3</v>
      </c>
      <c r="O1619">
        <v>1.7579868945052399</v>
      </c>
      <c r="P1619">
        <v>-7.6730000000000001E-3</v>
      </c>
      <c r="Q1619">
        <v>1.630574</v>
      </c>
    </row>
    <row r="1620" spans="1:17" x14ac:dyDescent="0.3">
      <c r="A1620" s="1">
        <v>38148</v>
      </c>
      <c r="B1620">
        <v>4.5330484311529298E-3</v>
      </c>
      <c r="C1620">
        <v>1.16556243468332</v>
      </c>
      <c r="D1620">
        <v>5.5820514629631402E-3</v>
      </c>
      <c r="E1620">
        <v>1.7144484939050799</v>
      </c>
      <c r="F1620">
        <v>5.6636545803333202E-3</v>
      </c>
      <c r="G1620">
        <v>1.5034688848323501</v>
      </c>
      <c r="H1620">
        <v>5.5820514629631402E-3</v>
      </c>
      <c r="I1620">
        <v>1.6460746288404</v>
      </c>
      <c r="J1620">
        <v>6.2835002318565401E-3</v>
      </c>
      <c r="K1620">
        <v>1.1474114814538701</v>
      </c>
      <c r="L1620">
        <v>5.8066702376130402E-3</v>
      </c>
      <c r="M1620">
        <v>1.69183290868381</v>
      </c>
      <c r="N1620">
        <v>6.0275418391883898E-3</v>
      </c>
      <c r="O1620">
        <v>1.7686152332645</v>
      </c>
      <c r="P1620">
        <v>5.8300000000000001E-3</v>
      </c>
      <c r="Q1620">
        <v>1.640139</v>
      </c>
    </row>
    <row r="1621" spans="1:17" x14ac:dyDescent="0.3">
      <c r="A1621" s="1">
        <v>38152</v>
      </c>
      <c r="B1621">
        <v>-9.8861264223889904E-3</v>
      </c>
      <c r="C1621">
        <v>1.1540963082756199</v>
      </c>
      <c r="D1621">
        <v>-8.32825988853487E-3</v>
      </c>
      <c r="E1621">
        <v>1.70022941356664</v>
      </c>
      <c r="F1621">
        <v>-8.0982576979573492E-3</v>
      </c>
      <c r="G1621">
        <v>1.49134257363065</v>
      </c>
      <c r="H1621">
        <v>-8.32825988853487E-3</v>
      </c>
      <c r="I1621">
        <v>1.63242261918612</v>
      </c>
      <c r="J1621">
        <v>-8.1034840338298306E-3</v>
      </c>
      <c r="K1621">
        <v>1.13815102249938</v>
      </c>
      <c r="L1621">
        <v>-9.7561840042452407E-3</v>
      </c>
      <c r="M1621">
        <v>1.6754073312862701</v>
      </c>
      <c r="N1621">
        <v>-9.1347023316037008E-3</v>
      </c>
      <c r="O1621">
        <v>1.75253302449301</v>
      </c>
      <c r="P1621">
        <v>-8.1720000000000004E-3</v>
      </c>
      <c r="Q1621">
        <v>1.6267940000000001</v>
      </c>
    </row>
    <row r="1622" spans="1:17" x14ac:dyDescent="0.3">
      <c r="A1622" s="1">
        <v>38153</v>
      </c>
      <c r="B1622">
        <v>5.9540073625829696E-3</v>
      </c>
      <c r="C1622">
        <v>1.1609883033266499</v>
      </c>
      <c r="D1622">
        <v>5.8484980141818499E-3</v>
      </c>
      <c r="E1622">
        <v>1.7102023367994801</v>
      </c>
      <c r="F1622">
        <v>5.9823324558249298E-3</v>
      </c>
      <c r="G1622">
        <v>1.5002910203156901</v>
      </c>
      <c r="H1622">
        <v>5.8484980141818499E-3</v>
      </c>
      <c r="I1622">
        <v>1.64199781258932</v>
      </c>
      <c r="J1622">
        <v>4.70996337838832E-3</v>
      </c>
      <c r="K1622">
        <v>1.14352431620941</v>
      </c>
      <c r="L1622">
        <v>7.0763031132432402E-3</v>
      </c>
      <c r="M1622">
        <v>1.6873050677480901</v>
      </c>
      <c r="N1622">
        <v>6.9691186243156598E-3</v>
      </c>
      <c r="O1622">
        <v>1.7647892931229301</v>
      </c>
      <c r="P1622">
        <v>5.9239999999999996E-3</v>
      </c>
      <c r="Q1622">
        <v>1.636495</v>
      </c>
    </row>
    <row r="1623" spans="1:17" x14ac:dyDescent="0.3">
      <c r="A1623" s="1">
        <v>38154</v>
      </c>
      <c r="B1623">
        <v>1.3683523556658099E-3</v>
      </c>
      <c r="C1623">
        <v>1.1625780318127199</v>
      </c>
      <c r="D1623">
        <v>1.17218174995627E-3</v>
      </c>
      <c r="E1623">
        <v>1.7122081801442199</v>
      </c>
      <c r="F1623">
        <v>1.1057815557740699E-3</v>
      </c>
      <c r="G1623">
        <v>1.50195093203499</v>
      </c>
      <c r="H1623">
        <v>1.17218174995627E-3</v>
      </c>
      <c r="I1623">
        <v>1.64392366096035</v>
      </c>
      <c r="J1623">
        <v>1.2760724545053299E-3</v>
      </c>
      <c r="K1623">
        <v>1.14498446752168</v>
      </c>
      <c r="L1623">
        <v>-3.5179310489125002E-4</v>
      </c>
      <c r="M1623">
        <v>1.6867115898562399</v>
      </c>
      <c r="N1623" s="2">
        <v>1.1620370698447101E-4</v>
      </c>
      <c r="O1623">
        <v>1.76499438009654</v>
      </c>
      <c r="P1623">
        <v>1.9070000000000001E-3</v>
      </c>
      <c r="Q1623">
        <v>1.6395850000000001</v>
      </c>
    </row>
    <row r="1624" spans="1:17" x14ac:dyDescent="0.3">
      <c r="A1624" s="1">
        <v>38155</v>
      </c>
      <c r="B1624">
        <v>-1.3329830973705899E-3</v>
      </c>
      <c r="C1624">
        <v>1.1610293673480301</v>
      </c>
      <c r="D1624">
        <v>-1.2079296365280501E-3</v>
      </c>
      <c r="E1624">
        <v>1.7101412017730599</v>
      </c>
      <c r="F1624">
        <v>-6.8082026945900497E-4</v>
      </c>
      <c r="G1624">
        <v>1.5009287214070699</v>
      </c>
      <c r="H1624">
        <v>-1.2079296365280501E-3</v>
      </c>
      <c r="I1624">
        <v>1.6419391156869201</v>
      </c>
      <c r="J1624">
        <v>-1.1412505713115E-3</v>
      </c>
      <c r="K1624">
        <v>1.1436784987045601</v>
      </c>
      <c r="L1624">
        <v>-1.3792346925838501E-3</v>
      </c>
      <c r="M1624">
        <v>1.6843868222837</v>
      </c>
      <c r="N1624">
        <v>-8.8787668747161599E-4</v>
      </c>
      <c r="O1624">
        <v>1.76342797822169</v>
      </c>
      <c r="P1624">
        <v>-1.052E-3</v>
      </c>
      <c r="Q1624">
        <v>1.6378299999999999</v>
      </c>
    </row>
    <row r="1625" spans="1:17" x14ac:dyDescent="0.3">
      <c r="A1625" s="1">
        <v>38156</v>
      </c>
      <c r="B1625">
        <v>2.6200975820063598E-3</v>
      </c>
      <c r="C1625">
        <v>1.16407536625069</v>
      </c>
      <c r="D1625">
        <v>3.3990844254298898E-3</v>
      </c>
      <c r="E1625">
        <v>1.7159640065935999</v>
      </c>
      <c r="F1625">
        <v>4.1281127302696501E-3</v>
      </c>
      <c r="G1625">
        <v>1.50713753088467</v>
      </c>
      <c r="H1625">
        <v>3.3990844254298898E-3</v>
      </c>
      <c r="I1625">
        <v>1.6475297014163</v>
      </c>
      <c r="J1625">
        <v>3.2660893956971602E-3</v>
      </c>
      <c r="K1625">
        <v>1.1474199615714</v>
      </c>
      <c r="L1625">
        <v>3.9509553742331401E-3</v>
      </c>
      <c r="M1625">
        <v>1.6910549234624701</v>
      </c>
      <c r="N1625">
        <v>3.9395180001195801E-3</v>
      </c>
      <c r="O1625">
        <v>1.7703887364976001</v>
      </c>
      <c r="P1625">
        <v>3.444E-3</v>
      </c>
      <c r="Q1625">
        <v>1.6434930000000001</v>
      </c>
    </row>
    <row r="1626" spans="1:17" x14ac:dyDescent="0.3">
      <c r="A1626" s="1">
        <v>38159</v>
      </c>
      <c r="B1626">
        <v>-4.1671617175275399E-3</v>
      </c>
      <c r="C1626">
        <v>1.15923456914546</v>
      </c>
      <c r="D1626">
        <v>-3.6250325688899198E-3</v>
      </c>
      <c r="E1626">
        <v>1.7097548421937301</v>
      </c>
      <c r="F1626">
        <v>-4.44052601263262E-3</v>
      </c>
      <c r="G1626">
        <v>1.5004598845778601</v>
      </c>
      <c r="H1626">
        <v>-3.6250325688899198E-3</v>
      </c>
      <c r="I1626">
        <v>1.6415681645014999</v>
      </c>
      <c r="J1626">
        <v>-1.6053793597412399E-3</v>
      </c>
      <c r="K1626">
        <v>1.1455793950472</v>
      </c>
      <c r="L1626">
        <v>-6.2111083720165303E-3</v>
      </c>
      <c r="M1626">
        <v>1.68058414928804</v>
      </c>
      <c r="N1626">
        <v>-5.7105641827006398E-3</v>
      </c>
      <c r="O1626">
        <v>1.7603076297888001</v>
      </c>
      <c r="P1626">
        <v>-2.947E-3</v>
      </c>
      <c r="Q1626">
        <v>1.638666</v>
      </c>
    </row>
    <row r="1627" spans="1:17" x14ac:dyDescent="0.3">
      <c r="A1627" s="1">
        <v>38160</v>
      </c>
      <c r="B1627">
        <v>3.6295947057094899E-3</v>
      </c>
      <c r="C1627">
        <v>1.16344976590065</v>
      </c>
      <c r="D1627">
        <v>7.2579374952199999E-4</v>
      </c>
      <c r="E1627">
        <v>1.7109962220097701</v>
      </c>
      <c r="F1627">
        <v>5.6346529178699797E-4</v>
      </c>
      <c r="G1627">
        <v>1.50130557988214</v>
      </c>
      <c r="H1627">
        <v>7.2579374952199999E-4</v>
      </c>
      <c r="I1627">
        <v>1.64276003688915</v>
      </c>
      <c r="J1627">
        <v>6.9918894396634997E-4</v>
      </c>
      <c r="K1627">
        <v>1.14638065157686</v>
      </c>
      <c r="L1627">
        <v>1.17764959343857E-3</v>
      </c>
      <c r="M1627">
        <v>1.6825644543520499</v>
      </c>
      <c r="N1627">
        <v>1.9200736382042399E-3</v>
      </c>
      <c r="O1627">
        <v>1.7636907969895801</v>
      </c>
      <c r="P1627">
        <v>1.2899999999999999E-3</v>
      </c>
      <c r="Q1627">
        <v>1.64083</v>
      </c>
    </row>
    <row r="1628" spans="1:17" x14ac:dyDescent="0.3">
      <c r="A1628" s="1">
        <v>38161</v>
      </c>
      <c r="B1628">
        <v>8.4706682308361807E-3</v>
      </c>
      <c r="C1628">
        <v>1.1733468210281599</v>
      </c>
      <c r="D1628">
        <v>6.9092265748634E-3</v>
      </c>
      <c r="E1628">
        <v>1.72285881606064</v>
      </c>
      <c r="F1628">
        <v>6.5259663023836999E-3</v>
      </c>
      <c r="G1628">
        <v>1.5111350881407699</v>
      </c>
      <c r="H1628">
        <v>6.9092265748634E-3</v>
      </c>
      <c r="I1628">
        <v>1.6541495392094601</v>
      </c>
      <c r="J1628">
        <v>5.08333554323532E-3</v>
      </c>
      <c r="K1628">
        <v>1.1522229256282599</v>
      </c>
      <c r="L1628">
        <v>8.0998276047025905E-3</v>
      </c>
      <c r="M1628">
        <v>1.6962482798668701</v>
      </c>
      <c r="N1628">
        <v>8.3273847430183397E-3</v>
      </c>
      <c r="O1628">
        <v>1.7784390507888801</v>
      </c>
      <c r="P1628">
        <v>6.777E-3</v>
      </c>
      <c r="Q1628">
        <v>1.6520220000000001</v>
      </c>
    </row>
    <row r="1629" spans="1:17" x14ac:dyDescent="0.3">
      <c r="A1629" s="1">
        <v>38162</v>
      </c>
      <c r="B1629">
        <v>-2.9850935899673999E-3</v>
      </c>
      <c r="C1629">
        <v>1.16984949347592</v>
      </c>
      <c r="D1629">
        <v>-3.79700927101552E-3</v>
      </c>
      <c r="E1629">
        <v>1.7163295089278401</v>
      </c>
      <c r="F1629">
        <v>-3.78298010882492E-3</v>
      </c>
      <c r="G1629">
        <v>1.50542929341916</v>
      </c>
      <c r="H1629">
        <v>-3.79700927101552E-3</v>
      </c>
      <c r="I1629">
        <v>1.6478806271637301</v>
      </c>
      <c r="J1629">
        <v>-2.96870752254432E-3</v>
      </c>
      <c r="K1629">
        <v>1.1488073851401599</v>
      </c>
      <c r="L1629">
        <v>-4.0888321116161501E-3</v>
      </c>
      <c r="M1629">
        <v>1.68932676552906</v>
      </c>
      <c r="N1629">
        <v>-4.0797450675207599E-3</v>
      </c>
      <c r="O1629">
        <v>1.7711982531908601</v>
      </c>
      <c r="P1629">
        <v>-3.6340000000000001E-3</v>
      </c>
      <c r="Q1629">
        <v>1.646004</v>
      </c>
    </row>
    <row r="1630" spans="1:17" x14ac:dyDescent="0.3">
      <c r="A1630" s="1">
        <v>38163</v>
      </c>
      <c r="B1630">
        <v>-5.4679272699877197E-3</v>
      </c>
      <c r="C1630">
        <v>1.16347029791134</v>
      </c>
      <c r="D1630">
        <v>-1.15412172848493E-2</v>
      </c>
      <c r="E1630">
        <v>1.6966348459351499</v>
      </c>
      <c r="F1630">
        <v>-1.24760389731749E-2</v>
      </c>
      <c r="G1630">
        <v>1.4867641743634199</v>
      </c>
      <c r="H1630">
        <v>-1.15412172848493E-2</v>
      </c>
      <c r="I1630">
        <v>1.62897140639036</v>
      </c>
      <c r="J1630">
        <v>-1.3398767809834299E-2</v>
      </c>
      <c r="K1630">
        <v>1.1335174436620301</v>
      </c>
      <c r="L1630">
        <v>-1.1229478516541099E-2</v>
      </c>
      <c r="M1630">
        <v>1.67046262238537</v>
      </c>
      <c r="N1630">
        <v>-1.14591753014843E-2</v>
      </c>
      <c r="O1630">
        <v>1.7510176293972599</v>
      </c>
      <c r="P1630">
        <v>-1.1521E-2</v>
      </c>
      <c r="Q1630">
        <v>1.6271530000000001</v>
      </c>
    </row>
    <row r="1631" spans="1:17" x14ac:dyDescent="0.3">
      <c r="A1631" s="1">
        <v>38166</v>
      </c>
      <c r="B1631">
        <v>-9.5254230367409999E-4</v>
      </c>
      <c r="C1631">
        <v>1.16236257089569</v>
      </c>
      <c r="D1631" s="2">
        <v>-6.3759023257044603E-5</v>
      </c>
      <c r="E1631">
        <v>1.69652667360307</v>
      </c>
      <c r="F1631">
        <v>-8.2084913053909496E-4</v>
      </c>
      <c r="G1631">
        <v>1.4855442660324201</v>
      </c>
      <c r="H1631" s="2">
        <v>-6.3759023257044603E-5</v>
      </c>
      <c r="I1631">
        <v>1.6288675480755701</v>
      </c>
      <c r="J1631">
        <v>1.00340252269788E-3</v>
      </c>
      <c r="K1631">
        <v>1.1346553887375199</v>
      </c>
      <c r="L1631">
        <v>-9.52025228975886E-4</v>
      </c>
      <c r="M1631">
        <v>1.6688730565982199</v>
      </c>
      <c r="N1631">
        <v>-1.0925849000833899E-3</v>
      </c>
      <c r="O1631">
        <v>1.74910553872651</v>
      </c>
      <c r="P1631">
        <v>5.3999999999999998E-5</v>
      </c>
      <c r="Q1631">
        <v>1.627194</v>
      </c>
    </row>
    <row r="1632" spans="1:17" x14ac:dyDescent="0.3">
      <c r="A1632" s="1">
        <v>38167</v>
      </c>
      <c r="B1632">
        <v>2.51149097922484E-3</v>
      </c>
      <c r="C1632">
        <v>1.16528550292941</v>
      </c>
      <c r="D1632">
        <v>2.4553796479976301E-3</v>
      </c>
      <c r="E1632">
        <v>1.70069740894365</v>
      </c>
      <c r="F1632">
        <v>2.7622813352363501E-3</v>
      </c>
      <c r="G1632">
        <v>1.4896534299517401</v>
      </c>
      <c r="H1632">
        <v>2.4553796479976301E-3</v>
      </c>
      <c r="I1632">
        <v>1.6328719504546001</v>
      </c>
      <c r="J1632">
        <v>1.5365127400021399E-3</v>
      </c>
      <c r="K1632">
        <v>1.1364001412718201</v>
      </c>
      <c r="L1632">
        <v>5.2974555995110497E-3</v>
      </c>
      <c r="M1632">
        <v>1.6777372957436401</v>
      </c>
      <c r="N1632">
        <v>5.04915596759272E-3</v>
      </c>
      <c r="O1632">
        <v>1.75795937879508</v>
      </c>
      <c r="P1632">
        <v>3.0209999999999998E-3</v>
      </c>
      <c r="Q1632">
        <v>1.6321669999999999</v>
      </c>
    </row>
    <row r="1633" spans="1:17" x14ac:dyDescent="0.3">
      <c r="A1633" s="1">
        <v>38168</v>
      </c>
      <c r="B1633">
        <v>4.0754850507455998E-3</v>
      </c>
      <c r="C1633">
        <v>1.1700442971870799</v>
      </c>
      <c r="D1633">
        <v>7.5931604462947503E-4</v>
      </c>
      <c r="E1633">
        <v>1.7019892661752101</v>
      </c>
      <c r="F1633">
        <v>7.54586413199492E-4</v>
      </c>
      <c r="G1633">
        <v>1.4907779264018699</v>
      </c>
      <c r="H1633">
        <v>7.5931604462947503E-4</v>
      </c>
      <c r="I1633">
        <v>1.6341122871696001</v>
      </c>
      <c r="J1633">
        <v>8.5445679365876096E-4</v>
      </c>
      <c r="K1633">
        <v>1.13737156105186</v>
      </c>
      <c r="L1633">
        <v>1.05165988305541E-3</v>
      </c>
      <c r="M1633">
        <v>1.6795026328562901</v>
      </c>
      <c r="N1633">
        <v>9.9287255142578991E-4</v>
      </c>
      <c r="O1633">
        <v>1.75970567519022</v>
      </c>
      <c r="P1633">
        <v>3.4200000000000002E-4</v>
      </c>
      <c r="Q1633">
        <v>1.6327069999999999</v>
      </c>
    </row>
    <row r="1634" spans="1:17" x14ac:dyDescent="0.3">
      <c r="A1634" s="1">
        <v>38169</v>
      </c>
      <c r="B1634">
        <v>-1.0485715738500601E-2</v>
      </c>
      <c r="C1634">
        <v>1.1578396443705501</v>
      </c>
      <c r="D1634">
        <v>-7.5374935519075996E-3</v>
      </c>
      <c r="E1634">
        <v>1.68920876005627</v>
      </c>
      <c r="F1634">
        <v>-7.12221470933433E-3</v>
      </c>
      <c r="G1634">
        <v>1.48019800687832</v>
      </c>
      <c r="H1634">
        <v>-7.5374935519075996E-3</v>
      </c>
      <c r="I1634">
        <v>1.6218414800028</v>
      </c>
      <c r="J1634">
        <v>-6.6484163329409802E-3</v>
      </c>
      <c r="K1634">
        <v>1.12983492250498</v>
      </c>
      <c r="L1634">
        <v>-8.1238417330856995E-3</v>
      </c>
      <c r="M1634">
        <v>1.6659138904075499</v>
      </c>
      <c r="N1634">
        <v>-8.7808848538945203E-3</v>
      </c>
      <c r="O1634">
        <v>1.7443215442686999</v>
      </c>
      <c r="P1634">
        <v>-8.0800000000000004E-3</v>
      </c>
      <c r="Q1634">
        <v>1.619553</v>
      </c>
    </row>
    <row r="1635" spans="1:17" x14ac:dyDescent="0.3">
      <c r="A1635" s="1">
        <v>38170</v>
      </c>
      <c r="B1635">
        <v>-3.1583267392923898E-3</v>
      </c>
      <c r="C1635">
        <v>1.1541885771285301</v>
      </c>
      <c r="D1635">
        <v>-2.61201165112958E-3</v>
      </c>
      <c r="E1635">
        <v>1.68480228448189</v>
      </c>
      <c r="F1635">
        <v>-2.6120837393182801E-3</v>
      </c>
      <c r="G1635">
        <v>1.4763366510214999</v>
      </c>
      <c r="H1635">
        <v>-2.61201165112958E-3</v>
      </c>
      <c r="I1635">
        <v>1.6176107389386101</v>
      </c>
      <c r="J1635">
        <v>-1.29018292520503E-4</v>
      </c>
      <c r="K1635">
        <v>1.1296891625354999</v>
      </c>
      <c r="L1635">
        <v>-2.4008533825781099E-3</v>
      </c>
      <c r="M1635">
        <v>1.66191907281322</v>
      </c>
      <c r="N1635">
        <v>-2.8123353413858801E-3</v>
      </c>
      <c r="O1635">
        <v>1.73942281880115</v>
      </c>
      <c r="P1635">
        <v>-3.4169999999999999E-3</v>
      </c>
      <c r="Q1635">
        <v>1.614017</v>
      </c>
    </row>
    <row r="1636" spans="1:17" x14ac:dyDescent="0.3">
      <c r="A1636" s="1">
        <v>38174</v>
      </c>
      <c r="B1636">
        <v>-8.1817774345665506E-3</v>
      </c>
      <c r="C1636">
        <v>1.1447837894767801</v>
      </c>
      <c r="D1636">
        <v>-4.9600329027952401E-3</v>
      </c>
      <c r="E1636">
        <v>1.67646630018445</v>
      </c>
      <c r="F1636">
        <v>-5.0038693136994598E-3</v>
      </c>
      <c r="G1636">
        <v>1.46896770734806</v>
      </c>
      <c r="H1636">
        <v>-4.9600329027952401E-3</v>
      </c>
      <c r="I1636">
        <v>1.60960720176196</v>
      </c>
      <c r="J1636">
        <v>-3.1212150712018401E-3</v>
      </c>
      <c r="K1636">
        <v>1.12616865668164</v>
      </c>
      <c r="L1636">
        <v>-6.4842752084157303E-3</v>
      </c>
      <c r="M1636">
        <v>1.6511775951557901</v>
      </c>
      <c r="N1636">
        <v>-6.7216120760480204E-3</v>
      </c>
      <c r="O1636">
        <v>1.7277702991072601</v>
      </c>
      <c r="P1636">
        <v>-5.8250000000000003E-3</v>
      </c>
      <c r="Q1636">
        <v>1.6046320000000001</v>
      </c>
    </row>
    <row r="1637" spans="1:17" x14ac:dyDescent="0.3">
      <c r="A1637" s="1">
        <v>38175</v>
      </c>
      <c r="B1637">
        <v>1.8974785253464601E-3</v>
      </c>
      <c r="C1637">
        <v>1.1469580542915201</v>
      </c>
      <c r="D1637">
        <v>1.9701744179705699E-3</v>
      </c>
      <c r="E1637">
        <v>1.67977248701458</v>
      </c>
      <c r="F1637">
        <v>2.0664096157525301E-3</v>
      </c>
      <c r="G1637">
        <v>1.4720063347869701</v>
      </c>
      <c r="H1637">
        <v>1.9701744179705699E-3</v>
      </c>
      <c r="I1637">
        <v>1.6127815346618</v>
      </c>
      <c r="J1637">
        <v>2.4364214348247299E-3</v>
      </c>
      <c r="K1637">
        <v>1.1289158234049901</v>
      </c>
      <c r="L1637">
        <v>6.7482054624072303E-4</v>
      </c>
      <c r="M1637">
        <v>1.6522922197659899</v>
      </c>
      <c r="N1637">
        <v>1.3909628300233E-3</v>
      </c>
      <c r="O1637">
        <v>1.730175235573</v>
      </c>
      <c r="P1637">
        <v>2.1080000000000001E-3</v>
      </c>
      <c r="Q1637">
        <v>1.608017</v>
      </c>
    </row>
    <row r="1638" spans="1:17" x14ac:dyDescent="0.3">
      <c r="A1638" s="1">
        <v>38176</v>
      </c>
      <c r="B1638">
        <v>-8.2785831296124501E-3</v>
      </c>
      <c r="C1638">
        <v>1.1375020618082401</v>
      </c>
      <c r="D1638">
        <v>-7.0217890490597203E-3</v>
      </c>
      <c r="E1638">
        <v>1.66801879323295</v>
      </c>
      <c r="F1638">
        <v>-6.3879006844430302E-3</v>
      </c>
      <c r="G1638">
        <v>1.46263327347836</v>
      </c>
      <c r="H1638">
        <v>-7.0217890490597203E-3</v>
      </c>
      <c r="I1638">
        <v>1.6014965895626201</v>
      </c>
      <c r="J1638">
        <v>-4.3684245264587699E-3</v>
      </c>
      <c r="K1638">
        <v>1.1239949957911399</v>
      </c>
      <c r="L1638">
        <v>-5.7952318956631804E-3</v>
      </c>
      <c r="M1638">
        <v>1.64274449555244</v>
      </c>
      <c r="N1638">
        <v>-6.7825333958944096E-3</v>
      </c>
      <c r="O1638">
        <v>1.7184799708532501</v>
      </c>
      <c r="P1638">
        <v>-7.234E-3</v>
      </c>
      <c r="Q1638">
        <v>1.5964499999999999</v>
      </c>
    </row>
    <row r="1639" spans="1:17" x14ac:dyDescent="0.3">
      <c r="A1639" s="1">
        <v>38177</v>
      </c>
      <c r="B1639">
        <v>3.3305218812768301E-3</v>
      </c>
      <c r="C1639">
        <v>1.14129685312507</v>
      </c>
      <c r="D1639">
        <v>3.5424459061463298E-3</v>
      </c>
      <c r="E1639">
        <v>1.6739381378673901</v>
      </c>
      <c r="F1639">
        <v>3.53674770186446E-3</v>
      </c>
      <c r="G1639">
        <v>1.46781539687677</v>
      </c>
      <c r="H1639">
        <v>3.5424459061463298E-3</v>
      </c>
      <c r="I1639">
        <v>1.60717986500468</v>
      </c>
      <c r="J1639">
        <v>2.1736494901790099E-3</v>
      </c>
      <c r="K1639">
        <v>1.1264408241645101</v>
      </c>
      <c r="L1639">
        <v>3.76587797711617E-3</v>
      </c>
      <c r="M1639">
        <v>1.6489425340736901</v>
      </c>
      <c r="N1639">
        <v>3.4958575223989598E-3</v>
      </c>
      <c r="O1639">
        <v>1.7244980450224601</v>
      </c>
      <c r="P1639">
        <v>4.0749999999999996E-3</v>
      </c>
      <c r="Q1639">
        <v>1.6030059999999999</v>
      </c>
    </row>
    <row r="1640" spans="1:17" x14ac:dyDescent="0.3">
      <c r="A1640" s="1">
        <v>38180</v>
      </c>
      <c r="B1640">
        <v>1.3828527936485401E-3</v>
      </c>
      <c r="C1640">
        <v>1.1428761904106099</v>
      </c>
      <c r="D1640">
        <v>1.67013323821735E-3</v>
      </c>
      <c r="E1640">
        <v>1.6767361734859101</v>
      </c>
      <c r="F1640">
        <v>1.0365499952665401E-3</v>
      </c>
      <c r="G1640">
        <v>1.46933764972875</v>
      </c>
      <c r="H1640">
        <v>1.67013323821735E-3</v>
      </c>
      <c r="I1640">
        <v>1.6098663122549901</v>
      </c>
      <c r="J1640">
        <v>2.4797502795874402E-3</v>
      </c>
      <c r="K1640">
        <v>1.12923758231092</v>
      </c>
      <c r="L1640">
        <v>-5.5295762308447895E-4</v>
      </c>
      <c r="M1640">
        <v>1.6480309907750801</v>
      </c>
      <c r="N1640">
        <v>1.5181161226145401E-4</v>
      </c>
      <c r="O1640">
        <v>1.72475986372407</v>
      </c>
      <c r="P1640">
        <v>4.6700000000000002E-4</v>
      </c>
      <c r="Q1640">
        <v>1.6037380000000001</v>
      </c>
    </row>
    <row r="1641" spans="1:17" x14ac:dyDescent="0.3">
      <c r="A1641" s="1">
        <v>38181</v>
      </c>
      <c r="B1641">
        <v>7.0871732910113804E-4</v>
      </c>
      <c r="C1641">
        <v>1.14368645366166</v>
      </c>
      <c r="D1641">
        <v>2.1596137652133401E-3</v>
      </c>
      <c r="E1641">
        <v>1.68036118891451</v>
      </c>
      <c r="F1641">
        <v>2.2960925465931202E-3</v>
      </c>
      <c r="G1641">
        <v>1.4727152611249901</v>
      </c>
      <c r="H1641">
        <v>2.1596137652133401E-3</v>
      </c>
      <c r="I1641">
        <v>1.6133467585602499</v>
      </c>
      <c r="J1641">
        <v>3.9060762842797799E-3</v>
      </c>
      <c r="K1641">
        <v>1.13365709631071</v>
      </c>
      <c r="L1641">
        <v>6.5570684342362005E-4</v>
      </c>
      <c r="M1641">
        <v>1.6491119703380199</v>
      </c>
      <c r="N1641">
        <v>8.9178822020569604E-4</v>
      </c>
      <c r="O1641">
        <v>1.7262986702960299</v>
      </c>
      <c r="P1641">
        <v>1.3200000000000001E-4</v>
      </c>
      <c r="Q1641">
        <v>1.6039019999999999</v>
      </c>
    </row>
    <row r="1642" spans="1:17" x14ac:dyDescent="0.3">
      <c r="A1642" s="1">
        <v>38182</v>
      </c>
      <c r="B1642">
        <v>-3.29653355821438E-3</v>
      </c>
      <c r="C1642">
        <v>1.13992246036086</v>
      </c>
      <c r="D1642">
        <v>-5.0029461832747299E-3</v>
      </c>
      <c r="E1642">
        <v>1.6719754265677</v>
      </c>
      <c r="F1642">
        <v>-4.2272066070304396E-3</v>
      </c>
      <c r="G1642">
        <v>1.4665029290992</v>
      </c>
      <c r="H1642">
        <v>-5.0029461832747299E-3</v>
      </c>
      <c r="I1642">
        <v>1.6052954285310099</v>
      </c>
      <c r="J1642">
        <v>-9.4951573793513699E-4</v>
      </c>
      <c r="K1642">
        <v>1.1325811819360001</v>
      </c>
      <c r="L1642">
        <v>-6.7974485041202197E-3</v>
      </c>
      <c r="M1642">
        <v>1.63794022932535</v>
      </c>
      <c r="N1642">
        <v>-7.1322633166377896E-3</v>
      </c>
      <c r="O1642">
        <v>1.7140300571139999</v>
      </c>
      <c r="P1642">
        <v>-6.8989999999999998E-3</v>
      </c>
      <c r="Q1642">
        <v>1.592851</v>
      </c>
    </row>
    <row r="1643" spans="1:17" x14ac:dyDescent="0.3">
      <c r="A1643" s="1">
        <v>38183</v>
      </c>
      <c r="B1643">
        <v>-4.3099117155617197E-3</v>
      </c>
      <c r="C1643">
        <v>1.13502006722355</v>
      </c>
      <c r="D1643">
        <v>-6.9299596746425999E-3</v>
      </c>
      <c r="E1643">
        <v>1.66042875946335</v>
      </c>
      <c r="F1643">
        <v>-8.3760955102545904E-3</v>
      </c>
      <c r="G1643">
        <v>1.4542706613373999</v>
      </c>
      <c r="H1643">
        <v>-6.9299596746425999E-3</v>
      </c>
      <c r="I1643">
        <v>1.59420925368486</v>
      </c>
      <c r="J1643">
        <v>-4.4128421718540702E-3</v>
      </c>
      <c r="K1643">
        <v>1.1275942912067101</v>
      </c>
      <c r="L1643">
        <v>-9.9327214265553694E-3</v>
      </c>
      <c r="M1643">
        <v>1.62175155719562</v>
      </c>
      <c r="N1643">
        <v>-7.9636842072765106E-3</v>
      </c>
      <c r="O1643">
        <v>1.7004342711443301</v>
      </c>
      <c r="P1643">
        <v>-7.0179999999999999E-3</v>
      </c>
      <c r="Q1643">
        <v>1.5817589999999999</v>
      </c>
    </row>
    <row r="1644" spans="1:17" x14ac:dyDescent="0.3">
      <c r="A1644" s="1">
        <v>38184</v>
      </c>
      <c r="B1644">
        <v>-4.8004936788892498E-3</v>
      </c>
      <c r="C1644">
        <v>1.1295844677843001</v>
      </c>
      <c r="D1644">
        <v>-2.1520097884692598E-3</v>
      </c>
      <c r="E1644">
        <v>1.65685934260747</v>
      </c>
      <c r="F1644">
        <v>-2.56700798367348E-3</v>
      </c>
      <c r="G1644">
        <v>1.4505423243221001</v>
      </c>
      <c r="H1644">
        <v>-2.1520097884692598E-3</v>
      </c>
      <c r="I1644">
        <v>1.59078218862744</v>
      </c>
      <c r="J1644">
        <v>4.2123089190562596E-3</v>
      </c>
      <c r="K1644">
        <v>1.13235408451858</v>
      </c>
      <c r="L1644">
        <v>-4.0192123988470703E-3</v>
      </c>
      <c r="M1644">
        <v>1.6152464746402799</v>
      </c>
      <c r="N1644">
        <v>-4.1112851639384601E-3</v>
      </c>
      <c r="O1644">
        <v>1.69345765221502</v>
      </c>
      <c r="P1644">
        <v>-4.0220000000000004E-3</v>
      </c>
      <c r="Q1644">
        <v>1.575431</v>
      </c>
    </row>
    <row r="1645" spans="1:17" x14ac:dyDescent="0.3">
      <c r="A1645" s="1">
        <v>38187</v>
      </c>
      <c r="B1645">
        <v>-4.4498248075339702E-4</v>
      </c>
      <c r="C1645">
        <v>1.1290819343031999</v>
      </c>
      <c r="D1645" s="2">
        <v>-3.4637172234049201E-5</v>
      </c>
      <c r="E1645">
        <v>1.6568019546789401</v>
      </c>
      <c r="F1645">
        <v>1.4728655137223501E-3</v>
      </c>
      <c r="G1645">
        <v>1.45268035221505</v>
      </c>
      <c r="H1645" s="2">
        <v>-3.4637172234049201E-5</v>
      </c>
      <c r="I1645">
        <v>1.59072708938504</v>
      </c>
      <c r="J1645">
        <v>1.0726574517065299E-3</v>
      </c>
      <c r="K1645">
        <v>1.1335693642382101</v>
      </c>
      <c r="L1645">
        <v>-1.8963626603613499E-4</v>
      </c>
      <c r="M1645">
        <v>1.6149401943719399</v>
      </c>
      <c r="N1645">
        <v>-4.3635803632036498E-4</v>
      </c>
      <c r="O1645">
        <v>1.6927188595600899</v>
      </c>
      <c r="P1645">
        <v>-7.9299999999999998E-4</v>
      </c>
      <c r="Q1645">
        <v>1.574201</v>
      </c>
    </row>
    <row r="1646" spans="1:17" x14ac:dyDescent="0.3">
      <c r="A1646" s="1">
        <v>38188</v>
      </c>
      <c r="B1646">
        <v>7.0330890798450899E-3</v>
      </c>
      <c r="C1646">
        <v>1.1370508583538499</v>
      </c>
      <c r="D1646">
        <v>4.8223639908641603E-3</v>
      </c>
      <c r="E1646">
        <v>1.66481095239538</v>
      </c>
      <c r="F1646">
        <v>4.9748712858073999E-3</v>
      </c>
      <c r="G1646">
        <v>1.4599252562771301</v>
      </c>
      <c r="H1646">
        <v>4.8223639908641603E-3</v>
      </c>
      <c r="I1646">
        <v>1.5984166805219699</v>
      </c>
      <c r="J1646">
        <v>8.1783398311942302E-4</v>
      </c>
      <c r="K1646">
        <v>1.13449681498518</v>
      </c>
      <c r="L1646">
        <v>5.48769149995327E-3</v>
      </c>
      <c r="M1646">
        <v>1.62382684925816</v>
      </c>
      <c r="N1646">
        <v>6.2621807346526998E-3</v>
      </c>
      <c r="O1646">
        <v>1.7033522302874</v>
      </c>
      <c r="P1646">
        <v>6.117E-3</v>
      </c>
      <c r="Q1646">
        <v>1.583782</v>
      </c>
    </row>
    <row r="1647" spans="1:17" x14ac:dyDescent="0.3">
      <c r="A1647" s="1">
        <v>38189</v>
      </c>
      <c r="B1647">
        <v>-1.3430125117174301E-2</v>
      </c>
      <c r="C1647">
        <v>1.1218822094822201</v>
      </c>
      <c r="D1647">
        <v>-1.2932940761343201E-2</v>
      </c>
      <c r="E1647">
        <v>1.6434186816279801</v>
      </c>
      <c r="F1647">
        <v>-1.11092195023619E-2</v>
      </c>
      <c r="G1647">
        <v>1.4437963816305801</v>
      </c>
      <c r="H1647">
        <v>-1.2932940761343201E-2</v>
      </c>
      <c r="I1647">
        <v>1.57787755421478</v>
      </c>
      <c r="J1647">
        <v>-1.18442588353021E-2</v>
      </c>
      <c r="K1647">
        <v>1.12113880508602</v>
      </c>
      <c r="L1647">
        <v>-1.2838725803705099E-2</v>
      </c>
      <c r="M1647">
        <v>1.6031122407140499</v>
      </c>
      <c r="N1647">
        <v>-1.3176352491051001E-2</v>
      </c>
      <c r="O1647">
        <v>1.68105547840478</v>
      </c>
      <c r="P1647">
        <v>-1.2963000000000001E-2</v>
      </c>
      <c r="Q1647">
        <v>1.563342</v>
      </c>
    </row>
    <row r="1648" spans="1:17" x14ac:dyDescent="0.3">
      <c r="A1648" s="1">
        <v>38190</v>
      </c>
      <c r="B1648">
        <v>2.7022739357747102E-3</v>
      </c>
      <c r="C1648">
        <v>1.1249179423795399</v>
      </c>
      <c r="D1648">
        <v>7.0047801246539898E-3</v>
      </c>
      <c r="E1648">
        <v>1.6549708812186901</v>
      </c>
      <c r="F1648">
        <v>7.4189044313228199E-3</v>
      </c>
      <c r="G1648">
        <v>1.4545476008257101</v>
      </c>
      <c r="H1648">
        <v>7.0047801246539898E-3</v>
      </c>
      <c r="I1648">
        <v>1.5889690409063699</v>
      </c>
      <c r="J1648">
        <v>4.38925213936782E-3</v>
      </c>
      <c r="K1648">
        <v>1.12607058147203</v>
      </c>
      <c r="L1648">
        <v>7.7076497862576896E-3</v>
      </c>
      <c r="M1648">
        <v>1.6155162097504701</v>
      </c>
      <c r="N1648">
        <v>7.3526670301848999E-3</v>
      </c>
      <c r="O1648">
        <v>1.6934612715400299</v>
      </c>
      <c r="P1648">
        <v>7.7000000000000002E-3</v>
      </c>
      <c r="Q1648">
        <v>1.5754159999999999</v>
      </c>
    </row>
    <row r="1649" spans="1:17" x14ac:dyDescent="0.3">
      <c r="A1649" s="1">
        <v>38191</v>
      </c>
      <c r="B1649">
        <v>-9.7479655036791599E-3</v>
      </c>
      <c r="C1649">
        <v>1.11400555428448</v>
      </c>
      <c r="D1649">
        <v>-1.2139481560150499E-2</v>
      </c>
      <c r="E1649">
        <v>1.6350018448289001</v>
      </c>
      <c r="F1649">
        <v>-1.20516947008018E-2</v>
      </c>
      <c r="G1649">
        <v>1.4371230458209201</v>
      </c>
      <c r="H1649">
        <v>-1.2139481560150499E-2</v>
      </c>
      <c r="I1649">
        <v>1.56979638901249</v>
      </c>
      <c r="J1649">
        <v>-7.7569438077309703E-3</v>
      </c>
      <c r="K1649">
        <v>1.1173695057544399</v>
      </c>
      <c r="L1649">
        <v>-1.6194695999012701E-2</v>
      </c>
      <c r="M1649">
        <v>1.58956412610269</v>
      </c>
      <c r="N1649">
        <v>-1.5330501705837701E-2</v>
      </c>
      <c r="O1649">
        <v>1.66769764983888</v>
      </c>
      <c r="P1649">
        <v>-1.5233999999999999E-2</v>
      </c>
      <c r="Q1649">
        <v>1.551525</v>
      </c>
    </row>
    <row r="1650" spans="1:17" x14ac:dyDescent="0.3">
      <c r="A1650" s="1">
        <v>38194</v>
      </c>
      <c r="B1650">
        <v>-1.9628946327879299E-3</v>
      </c>
      <c r="C1650">
        <v>1.1118210234643899</v>
      </c>
      <c r="D1650">
        <v>4.0310615676802101E-4</v>
      </c>
      <c r="E1650">
        <v>1.63566105699619</v>
      </c>
      <c r="F1650" s="2">
        <v>7.9368108042181094E-5</v>
      </c>
      <c r="G1650">
        <v>1.4372371120846501</v>
      </c>
      <c r="H1650">
        <v>4.0310615676802101E-4</v>
      </c>
      <c r="I1650">
        <v>1.57042931116061</v>
      </c>
      <c r="J1650">
        <v>-7.5739723588170397E-4</v>
      </c>
      <c r="K1650">
        <v>1.11652353358826</v>
      </c>
      <c r="L1650">
        <v>1.06491402681478E-4</v>
      </c>
      <c r="M1650">
        <v>1.5897334100296101</v>
      </c>
      <c r="N1650">
        <v>1.8829671368995799E-6</v>
      </c>
      <c r="O1650">
        <v>1.66770079006171</v>
      </c>
      <c r="P1650">
        <v>1.4419999999999999E-3</v>
      </c>
      <c r="Q1650">
        <v>1.553777</v>
      </c>
    </row>
    <row r="1651" spans="1:17" x14ac:dyDescent="0.3">
      <c r="A1651" s="1">
        <v>38195</v>
      </c>
      <c r="B1651">
        <v>9.8766329026111592E-3</v>
      </c>
      <c r="C1651">
        <v>1.1228564784284001</v>
      </c>
      <c r="D1651">
        <v>8.6900578801678893E-3</v>
      </c>
      <c r="E1651">
        <v>1.64993698573773</v>
      </c>
      <c r="F1651">
        <v>7.9353439673186203E-3</v>
      </c>
      <c r="G1651">
        <v>1.44868745404734</v>
      </c>
      <c r="H1651">
        <v>8.6900578801678893E-3</v>
      </c>
      <c r="I1651">
        <v>1.5841359020486601</v>
      </c>
      <c r="J1651">
        <v>6.3472353663905998E-3</v>
      </c>
      <c r="K1651">
        <v>1.1236329098220199</v>
      </c>
      <c r="L1651">
        <v>7.9361176254549304E-3</v>
      </c>
      <c r="M1651">
        <v>1.6023999163266101</v>
      </c>
      <c r="N1651">
        <v>8.4204289203096208E-3</v>
      </c>
      <c r="O1651">
        <v>1.68180283533595</v>
      </c>
      <c r="P1651">
        <v>8.0700000000000008E-3</v>
      </c>
      <c r="Q1651">
        <v>1.5663009999999999</v>
      </c>
    </row>
    <row r="1652" spans="1:17" x14ac:dyDescent="0.3">
      <c r="A1652" s="1">
        <v>38196</v>
      </c>
      <c r="B1652">
        <v>5.3883155338625395E-4</v>
      </c>
      <c r="C1652">
        <v>1.12346167196294</v>
      </c>
      <c r="D1652">
        <v>2.1598292957242301E-3</v>
      </c>
      <c r="E1652">
        <v>1.65350441911238</v>
      </c>
      <c r="F1652">
        <v>2.1379126160521299E-3</v>
      </c>
      <c r="G1652">
        <v>1.45178793432908</v>
      </c>
      <c r="H1652">
        <v>2.1598292957242301E-3</v>
      </c>
      <c r="I1652">
        <v>1.5875610627280099</v>
      </c>
      <c r="J1652">
        <v>1.4421990215622699E-3</v>
      </c>
      <c r="K1652">
        <v>1.1252545812105199</v>
      </c>
      <c r="L1652">
        <v>2.6240914483720399E-4</v>
      </c>
      <c r="M1652">
        <v>1.60282045589264</v>
      </c>
      <c r="N1652">
        <v>6.7530675267054999E-4</v>
      </c>
      <c r="O1652">
        <v>1.6829389517176701</v>
      </c>
      <c r="P1652">
        <v>2.1099999999999999E-3</v>
      </c>
      <c r="Q1652">
        <v>1.5696239999999999</v>
      </c>
    </row>
    <row r="1653" spans="1:17" x14ac:dyDescent="0.3">
      <c r="A1653" s="1">
        <v>38197</v>
      </c>
      <c r="B1653">
        <v>4.5631698305707803E-3</v>
      </c>
      <c r="C1653">
        <v>1.12859993283278</v>
      </c>
      <c r="D1653">
        <v>4.0329193835268798E-3</v>
      </c>
      <c r="E1653">
        <v>1.66018633389032</v>
      </c>
      <c r="F1653">
        <v>3.5693843498611701E-3</v>
      </c>
      <c r="G1653">
        <v>1.45697918273</v>
      </c>
      <c r="H1653">
        <v>4.0329193835268798E-3</v>
      </c>
      <c r="I1653">
        <v>1.5939764962782901</v>
      </c>
      <c r="J1653">
        <v>3.3830552222112202E-3</v>
      </c>
      <c r="K1653">
        <v>1.12906782617004</v>
      </c>
      <c r="L1653">
        <v>4.0683033833410001E-3</v>
      </c>
      <c r="M1653">
        <v>1.6093544979969101</v>
      </c>
      <c r="N1653">
        <v>4.5994814768648704E-3</v>
      </c>
      <c r="O1653">
        <v>1.69069742705691</v>
      </c>
      <c r="P1653">
        <v>4.9719999999999999E-3</v>
      </c>
      <c r="Q1653">
        <v>1.577472</v>
      </c>
    </row>
    <row r="1654" spans="1:17" x14ac:dyDescent="0.3">
      <c r="A1654" s="1">
        <v>38198</v>
      </c>
      <c r="B1654">
        <v>1.17150705030405E-3</v>
      </c>
      <c r="C1654">
        <v>1.1299228703750901</v>
      </c>
      <c r="D1654">
        <v>-2.3493553428475999E-4</v>
      </c>
      <c r="E1654">
        <v>1.6597963429401099</v>
      </c>
      <c r="F1654" s="2">
        <v>4.5268464788994001E-7</v>
      </c>
      <c r="G1654">
        <v>1.45697984228225</v>
      </c>
      <c r="H1654">
        <v>-2.3493553428475999E-4</v>
      </c>
      <c r="I1654">
        <v>1.59360205854459</v>
      </c>
      <c r="J1654">
        <v>-2.7130614217905301E-3</v>
      </c>
      <c r="K1654">
        <v>1.12600874741896</v>
      </c>
      <c r="L1654">
        <v>9.8336114599038697E-4</v>
      </c>
      <c r="M1654">
        <v>1.6109378530577001</v>
      </c>
      <c r="N1654">
        <v>7.8442596428175706E-5</v>
      </c>
      <c r="O1654">
        <v>1.69083005495463</v>
      </c>
      <c r="P1654">
        <v>-5.1E-5</v>
      </c>
      <c r="Q1654">
        <v>1.5774049999999999</v>
      </c>
    </row>
    <row r="1655" spans="1:17" x14ac:dyDescent="0.3">
      <c r="A1655" s="1">
        <v>38201</v>
      </c>
      <c r="B1655">
        <v>4.43775191457024E-3</v>
      </c>
      <c r="C1655">
        <v>1.1349483303813299</v>
      </c>
      <c r="D1655">
        <v>6.3393409135359602E-3</v>
      </c>
      <c r="E1655">
        <v>1.67035177971167</v>
      </c>
      <c r="F1655">
        <v>5.5731674371334201E-3</v>
      </c>
      <c r="G1655">
        <v>1.4651225040284199</v>
      </c>
      <c r="H1655">
        <v>6.3393409135359602E-3</v>
      </c>
      <c r="I1655">
        <v>1.60373653428286</v>
      </c>
      <c r="J1655">
        <v>7.1716570516519099E-3</v>
      </c>
      <c r="K1655">
        <v>1.1341131221549501</v>
      </c>
      <c r="L1655">
        <v>6.9862027537761599E-3</v>
      </c>
      <c r="M1655">
        <v>1.62223159577667</v>
      </c>
      <c r="N1655">
        <v>7.3891609623081504E-3</v>
      </c>
      <c r="O1655">
        <v>1.7033701437006801</v>
      </c>
      <c r="P1655">
        <v>7.5240000000000003E-3</v>
      </c>
      <c r="Q1655">
        <v>1.58935</v>
      </c>
    </row>
    <row r="1656" spans="1:17" x14ac:dyDescent="0.3">
      <c r="A1656" s="1">
        <v>38202</v>
      </c>
      <c r="B1656">
        <v>-6.2820516618613299E-3</v>
      </c>
      <c r="C1656">
        <v>1.12784087441326</v>
      </c>
      <c r="D1656">
        <v>-3.2515453771260702E-3</v>
      </c>
      <c r="E1656">
        <v>1.6649293754782699</v>
      </c>
      <c r="F1656">
        <v>-3.5007314635295602E-3</v>
      </c>
      <c r="G1656">
        <v>1.4600024707403401</v>
      </c>
      <c r="H1656">
        <v>-3.2515453771260702E-3</v>
      </c>
      <c r="I1656">
        <v>1.59853038077772</v>
      </c>
      <c r="J1656">
        <v>1.80992005599309E-3</v>
      </c>
      <c r="K1656">
        <v>1.1361676349315899</v>
      </c>
      <c r="L1656">
        <v>-4.9810584048689604E-3</v>
      </c>
      <c r="M1656">
        <v>1.6141712566272901</v>
      </c>
      <c r="N1656">
        <v>-5.9590234101697601E-3</v>
      </c>
      <c r="O1656">
        <v>1.6932499044568901</v>
      </c>
      <c r="P1656">
        <v>-5.1570000000000001E-3</v>
      </c>
      <c r="Q1656">
        <v>1.581178</v>
      </c>
    </row>
    <row r="1657" spans="1:17" x14ac:dyDescent="0.3">
      <c r="A1657" s="1">
        <v>38203</v>
      </c>
      <c r="B1657">
        <v>-9.6431514199133502E-4</v>
      </c>
      <c r="C1657">
        <v>1.12675380460349</v>
      </c>
      <c r="D1657" s="2">
        <v>6.29431364000518E-5</v>
      </c>
      <c r="E1657">
        <v>1.66503417465321</v>
      </c>
      <c r="F1657">
        <v>-1.68958360704006E-4</v>
      </c>
      <c r="G1657">
        <v>1.4597558119543801</v>
      </c>
      <c r="H1657" s="2">
        <v>6.29431364000518E-5</v>
      </c>
      <c r="I1657">
        <v>1.5986310004601401</v>
      </c>
      <c r="J1657">
        <v>-1.3119689919462399E-3</v>
      </c>
      <c r="K1657">
        <v>1.13467799561887</v>
      </c>
      <c r="L1657">
        <v>7.48372361476167E-4</v>
      </c>
      <c r="M1657">
        <v>1.61537970991256</v>
      </c>
      <c r="N1657" s="2">
        <v>1.8044562955316201E-3</v>
      </c>
      <c r="O1657">
        <v>1.69630805822951</v>
      </c>
      <c r="P1657">
        <v>6.78E-4</v>
      </c>
      <c r="Q1657">
        <v>1.582239</v>
      </c>
    </row>
    <row r="1658" spans="1:17" x14ac:dyDescent="0.3">
      <c r="A1658" s="1">
        <v>38204</v>
      </c>
      <c r="B1658">
        <v>-1.64550193352067E-2</v>
      </c>
      <c r="C1658">
        <v>1.10836475993353</v>
      </c>
      <c r="D1658">
        <v>-1.5568517627645301E-2</v>
      </c>
      <c r="E1658">
        <v>1.63931280209955</v>
      </c>
      <c r="F1658">
        <v>-1.5807206888397402E-2</v>
      </c>
      <c r="G1658">
        <v>1.43686256565698</v>
      </c>
      <c r="H1658">
        <v>-1.5568517627645301E-2</v>
      </c>
      <c r="I1658">
        <v>1.57393542113534</v>
      </c>
      <c r="J1658">
        <v>-1.45588389445229E-2</v>
      </c>
      <c r="K1658">
        <v>1.1182780730186701</v>
      </c>
      <c r="L1658">
        <v>-1.5645740044419799E-2</v>
      </c>
      <c r="M1658">
        <v>1.5903025855314501</v>
      </c>
      <c r="N1658">
        <v>-1.5825341351875698E-2</v>
      </c>
      <c r="O1658">
        <v>1.6696747009939099</v>
      </c>
      <c r="P1658">
        <v>-1.5464E-2</v>
      </c>
      <c r="Q1658">
        <v>1.557976</v>
      </c>
    </row>
    <row r="1659" spans="1:17" x14ac:dyDescent="0.3">
      <c r="A1659" s="1">
        <v>38205</v>
      </c>
      <c r="B1659">
        <v>-1.56017666472427E-2</v>
      </c>
      <c r="C1659">
        <v>1.09120650914817</v>
      </c>
      <c r="D1659">
        <v>-1.39354904407683E-2</v>
      </c>
      <c r="E1659">
        <v>1.61662661293557</v>
      </c>
      <c r="F1659">
        <v>-1.50085340523303E-2</v>
      </c>
      <c r="G1659">
        <v>1.41545838934987</v>
      </c>
      <c r="H1659">
        <v>-1.39354904407683E-2</v>
      </c>
      <c r="I1659">
        <v>1.5521539791493799</v>
      </c>
      <c r="J1659">
        <v>-1.07703625727075E-2</v>
      </c>
      <c r="K1659">
        <v>1.1062984410088701</v>
      </c>
      <c r="L1659">
        <v>-1.5734072162971E-2</v>
      </c>
      <c r="M1659">
        <v>1.5654764699991599</v>
      </c>
      <c r="N1659">
        <v>-1.5459962802719499E-2</v>
      </c>
      <c r="O1659">
        <v>1.6440601027694699</v>
      </c>
      <c r="P1659">
        <v>-1.5076000000000001E-2</v>
      </c>
      <c r="Q1659">
        <v>1.5346649999999999</v>
      </c>
    </row>
    <row r="1660" spans="1:17" x14ac:dyDescent="0.3">
      <c r="A1660" s="1">
        <v>38208</v>
      </c>
      <c r="B1660">
        <v>1.1741555972061E-3</v>
      </c>
      <c r="C1660">
        <v>1.0924885078642901</v>
      </c>
      <c r="D1660">
        <v>2.4321290982399599E-3</v>
      </c>
      <c r="E1660">
        <v>1.6205632428174099</v>
      </c>
      <c r="F1660">
        <v>2.7434141711012998E-3</v>
      </c>
      <c r="G1660">
        <v>1.41934690942551</v>
      </c>
      <c r="H1660">
        <v>2.4321290982399599E-3</v>
      </c>
      <c r="I1660">
        <v>1.5559336124219301</v>
      </c>
      <c r="J1660">
        <v>3.1749521007215999E-3</v>
      </c>
      <c r="K1660">
        <v>1.1098164673955699</v>
      </c>
      <c r="L1660">
        <v>1.80218699932525E-3</v>
      </c>
      <c r="M1660">
        <v>1.5683002951073099</v>
      </c>
      <c r="N1660">
        <v>1.99181380124445E-3</v>
      </c>
      <c r="O1660">
        <v>1.64733802779668</v>
      </c>
      <c r="P1660">
        <v>2.2750000000000001E-3</v>
      </c>
      <c r="Q1660">
        <v>1.5381579999999999</v>
      </c>
    </row>
    <row r="1661" spans="1:17" x14ac:dyDescent="0.3">
      <c r="A1661" s="1">
        <v>38209</v>
      </c>
      <c r="B1661">
        <v>1.2890470057401E-2</v>
      </c>
      <c r="C1661">
        <v>1.10666235577906</v>
      </c>
      <c r="D1661">
        <v>1.0527486438084601E-2</v>
      </c>
      <c r="E1661">
        <v>1.6377138182064701</v>
      </c>
      <c r="F1661">
        <v>1.02283961662219E-2</v>
      </c>
      <c r="G1661">
        <v>1.43393905179993</v>
      </c>
      <c r="H1661">
        <v>1.0527486438084601E-2</v>
      </c>
      <c r="I1661">
        <v>1.5724002062673099</v>
      </c>
      <c r="J1661">
        <v>9.3450972365679303E-3</v>
      </c>
      <c r="K1661">
        <v>1.1202364221112899</v>
      </c>
      <c r="L1661">
        <v>1.07279363289747E-2</v>
      </c>
      <c r="M1661">
        <v>1.5852154911625</v>
      </c>
      <c r="N1661">
        <v>1.1589245417228699E-2</v>
      </c>
      <c r="O1661">
        <v>1.6665404885772099</v>
      </c>
      <c r="P1661">
        <v>1.1056E-2</v>
      </c>
      <c r="Q1661">
        <v>1.555231</v>
      </c>
    </row>
    <row r="1662" spans="1:17" x14ac:dyDescent="0.3">
      <c r="A1662" s="1">
        <v>38210</v>
      </c>
      <c r="B1662">
        <v>-3.0164814361450299E-3</v>
      </c>
      <c r="C1662">
        <v>1.1033291591171299</v>
      </c>
      <c r="D1662">
        <v>-2.8946326187664498E-3</v>
      </c>
      <c r="E1662">
        <v>1.6329800928712499</v>
      </c>
      <c r="F1662">
        <v>-3.37291027148793E-3</v>
      </c>
      <c r="G1662">
        <v>1.42911065150144</v>
      </c>
      <c r="H1662">
        <v>-2.8946326187664498E-3</v>
      </c>
      <c r="I1662">
        <v>1.5678552664794301</v>
      </c>
      <c r="J1662">
        <v>2.8757690618498098E-3</v>
      </c>
      <c r="K1662">
        <v>1.1234626000038599</v>
      </c>
      <c r="L1662">
        <v>-5.2190302324248896E-3</v>
      </c>
      <c r="M1662">
        <v>1.5769637553488001</v>
      </c>
      <c r="N1662">
        <v>-7.893283807537E-3</v>
      </c>
      <c r="O1662">
        <v>1.6534377912076701</v>
      </c>
      <c r="P1662">
        <v>-5.6699999999999997E-3</v>
      </c>
      <c r="Q1662">
        <v>1.546502</v>
      </c>
    </row>
    <row r="1663" spans="1:17" x14ac:dyDescent="0.3">
      <c r="A1663" s="1">
        <v>38211</v>
      </c>
      <c r="B1663">
        <v>-1.1743885362887001E-2</v>
      </c>
      <c r="C1663">
        <v>1.0904475759238399</v>
      </c>
      <c r="D1663">
        <v>-1.0266945362077199E-2</v>
      </c>
      <c r="E1663">
        <v>1.6163001480408801</v>
      </c>
      <c r="F1663">
        <v>-1.07625785263878E-2</v>
      </c>
      <c r="G1663">
        <v>1.4138122089084999</v>
      </c>
      <c r="H1663">
        <v>-1.0266945362077199E-2</v>
      </c>
      <c r="I1663">
        <v>1.55184053399063</v>
      </c>
      <c r="J1663">
        <v>-4.8647715489693096E-3</v>
      </c>
      <c r="K1663">
        <v>1.1180104835141</v>
      </c>
      <c r="L1663">
        <v>-1.2649930184830601E-2</v>
      </c>
      <c r="M1663">
        <v>1.5571409170380399</v>
      </c>
      <c r="N1663">
        <v>-1.1596287843096501E-2</v>
      </c>
      <c r="O1663">
        <v>1.63437479427245</v>
      </c>
      <c r="P1663">
        <v>-1.1856E-2</v>
      </c>
      <c r="Q1663">
        <v>1.5282249999999999</v>
      </c>
    </row>
    <row r="1664" spans="1:17" x14ac:dyDescent="0.3">
      <c r="A1664" s="1">
        <v>38212</v>
      </c>
      <c r="B1664">
        <v>1.47560760200825E-3</v>
      </c>
      <c r="C1664">
        <v>1.09205783642059</v>
      </c>
      <c r="D1664">
        <v>3.9872038781423903E-3</v>
      </c>
      <c r="E1664">
        <v>1.62275753115605</v>
      </c>
      <c r="F1664">
        <v>4.2804413339556898E-3</v>
      </c>
      <c r="G1664">
        <v>1.41987691968542</v>
      </c>
      <c r="H1664">
        <v>3.9872038781423903E-3</v>
      </c>
      <c r="I1664">
        <v>1.5580403904181399</v>
      </c>
      <c r="J1664">
        <v>3.26767034908396E-3</v>
      </c>
      <c r="K1664">
        <v>1.1216697486010201</v>
      </c>
      <c r="L1664">
        <v>4.1614183401641096E-3</v>
      </c>
      <c r="M1664">
        <v>1.5636343333485301</v>
      </c>
      <c r="N1664">
        <v>4.5715694070539497E-3</v>
      </c>
      <c r="O1664">
        <v>1.6418635567378399</v>
      </c>
      <c r="P1664">
        <v>4.3039999999999997E-3</v>
      </c>
      <c r="Q1664">
        <v>1.5347900000000001</v>
      </c>
    </row>
    <row r="1665" spans="1:17" x14ac:dyDescent="0.3">
      <c r="A1665" s="1">
        <v>38215</v>
      </c>
      <c r="B1665">
        <v>1.3562677597921201E-2</v>
      </c>
      <c r="C1665">
        <v>1.1069699603538099</v>
      </c>
      <c r="D1665">
        <v>1.0425596846104E-2</v>
      </c>
      <c r="E1665">
        <v>1.6397642454861201</v>
      </c>
      <c r="F1665">
        <v>9.7569347997953394E-3</v>
      </c>
      <c r="G1665">
        <v>1.43379837112075</v>
      </c>
      <c r="H1665">
        <v>1.0425596846104E-2</v>
      </c>
      <c r="I1665">
        <v>1.5743688605227699</v>
      </c>
      <c r="J1665">
        <v>1.12930285577443E-2</v>
      </c>
      <c r="K1665">
        <v>1.1344085917798199</v>
      </c>
      <c r="L1665">
        <v>8.5685358965363993E-3</v>
      </c>
      <c r="M1665">
        <v>1.5770899554276101</v>
      </c>
      <c r="N1665">
        <v>9.5489925162416198E-3</v>
      </c>
      <c r="O1665">
        <v>1.6576167936219399</v>
      </c>
      <c r="P1665">
        <v>9.5069999999999998E-3</v>
      </c>
      <c r="Q1665">
        <v>1.5494220000000001</v>
      </c>
    </row>
    <row r="1666" spans="1:17" x14ac:dyDescent="0.3">
      <c r="A1666" s="1">
        <v>38216</v>
      </c>
      <c r="B1666">
        <v>2.19337465367349E-3</v>
      </c>
      <c r="C1666">
        <v>1.10940062491178</v>
      </c>
      <c r="D1666">
        <v>2.06444141615909E-3</v>
      </c>
      <c r="E1666">
        <v>1.6431529393837201</v>
      </c>
      <c r="F1666">
        <v>1.32832054461545E-3</v>
      </c>
      <c r="G1666">
        <v>1.43570418043656</v>
      </c>
      <c r="H1666">
        <v>2.06444141615909E-3</v>
      </c>
      <c r="I1666">
        <v>1.57762241002839</v>
      </c>
      <c r="J1666">
        <v>3.8230721471249E-4</v>
      </c>
      <c r="K1666">
        <v>1.1348423672813599</v>
      </c>
      <c r="L1666">
        <v>1.11623509009163E-3</v>
      </c>
      <c r="M1666">
        <v>1.57885134145365</v>
      </c>
      <c r="N1666">
        <v>2.71561916330722E-3</v>
      </c>
      <c r="O1666">
        <v>1.6621243672085999</v>
      </c>
      <c r="P1666">
        <v>1.851E-3</v>
      </c>
      <c r="Q1666">
        <v>1.552219</v>
      </c>
    </row>
    <row r="1667" spans="1:17" x14ac:dyDescent="0.3">
      <c r="A1667" s="1">
        <v>38217</v>
      </c>
      <c r="B1667">
        <v>1.23665562793055E-2</v>
      </c>
      <c r="C1667">
        <v>1.1232052722197201</v>
      </c>
      <c r="D1667">
        <v>1.15491167274515E-2</v>
      </c>
      <c r="E1667">
        <v>1.66223991115967</v>
      </c>
      <c r="F1667">
        <v>1.1617409346873799E-2</v>
      </c>
      <c r="G1667">
        <v>1.4524806042085801</v>
      </c>
      <c r="H1667">
        <v>1.15491167274515E-2</v>
      </c>
      <c r="I1667">
        <v>1.59594817489883</v>
      </c>
      <c r="J1667">
        <v>6.5641058177037101E-3</v>
      </c>
      <c r="K1667">
        <v>1.14231609500108</v>
      </c>
      <c r="L1667">
        <v>1.2361107534528499E-2</v>
      </c>
      <c r="M1667">
        <v>1.59848881307068</v>
      </c>
      <c r="N1667">
        <v>1.1838763646327801E-2</v>
      </c>
      <c r="O1667">
        <v>1.68191880438196</v>
      </c>
      <c r="P1667">
        <v>1.2326999999999999E-2</v>
      </c>
      <c r="Q1667">
        <v>1.5714649999999999</v>
      </c>
    </row>
    <row r="1668" spans="1:17" x14ac:dyDescent="0.3">
      <c r="A1668" s="1">
        <v>38218</v>
      </c>
      <c r="B1668">
        <v>-3.6041599868953901E-3</v>
      </c>
      <c r="C1668">
        <v>1.1191643471649999</v>
      </c>
      <c r="D1668">
        <v>-3.2109817580977902E-3</v>
      </c>
      <c r="E1668">
        <v>1.6569110491452701</v>
      </c>
      <c r="F1668">
        <v>-3.3072799970985901E-3</v>
      </c>
      <c r="G1668">
        <v>1.44768477909977</v>
      </c>
      <c r="H1668">
        <v>-3.2109817580977902E-3</v>
      </c>
      <c r="I1668">
        <v>1.5908318330584801</v>
      </c>
      <c r="J1668">
        <v>-2.4787170041272199E-3</v>
      </c>
      <c r="K1668">
        <v>1.1394881229914</v>
      </c>
      <c r="L1668">
        <v>-5.2413472421391398E-3</v>
      </c>
      <c r="M1668">
        <v>1.5901324964474399</v>
      </c>
      <c r="N1668">
        <v>-4.0751698410484904E-3</v>
      </c>
      <c r="O1668">
        <v>1.6750786464640901</v>
      </c>
      <c r="P1668">
        <v>-4.104E-3</v>
      </c>
      <c r="Q1668">
        <v>1.564997</v>
      </c>
    </row>
    <row r="1669" spans="1:17" x14ac:dyDescent="0.3">
      <c r="A1669" s="1">
        <v>38219</v>
      </c>
      <c r="B1669">
        <v>6.5035489507283602E-3</v>
      </c>
      <c r="C1669">
        <v>1.1264666068442299</v>
      </c>
      <c r="D1669">
        <v>4.2232343826715899E-3</v>
      </c>
      <c r="E1669">
        <v>1.66392336977137</v>
      </c>
      <c r="F1669">
        <v>3.56194572098774E-3</v>
      </c>
      <c r="G1669">
        <v>1.4528505483371299</v>
      </c>
      <c r="H1669">
        <v>4.2232343826715899E-3</v>
      </c>
      <c r="I1669">
        <v>1.5975644955519499</v>
      </c>
      <c r="J1669">
        <v>5.5639168673991901E-3</v>
      </c>
      <c r="K1669">
        <v>1.1458458106004501</v>
      </c>
      <c r="L1669">
        <v>3.6347782374106302E-3</v>
      </c>
      <c r="M1669">
        <v>1.5959227922858501</v>
      </c>
      <c r="N1669">
        <v>3.1694565056362201E-3</v>
      </c>
      <c r="O1669">
        <v>1.6803961577365301</v>
      </c>
      <c r="P1669">
        <v>3.5829999999999998E-3</v>
      </c>
      <c r="Q1669">
        <v>1.570621</v>
      </c>
    </row>
    <row r="1670" spans="1:17" x14ac:dyDescent="0.3">
      <c r="A1670" s="1">
        <v>38222</v>
      </c>
      <c r="B1670">
        <v>-2.4338073383411598E-3</v>
      </c>
      <c r="C1670">
        <v>1.1237283377115099</v>
      </c>
      <c r="D1670">
        <v>-1.9979878634165502E-3</v>
      </c>
      <c r="E1670">
        <v>1.6606021900161601</v>
      </c>
      <c r="F1670">
        <v>-2.0036953464000798E-3</v>
      </c>
      <c r="G1670">
        <v>1.44994239295609</v>
      </c>
      <c r="H1670">
        <v>-1.9979878634165502E-3</v>
      </c>
      <c r="I1670">
        <v>1.5943757676593999</v>
      </c>
      <c r="J1670">
        <v>-3.81358510864505E-3</v>
      </c>
      <c r="K1670">
        <v>1.1414843517634501</v>
      </c>
      <c r="L1670">
        <v>-7.1334270084041495E-5</v>
      </c>
      <c r="M1670">
        <v>1.59580895235874</v>
      </c>
      <c r="N1670">
        <v>-3.2049103840908099E-4</v>
      </c>
      <c r="O1670">
        <v>1.6798576921183099</v>
      </c>
      <c r="P1670">
        <v>-4.3199999999999998E-4</v>
      </c>
      <c r="Q1670">
        <v>1.569995</v>
      </c>
    </row>
    <row r="1671" spans="1:17" x14ac:dyDescent="0.3">
      <c r="A1671" s="1">
        <v>38223</v>
      </c>
      <c r="B1671">
        <v>4.65253601396027E-4</v>
      </c>
      <c r="C1671">
        <v>1.12425127800812</v>
      </c>
      <c r="D1671">
        <v>6.6763931773961699E-4</v>
      </c>
      <c r="E1671">
        <v>1.6617112435120001</v>
      </c>
      <c r="F1671" s="2">
        <v>-2.56684664568035E-5</v>
      </c>
      <c r="G1671">
        <v>1.4499051756360699</v>
      </c>
      <c r="H1671">
        <v>6.6763931773961699E-4</v>
      </c>
      <c r="I1671">
        <v>1.5954405910285601</v>
      </c>
      <c r="J1671">
        <v>2.4488688533307401E-3</v>
      </c>
      <c r="K1671">
        <v>1.1442831227519299</v>
      </c>
      <c r="L1671">
        <v>-1.1529398919939799E-3</v>
      </c>
      <c r="M1671">
        <v>1.59397014078087</v>
      </c>
      <c r="N1671">
        <v>-5.6259979017684995E-4</v>
      </c>
      <c r="O1671">
        <v>1.67891287033638</v>
      </c>
      <c r="P1671">
        <v>-1.07E-4</v>
      </c>
      <c r="Q1671">
        <v>1.5698240000000001</v>
      </c>
    </row>
    <row r="1672" spans="1:17" x14ac:dyDescent="0.3">
      <c r="A1672" s="1">
        <v>38224</v>
      </c>
      <c r="B1672">
        <v>7.9686221543632495E-3</v>
      </c>
      <c r="C1672">
        <v>1.1332458010316699</v>
      </c>
      <c r="D1672">
        <v>6.3350344076121903E-3</v>
      </c>
      <c r="E1672">
        <v>1.6722716563865301</v>
      </c>
      <c r="F1672">
        <v>7.2422464362857696E-3</v>
      </c>
      <c r="G1672">
        <v>1.4604438620464</v>
      </c>
      <c r="H1672">
        <v>6.3350344076121903E-3</v>
      </c>
      <c r="I1672">
        <v>1.6055798444179901</v>
      </c>
      <c r="J1672">
        <v>6.0638352891387104E-3</v>
      </c>
      <c r="K1672">
        <v>1.15124294742155</v>
      </c>
      <c r="L1672">
        <v>6.8910161368654502E-3</v>
      </c>
      <c r="M1672">
        <v>1.60499214753991</v>
      </c>
      <c r="N1672">
        <v>6.7361143517965299E-3</v>
      </c>
      <c r="O1672">
        <v>1.69026039562362</v>
      </c>
      <c r="P1672">
        <v>6.3010000000000002E-3</v>
      </c>
      <c r="Q1672">
        <v>1.579747</v>
      </c>
    </row>
    <row r="1673" spans="1:17" x14ac:dyDescent="0.3">
      <c r="A1673" s="1">
        <v>38225</v>
      </c>
      <c r="B1673">
        <v>1.17648819955049E-4</v>
      </c>
      <c r="C1673">
        <v>1.13337913390595</v>
      </c>
      <c r="D1673">
        <v>-1.3975157722824899E-3</v>
      </c>
      <c r="E1673">
        <v>1.6699362626260901</v>
      </c>
      <c r="F1673">
        <v>-8.9465118497721399E-4</v>
      </c>
      <c r="G1673">
        <v>1.4591378585105499</v>
      </c>
      <c r="H1673">
        <v>-1.3975157722824899E-3</v>
      </c>
      <c r="I1673">
        <v>1.6033375884207599</v>
      </c>
      <c r="J1673">
        <v>6.9715667470386395E-4</v>
      </c>
      <c r="K1673">
        <v>1.1520458239594</v>
      </c>
      <c r="L1673">
        <v>-2.2784441301952501E-3</v>
      </c>
      <c r="M1673">
        <v>1.60133942544415</v>
      </c>
      <c r="N1673">
        <v>-2.6142817747841101E-3</v>
      </c>
      <c r="O1673">
        <v>1.68584734966292</v>
      </c>
      <c r="P1673">
        <v>-2.4480000000000001E-3</v>
      </c>
      <c r="Q1673">
        <v>1.5758909999999999</v>
      </c>
    </row>
    <row r="1674" spans="1:17" x14ac:dyDescent="0.3">
      <c r="A1674" s="1">
        <v>38226</v>
      </c>
      <c r="B1674">
        <v>2.4222544933453802E-3</v>
      </c>
      <c r="C1674">
        <v>1.1361277942392001</v>
      </c>
      <c r="D1674">
        <v>3.73972878227956E-3</v>
      </c>
      <c r="E1674">
        <v>1.6761930634089199</v>
      </c>
      <c r="F1674">
        <v>3.8238050289148401E-3</v>
      </c>
      <c r="G1674">
        <v>1.4647279981825501</v>
      </c>
      <c r="H1674">
        <v>3.73972878227956E-3</v>
      </c>
      <c r="I1674">
        <v>1.6093448619334501</v>
      </c>
      <c r="J1674">
        <v>3.4281482292035899E-3</v>
      </c>
      <c r="K1674">
        <v>1.1560019850896901</v>
      </c>
      <c r="L1674">
        <v>4.6525238144139898E-3</v>
      </c>
      <c r="M1674">
        <v>1.6088070534442001</v>
      </c>
      <c r="N1674">
        <v>4.1775563628289099E-3</v>
      </c>
      <c r="O1674">
        <v>1.6929048031763001</v>
      </c>
      <c r="P1674">
        <v>3.9820000000000003E-3</v>
      </c>
      <c r="Q1674">
        <v>1.5821959999999999</v>
      </c>
    </row>
    <row r="1675" spans="1:17" x14ac:dyDescent="0.3">
      <c r="A1675" s="1">
        <v>38229</v>
      </c>
      <c r="B1675">
        <v>-7.8118271450772596E-3</v>
      </c>
      <c r="C1675">
        <v>1.12728713610063</v>
      </c>
      <c r="D1675">
        <v>-5.5872497078703802E-3</v>
      </c>
      <c r="E1675">
        <v>1.6668538687068899</v>
      </c>
      <c r="F1675">
        <v>-6.4431435223123402E-3</v>
      </c>
      <c r="G1675">
        <v>1.4553208837074201</v>
      </c>
      <c r="H1675">
        <v>-5.5872497078703802E-3</v>
      </c>
      <c r="I1675">
        <v>1.60037812335399</v>
      </c>
      <c r="J1675">
        <v>-4.1354658368478502E-3</v>
      </c>
      <c r="K1675">
        <v>1.1512312497785899</v>
      </c>
      <c r="L1675">
        <v>-7.3662585850856801E-3</v>
      </c>
      <c r="M1675">
        <v>1.59699970605265</v>
      </c>
      <c r="N1675">
        <v>-7.2869789010458104E-3</v>
      </c>
      <c r="O1675">
        <v>1.6806134792921099</v>
      </c>
      <c r="P1675">
        <v>-6.4970000000000002E-3</v>
      </c>
      <c r="Q1675">
        <v>1.57195</v>
      </c>
    </row>
    <row r="1676" spans="1:17" x14ac:dyDescent="0.3">
      <c r="A1676" s="1">
        <v>38230</v>
      </c>
      <c r="B1676">
        <v>4.6201306536788802E-3</v>
      </c>
      <c r="C1676">
        <v>1.1325073998180299</v>
      </c>
      <c r="D1676">
        <v>5.02336181270334E-3</v>
      </c>
      <c r="E1676">
        <v>1.6752481448695999</v>
      </c>
      <c r="F1676">
        <v>4.9850792142274803E-3</v>
      </c>
      <c r="G1676">
        <v>1.46259388678126</v>
      </c>
      <c r="H1676">
        <v>5.02336181270334E-3</v>
      </c>
      <c r="I1676">
        <v>1.6084376276599099</v>
      </c>
      <c r="J1676">
        <v>7.9435563545373292E-3</v>
      </c>
      <c r="K1676">
        <v>1.16041253784962</v>
      </c>
      <c r="L1676">
        <v>3.5122721721897701E-3</v>
      </c>
      <c r="M1676">
        <v>1.60261866556045</v>
      </c>
      <c r="N1676">
        <v>2.6297001195051701E-3</v>
      </c>
      <c r="O1676">
        <v>1.6850388048488001</v>
      </c>
      <c r="P1676">
        <v>3.6930000000000001E-3</v>
      </c>
      <c r="Q1676">
        <v>1.5778019999999999</v>
      </c>
    </row>
    <row r="1677" spans="1:17" x14ac:dyDescent="0.3">
      <c r="A1677" s="1">
        <v>38231</v>
      </c>
      <c r="B1677">
        <v>1.51124968415034E-3</v>
      </c>
      <c r="C1677">
        <v>1.13422019517304</v>
      </c>
      <c r="D1677">
        <v>1.9052736563342299E-4</v>
      </c>
      <c r="E1677">
        <v>1.6755673558936699</v>
      </c>
      <c r="F1677">
        <v>1.11630230736653E-4</v>
      </c>
      <c r="G1677">
        <v>1.46275716558757</v>
      </c>
      <c r="H1677">
        <v>1.9052736563342299E-4</v>
      </c>
      <c r="I1677">
        <v>1.60874410823944</v>
      </c>
      <c r="J1677">
        <v>-5.4684999232990398E-4</v>
      </c>
      <c r="K1677">
        <v>1.15977813973831</v>
      </c>
      <c r="L1677">
        <v>5.7738202410094496E-4</v>
      </c>
      <c r="M1677">
        <v>1.6035442559533499</v>
      </c>
      <c r="N1677">
        <v>1.4839413043368499E-3</v>
      </c>
      <c r="O1677">
        <v>1.68754115974543</v>
      </c>
      <c r="P1677">
        <v>2.1689999999999999E-3</v>
      </c>
      <c r="Q1677">
        <v>1.581224</v>
      </c>
    </row>
    <row r="1678" spans="1:17" x14ac:dyDescent="0.3">
      <c r="A1678" s="1">
        <v>38232</v>
      </c>
      <c r="B1678">
        <v>1.11501131776743E-2</v>
      </c>
      <c r="C1678">
        <v>1.14693764747602</v>
      </c>
      <c r="D1678">
        <v>1.04981954114747E-2</v>
      </c>
      <c r="E1678">
        <v>1.69325044728814</v>
      </c>
      <c r="F1678">
        <v>1.00883301505343E-2</v>
      </c>
      <c r="G1678">
        <v>1.47758862936729</v>
      </c>
      <c r="H1678">
        <v>1.04981954114747E-2</v>
      </c>
      <c r="I1678">
        <v>1.6257219808365899</v>
      </c>
      <c r="J1678">
        <v>8.1196270489784401E-3</v>
      </c>
      <c r="K1678">
        <v>1.16923344050283</v>
      </c>
      <c r="L1678">
        <v>1.09889321696485E-2</v>
      </c>
      <c r="M1678">
        <v>1.62126266993679</v>
      </c>
      <c r="N1678">
        <v>1.0784709402743E-2</v>
      </c>
      <c r="O1678">
        <v>1.7058392934314</v>
      </c>
      <c r="P1678">
        <v>1.0841999999999999E-2</v>
      </c>
      <c r="Q1678">
        <v>1.5984320000000001</v>
      </c>
    </row>
    <row r="1679" spans="1:17" x14ac:dyDescent="0.3">
      <c r="A1679" s="1">
        <v>38233</v>
      </c>
      <c r="B1679">
        <v>-4.1937152763421304E-3</v>
      </c>
      <c r="C1679">
        <v>1.14213778919697</v>
      </c>
      <c r="D1679">
        <v>-6.1229305811936804E-3</v>
      </c>
      <c r="E1679">
        <v>1.68291446787657</v>
      </c>
      <c r="F1679">
        <v>-7.0196615520577901E-3</v>
      </c>
      <c r="G1679">
        <v>1.46725277681148</v>
      </c>
      <c r="H1679">
        <v>-6.1229305811936804E-3</v>
      </c>
      <c r="I1679">
        <v>1.6157982102864199</v>
      </c>
      <c r="J1679">
        <v>-1.8708482082539001E-3</v>
      </c>
      <c r="K1679">
        <v>1.1670480271413901</v>
      </c>
      <c r="L1679">
        <v>-7.8818918072342103E-3</v>
      </c>
      <c r="M1679">
        <v>1.6085342807694201</v>
      </c>
      <c r="N1679">
        <v>-7.9470176799519895E-3</v>
      </c>
      <c r="O1679">
        <v>1.6923366822155199</v>
      </c>
      <c r="P1679">
        <v>-8.1569999999999993E-3</v>
      </c>
      <c r="Q1679">
        <v>1.5854429999999999</v>
      </c>
    </row>
    <row r="1680" spans="1:17" x14ac:dyDescent="0.3">
      <c r="A1680" s="1">
        <v>38237</v>
      </c>
      <c r="B1680">
        <v>6.8638157557767403E-3</v>
      </c>
      <c r="C1680">
        <v>1.15000417838937</v>
      </c>
      <c r="D1680">
        <v>6.3523494250806401E-3</v>
      </c>
      <c r="E1680">
        <v>1.6936389554120099</v>
      </c>
      <c r="F1680">
        <v>6.1771873434558703E-3</v>
      </c>
      <c r="G1680">
        <v>1.4763443232776201</v>
      </c>
      <c r="H1680">
        <v>6.3523494250806401E-3</v>
      </c>
      <c r="I1680">
        <v>1.6260949948804999</v>
      </c>
      <c r="J1680">
        <v>5.2908431274190397E-3</v>
      </c>
      <c r="K1680">
        <v>1.17323905862121</v>
      </c>
      <c r="L1680">
        <v>5.8567853290323497E-3</v>
      </c>
      <c r="M1680">
        <v>1.6179827626027501</v>
      </c>
      <c r="N1680">
        <v>5.8480898492879498E-3</v>
      </c>
      <c r="O1680">
        <v>1.7022626147720601</v>
      </c>
      <c r="P1680">
        <v>5.7939999999999997E-3</v>
      </c>
      <c r="Q1680">
        <v>1.594662</v>
      </c>
    </row>
    <row r="1681" spans="1:17" x14ac:dyDescent="0.3">
      <c r="A1681" s="1">
        <v>38238</v>
      </c>
      <c r="B1681">
        <v>-4.4959823524854297E-3</v>
      </c>
      <c r="C1681">
        <v>1.1448453855088401</v>
      </c>
      <c r="D1681">
        <v>-2.9340490578404601E-3</v>
      </c>
      <c r="E1681">
        <v>1.6886770184733899</v>
      </c>
      <c r="F1681">
        <v>-2.2928088632480298E-3</v>
      </c>
      <c r="G1681">
        <v>1.4729632255146501</v>
      </c>
      <c r="H1681">
        <v>-2.9340490578404601E-3</v>
      </c>
      <c r="I1681">
        <v>1.62133094478882</v>
      </c>
      <c r="J1681">
        <v>-2.4956562302069201E-3</v>
      </c>
      <c r="K1681">
        <v>1.1703147078599501</v>
      </c>
      <c r="L1681">
        <v>-4.8573054968214504E-3</v>
      </c>
      <c r="M1681">
        <v>1.61014278204086</v>
      </c>
      <c r="N1681">
        <v>-4.0506859651064401E-3</v>
      </c>
      <c r="O1681">
        <v>1.6953812300628801</v>
      </c>
      <c r="P1681">
        <v>-3.9849999999999998E-3</v>
      </c>
      <c r="Q1681">
        <v>1.588265</v>
      </c>
    </row>
    <row r="1682" spans="1:17" x14ac:dyDescent="0.3">
      <c r="A1682" s="1">
        <v>38239</v>
      </c>
      <c r="B1682">
        <v>1.8884263357168401E-3</v>
      </c>
      <c r="C1682">
        <v>1.1470093843182401</v>
      </c>
      <c r="D1682">
        <v>5.2490894114374501E-4</v>
      </c>
      <c r="E1682">
        <v>1.6895636528198801</v>
      </c>
      <c r="F1682">
        <v>9.3772451955943597E-4</v>
      </c>
      <c r="G1682">
        <v>1.4743451070584701</v>
      </c>
      <c r="H1682">
        <v>5.2490894114374501E-4</v>
      </c>
      <c r="I1682">
        <v>1.6221822192995501</v>
      </c>
      <c r="J1682">
        <v>-6.8642919125914005E-4</v>
      </c>
      <c r="K1682">
        <v>1.1695116453358301</v>
      </c>
      <c r="L1682">
        <v>1.0760043674498401E-3</v>
      </c>
      <c r="M1682">
        <v>1.61187623514086</v>
      </c>
      <c r="N1682">
        <v>1.26924580293241E-3</v>
      </c>
      <c r="O1682">
        <v>1.69753445176825</v>
      </c>
      <c r="P1682">
        <v>1.2689999999999999E-3</v>
      </c>
      <c r="Q1682">
        <v>1.590314</v>
      </c>
    </row>
    <row r="1683" spans="1:17" x14ac:dyDescent="0.3">
      <c r="A1683" s="1">
        <v>38240</v>
      </c>
      <c r="B1683">
        <v>4.9413996473701696E-3</v>
      </c>
      <c r="C1683">
        <v>1.15269124269056</v>
      </c>
      <c r="D1683">
        <v>3.7337976831707401E-3</v>
      </c>
      <c r="E1683">
        <v>1.6958839336546001</v>
      </c>
      <c r="F1683">
        <v>3.4410555540785601E-3</v>
      </c>
      <c r="G1683">
        <v>1.4794271492578699</v>
      </c>
      <c r="H1683">
        <v>3.7337976831707401E-3</v>
      </c>
      <c r="I1683">
        <v>1.6282504412182399</v>
      </c>
      <c r="J1683">
        <v>2.9714653862688801E-3</v>
      </c>
      <c r="K1683">
        <v>1.17299197699047</v>
      </c>
      <c r="L1683">
        <v>3.26352308133548E-3</v>
      </c>
      <c r="M1683">
        <v>1.61714522349457</v>
      </c>
      <c r="N1683">
        <v>5.3634474540451499E-3</v>
      </c>
      <c r="O1683">
        <v>1.7066635484324799</v>
      </c>
      <c r="P1683">
        <v>5.0930000000000003E-3</v>
      </c>
      <c r="Q1683">
        <v>1.598398</v>
      </c>
    </row>
    <row r="1684" spans="1:17" x14ac:dyDescent="0.3">
      <c r="A1684" s="1">
        <v>38243</v>
      </c>
      <c r="B1684">
        <v>1.6889976651999099E-3</v>
      </c>
      <c r="C1684">
        <v>1.1546397805829101</v>
      </c>
      <c r="D1684">
        <v>1.0990232253002599E-4</v>
      </c>
      <c r="E1684">
        <v>1.6960703254799101</v>
      </c>
      <c r="F1684">
        <v>-2.5673770114569201E-4</v>
      </c>
      <c r="G1684">
        <v>1.4790473732860401</v>
      </c>
      <c r="H1684">
        <v>1.0990232253002599E-4</v>
      </c>
      <c r="I1684">
        <v>1.6284293995571799</v>
      </c>
      <c r="J1684">
        <v>2.0286056192670302E-3</v>
      </c>
      <c r="K1684">
        <v>1.1753739303114401</v>
      </c>
      <c r="L1684">
        <v>-1.6343283863123499E-4</v>
      </c>
      <c r="M1684">
        <v>1.61688095045625</v>
      </c>
      <c r="N1684">
        <v>-6.1098726982647996E-4</v>
      </c>
      <c r="O1684">
        <v>1.7056211172190401</v>
      </c>
      <c r="P1684">
        <v>-2.0000000000000002E-5</v>
      </c>
      <c r="Q1684">
        <v>1.598384</v>
      </c>
    </row>
    <row r="1685" spans="1:17" x14ac:dyDescent="0.3">
      <c r="A1685" s="1">
        <v>38244</v>
      </c>
      <c r="B1685">
        <v>2.2270132083050198E-3</v>
      </c>
      <c r="C1685">
        <v>1.1572140440205001</v>
      </c>
      <c r="D1685">
        <v>3.23740088747187E-3</v>
      </c>
      <c r="E1685">
        <v>1.7015700827128399</v>
      </c>
      <c r="F1685">
        <v>2.6773446453853701E-3</v>
      </c>
      <c r="G1685">
        <v>1.48301259861997</v>
      </c>
      <c r="H1685">
        <v>3.23740088747187E-3</v>
      </c>
      <c r="I1685">
        <v>1.6337098211493599</v>
      </c>
      <c r="J1685">
        <v>1.94099249787998E-3</v>
      </c>
      <c r="K1685">
        <v>1.1776575378079399</v>
      </c>
      <c r="L1685">
        <v>2.5139276194314501E-3</v>
      </c>
      <c r="M1685">
        <v>1.62095078562706</v>
      </c>
      <c r="N1685">
        <v>3.0234141336284602E-3</v>
      </c>
      <c r="O1685">
        <v>1.7107857196432901</v>
      </c>
      <c r="P1685">
        <v>3.7109999999999999E-3</v>
      </c>
      <c r="Q1685">
        <v>1.6043019999999999</v>
      </c>
    </row>
    <row r="1686" spans="1:17" x14ac:dyDescent="0.3">
      <c r="A1686" s="1">
        <v>38245</v>
      </c>
      <c r="B1686">
        <v>-7.0796409990589596E-3</v>
      </c>
      <c r="C1686">
        <v>1.14905031625869</v>
      </c>
      <c r="D1686">
        <v>-8.0729165421567703E-3</v>
      </c>
      <c r="E1686">
        <v>1.6878887478848199</v>
      </c>
      <c r="F1686">
        <v>-8.1331409295198401E-3</v>
      </c>
      <c r="G1686">
        <v>1.4709999645954199</v>
      </c>
      <c r="H1686">
        <v>-8.0729165421567703E-3</v>
      </c>
      <c r="I1686">
        <v>1.6205741111941601</v>
      </c>
      <c r="J1686">
        <v>-3.85101523631444E-3</v>
      </c>
      <c r="K1686">
        <v>1.17313108200587</v>
      </c>
      <c r="L1686">
        <v>-1.12333811657359E-2</v>
      </c>
      <c r="M1686">
        <v>1.6028439186769601</v>
      </c>
      <c r="N1686">
        <v>-1.06918583054849E-2</v>
      </c>
      <c r="O1686">
        <v>1.69259167851461</v>
      </c>
      <c r="P1686">
        <v>-9.9909999999999999E-3</v>
      </c>
      <c r="Q1686">
        <v>1.5883210000000001</v>
      </c>
    </row>
    <row r="1687" spans="1:17" x14ac:dyDescent="0.3">
      <c r="A1687" s="1">
        <v>38246</v>
      </c>
      <c r="B1687">
        <v>2.7898291075066101E-3</v>
      </c>
      <c r="C1687">
        <v>1.1522604460516701</v>
      </c>
      <c r="D1687">
        <v>-8.7880377111438095E-4</v>
      </c>
      <c r="E1687">
        <v>1.6864060764719899</v>
      </c>
      <c r="F1687">
        <v>-7.6318280287856696E-4</v>
      </c>
      <c r="G1687">
        <v>1.46987775100093</v>
      </c>
      <c r="H1687">
        <v>-8.7880377111438095E-4</v>
      </c>
      <c r="I1687">
        <v>1.6191505701521101</v>
      </c>
      <c r="J1687" s="2">
        <v>1.38348034874532E-4</v>
      </c>
      <c r="K1687">
        <v>1.1732933936132</v>
      </c>
      <c r="L1687">
        <v>-3.22371772596021E-3</v>
      </c>
      <c r="M1687">
        <v>1.5976851220441199</v>
      </c>
      <c r="N1687">
        <v>-2.4415674149218E-3</v>
      </c>
      <c r="O1687">
        <v>1.68846414270449</v>
      </c>
      <c r="P1687">
        <v>-1.892E-3</v>
      </c>
      <c r="Q1687">
        <v>1.585288</v>
      </c>
    </row>
    <row r="1688" spans="1:17" x14ac:dyDescent="0.3">
      <c r="A1688" s="1">
        <v>38247</v>
      </c>
      <c r="B1688">
        <v>4.4848535186295096E-3</v>
      </c>
      <c r="C1688">
        <v>1.1574397709428801</v>
      </c>
      <c r="D1688">
        <v>4.6540335401611399E-3</v>
      </c>
      <c r="E1688">
        <v>1.6942729590822501</v>
      </c>
      <c r="F1688">
        <v>5.0909842419633996E-3</v>
      </c>
      <c r="G1688">
        <v>1.4773799560692</v>
      </c>
      <c r="H1688">
        <v>4.6540335401611399E-3</v>
      </c>
      <c r="I1688">
        <v>1.62670371387083</v>
      </c>
      <c r="J1688">
        <v>6.6605847476106797E-3</v>
      </c>
      <c r="K1688">
        <v>1.18113429720923</v>
      </c>
      <c r="L1688">
        <v>3.16167145548279E-3</v>
      </c>
      <c r="M1688">
        <v>1.60274447127485</v>
      </c>
      <c r="N1688">
        <v>2.3830635590739702E-3</v>
      </c>
      <c r="O1688">
        <v>1.6924926582716</v>
      </c>
      <c r="P1688">
        <v>4.4000000000000003E-3</v>
      </c>
      <c r="Q1688">
        <v>1.592363</v>
      </c>
    </row>
    <row r="1689" spans="1:17" x14ac:dyDescent="0.3">
      <c r="A1689" s="1">
        <v>38250</v>
      </c>
      <c r="B1689">
        <v>-5.6426653382146896E-3</v>
      </c>
      <c r="C1689">
        <v>1.15092711730883</v>
      </c>
      <c r="D1689">
        <v>-5.9714427045267499E-3</v>
      </c>
      <c r="E1689">
        <v>1.6841858524448601</v>
      </c>
      <c r="F1689">
        <v>-6.9825782730076197E-3</v>
      </c>
      <c r="G1689">
        <v>1.4670999670688001</v>
      </c>
      <c r="H1689">
        <v>-5.9714427045267499E-3</v>
      </c>
      <c r="I1689">
        <v>1.6170188908077601</v>
      </c>
      <c r="J1689">
        <v>-9.6417146688440002E-3</v>
      </c>
      <c r="K1689">
        <v>1.1698008620029099</v>
      </c>
      <c r="L1689">
        <v>-5.5632976788281899E-3</v>
      </c>
      <c r="M1689">
        <v>1.59385268344296</v>
      </c>
      <c r="N1689">
        <v>-5.3934732143879E-3</v>
      </c>
      <c r="O1689">
        <v>1.6833888171840701</v>
      </c>
      <c r="P1689">
        <v>-4.816E-3</v>
      </c>
      <c r="Q1689">
        <v>1.5847059999999999</v>
      </c>
    </row>
    <row r="1690" spans="1:17" x14ac:dyDescent="0.3">
      <c r="A1690" s="1">
        <v>38251</v>
      </c>
      <c r="B1690">
        <v>6.3070141613393001E-3</v>
      </c>
      <c r="C1690">
        <v>1.15820897017256</v>
      </c>
      <c r="D1690">
        <v>6.3122635148661404E-3</v>
      </c>
      <c r="E1690">
        <v>1.6948505009786601</v>
      </c>
      <c r="F1690">
        <v>5.9979084294109596E-3</v>
      </c>
      <c r="G1690">
        <v>1.4759259405590199</v>
      </c>
      <c r="H1690">
        <v>6.3122635148661404E-3</v>
      </c>
      <c r="I1690">
        <v>1.6272582228375001</v>
      </c>
      <c r="J1690">
        <v>8.5116368060641594E-3</v>
      </c>
      <c r="K1690">
        <v>1.1798002774020799</v>
      </c>
      <c r="L1690">
        <v>5.1573676790257301E-3</v>
      </c>
      <c r="M1690">
        <v>1.6020940012435301</v>
      </c>
      <c r="N1690">
        <v>5.6573832806357596E-3</v>
      </c>
      <c r="O1690">
        <v>1.6929393830661701</v>
      </c>
      <c r="P1690">
        <v>6.6880000000000004E-3</v>
      </c>
      <c r="Q1690">
        <v>1.5953660000000001</v>
      </c>
    </row>
    <row r="1691" spans="1:17" x14ac:dyDescent="0.3">
      <c r="A1691" s="1">
        <v>38252</v>
      </c>
      <c r="B1691">
        <v>-1.4035871953932201E-2</v>
      </c>
      <c r="C1691">
        <v>1.1420660523547499</v>
      </c>
      <c r="D1691">
        <v>-1.4185502614795301E-2</v>
      </c>
      <c r="E1691">
        <v>1.6709779173828201</v>
      </c>
      <c r="F1691">
        <v>-1.48823782415019E-2</v>
      </c>
      <c r="G1691">
        <v>1.4541232924948899</v>
      </c>
      <c r="H1691">
        <v>-1.4185502614795301E-2</v>
      </c>
      <c r="I1691">
        <v>1.60433770097775</v>
      </c>
      <c r="J1691">
        <v>-1.39137094805039E-2</v>
      </c>
      <c r="K1691">
        <v>1.1634985508296001</v>
      </c>
      <c r="L1691">
        <v>-1.3699757606779101E-2</v>
      </c>
      <c r="M1691">
        <v>1.5802953607444901</v>
      </c>
      <c r="N1691">
        <v>-1.42222194225537E-2</v>
      </c>
      <c r="O1691">
        <v>1.66903243559068</v>
      </c>
      <c r="P1691">
        <v>-1.3622E-2</v>
      </c>
      <c r="Q1691">
        <v>1.573787</v>
      </c>
    </row>
    <row r="1692" spans="1:17" x14ac:dyDescent="0.3">
      <c r="A1692" s="1">
        <v>38253</v>
      </c>
      <c r="B1692">
        <v>-4.6807109467432604E-3</v>
      </c>
      <c r="C1692">
        <v>1.13673286257856</v>
      </c>
      <c r="D1692">
        <v>-6.8056962321388697E-3</v>
      </c>
      <c r="E1692">
        <v>1.6596443593881101</v>
      </c>
      <c r="F1692">
        <v>-6.3439577922476597E-3</v>
      </c>
      <c r="G1692">
        <v>1.4449275951013101</v>
      </c>
      <c r="H1692">
        <v>-6.8056962321388697E-3</v>
      </c>
      <c r="I1692">
        <v>1.5934561362437201</v>
      </c>
      <c r="J1692">
        <v>-8.2134807386855802E-3</v>
      </c>
      <c r="K1692">
        <v>1.15398131620816</v>
      </c>
      <c r="L1692">
        <v>-6.0894782147893596E-3</v>
      </c>
      <c r="M1692">
        <v>1.5707014272434601</v>
      </c>
      <c r="N1692">
        <v>-5.40197406537398E-3</v>
      </c>
      <c r="O1692">
        <v>1.6600406741563301</v>
      </c>
      <c r="P1692">
        <v>-6.1380000000000002E-3</v>
      </c>
      <c r="Q1692">
        <v>1.5640879999999999</v>
      </c>
    </row>
    <row r="1693" spans="1:17" x14ac:dyDescent="0.3">
      <c r="A1693" s="1">
        <v>38254</v>
      </c>
      <c r="B1693">
        <v>1.57766423354196E-3</v>
      </c>
      <c r="C1693">
        <v>1.1385276607811401</v>
      </c>
      <c r="D1693">
        <v>1.0621264242256399E-3</v>
      </c>
      <c r="E1693">
        <v>1.66140804798136</v>
      </c>
      <c r="F1693" s="2">
        <v>8.5433236906233E-5</v>
      </c>
      <c r="G1693">
        <v>1.44505104521615</v>
      </c>
      <c r="H1693">
        <v>1.0621264242256399E-3</v>
      </c>
      <c r="I1693">
        <v>1.5951494872290899</v>
      </c>
      <c r="J1693">
        <v>4.4648371126366103E-3</v>
      </c>
      <c r="K1693">
        <v>1.1591451741299501</v>
      </c>
      <c r="L1693">
        <v>-2.03709764707869E-3</v>
      </c>
      <c r="M1693">
        <v>1.56750501187224</v>
      </c>
      <c r="N1693">
        <v>-1.35151838947153E-3</v>
      </c>
      <c r="O1693">
        <v>1.6577986140919201</v>
      </c>
      <c r="P1693">
        <v>-4.86E-4</v>
      </c>
      <c r="Q1693">
        <v>1.5633360000000001</v>
      </c>
    </row>
    <row r="1694" spans="1:17" x14ac:dyDescent="0.3">
      <c r="A1694" s="1">
        <v>38257</v>
      </c>
      <c r="B1694">
        <v>-5.9540079179787701E-3</v>
      </c>
      <c r="C1694">
        <v>1.13176899860439</v>
      </c>
      <c r="D1694">
        <v>-2.98326332599174E-3</v>
      </c>
      <c r="E1694">
        <v>1.65645901608546</v>
      </c>
      <c r="F1694">
        <v>-3.7803253357733802E-3</v>
      </c>
      <c r="G1694">
        <v>1.4395985946502901</v>
      </c>
      <c r="H1694">
        <v>-2.98326332599174E-3</v>
      </c>
      <c r="I1694">
        <v>1.5903978275145401</v>
      </c>
      <c r="J1694">
        <v>-3.1710586294425701E-5</v>
      </c>
      <c r="K1694">
        <v>1.15910841753967</v>
      </c>
      <c r="L1694">
        <v>-3.3307542193288602E-3</v>
      </c>
      <c r="M1694">
        <v>1.56229272318512</v>
      </c>
      <c r="N1694">
        <v>-3.66077714338006E-3</v>
      </c>
      <c r="O1694">
        <v>1.65174087759391</v>
      </c>
      <c r="P1694">
        <v>-3.1220000000000002E-3</v>
      </c>
      <c r="Q1694">
        <v>1.558494</v>
      </c>
    </row>
    <row r="1695" spans="1:17" x14ac:dyDescent="0.3">
      <c r="A1695" s="1">
        <v>38258</v>
      </c>
      <c r="B1695">
        <v>5.9090323018478001E-3</v>
      </c>
      <c r="C1695">
        <v>1.1384764559495999</v>
      </c>
      <c r="D1695">
        <v>5.6109239092463001E-3</v>
      </c>
      <c r="E1695">
        <v>1.66577940512798</v>
      </c>
      <c r="F1695">
        <v>6.0798631685126401E-3</v>
      </c>
      <c r="G1695">
        <v>1.44837781831921</v>
      </c>
      <c r="H1695">
        <v>5.6109239092463001E-3</v>
      </c>
      <c r="I1695">
        <v>1.5993465104223901</v>
      </c>
      <c r="J1695">
        <v>6.4485534047564099E-3</v>
      </c>
      <c r="K1695">
        <v>1.16660714204935</v>
      </c>
      <c r="L1695">
        <v>5.0958687673923701E-3</v>
      </c>
      <c r="M1695">
        <v>1.5702742810925501</v>
      </c>
      <c r="N1695">
        <v>5.1699766347347697E-3</v>
      </c>
      <c r="O1695">
        <v>1.6603024518371601</v>
      </c>
      <c r="P1695">
        <v>5.2690000000000002E-3</v>
      </c>
      <c r="Q1695">
        <v>1.5667120000000001</v>
      </c>
    </row>
    <row r="1696" spans="1:17" x14ac:dyDescent="0.3">
      <c r="A1696" s="1">
        <v>38259</v>
      </c>
      <c r="B1696">
        <v>4.2609397238152196E-3</v>
      </c>
      <c r="C1696">
        <v>1.14333778506553</v>
      </c>
      <c r="D1696">
        <v>4.3054390209160097E-3</v>
      </c>
      <c r="E1696">
        <v>1.6729667780744499</v>
      </c>
      <c r="F1696">
        <v>4.2245526060758496E-3</v>
      </c>
      <c r="G1696">
        <v>1.45450950931248</v>
      </c>
      <c r="H1696">
        <v>4.3054390209160097E-3</v>
      </c>
      <c r="I1696">
        <v>1.6062472439803099</v>
      </c>
      <c r="J1696">
        <v>2.3023319970835602E-3</v>
      </c>
      <c r="K1696">
        <v>1.16929615331104</v>
      </c>
      <c r="L1696">
        <v>4.7212123715583204E-3</v>
      </c>
      <c r="M1696">
        <v>1.5777054076152</v>
      </c>
      <c r="N1696">
        <v>5.5296812246294104E-3</v>
      </c>
      <c r="O1696">
        <v>1.6695088258301101</v>
      </c>
      <c r="P1696">
        <v>5.3829999999999998E-3</v>
      </c>
      <c r="Q1696">
        <v>1.5751409999999999</v>
      </c>
    </row>
    <row r="1697" spans="1:17" x14ac:dyDescent="0.3">
      <c r="A1697" s="1">
        <v>38260</v>
      </c>
      <c r="B1697">
        <v>-1.9744751784841E-4</v>
      </c>
      <c r="C1697">
        <v>1.14311205814315</v>
      </c>
      <c r="D1697">
        <v>-1.43464313446586E-2</v>
      </c>
      <c r="E1697">
        <v>1.64913701976553</v>
      </c>
      <c r="F1697">
        <v>-8.6099067433703397E-3</v>
      </c>
      <c r="G1697">
        <v>1.44204007544168</v>
      </c>
      <c r="H1697">
        <v>-1.43464313446586E-2</v>
      </c>
      <c r="I1697">
        <v>1.58336783949358</v>
      </c>
      <c r="J1697">
        <v>-4.46193243019053E-3</v>
      </c>
      <c r="K1697">
        <v>1.16409045525718</v>
      </c>
      <c r="L1697">
        <v>-2.74434731224397E-2</v>
      </c>
      <c r="M1697">
        <v>1.5349964136985099</v>
      </c>
      <c r="N1697">
        <v>-2.6230216522575699E-2</v>
      </c>
      <c r="O1697">
        <v>1.62628659027464</v>
      </c>
      <c r="P1697">
        <v>-2.572E-2</v>
      </c>
      <c r="Q1697">
        <v>1.5351269999999999</v>
      </c>
    </row>
    <row r="1698" spans="1:17" x14ac:dyDescent="0.3">
      <c r="A1698" s="1">
        <v>38261</v>
      </c>
      <c r="B1698">
        <v>1.50665731837513E-2</v>
      </c>
      <c r="C1698">
        <v>1.1604652378348601</v>
      </c>
      <c r="D1698">
        <v>1.39375433848091E-2</v>
      </c>
      <c r="E1698">
        <v>1.67228286193373</v>
      </c>
      <c r="F1698">
        <v>1.40558436320496E-2</v>
      </c>
      <c r="G1698">
        <v>1.4624522845999399</v>
      </c>
      <c r="H1698">
        <v>1.39375433848091E-2</v>
      </c>
      <c r="I1698">
        <v>1.6055906030771301</v>
      </c>
      <c r="J1698">
        <v>1.18360875049717E-2</v>
      </c>
      <c r="K1698">
        <v>1.1779505948532201</v>
      </c>
      <c r="L1698">
        <v>1.6290635324543699E-2</v>
      </c>
      <c r="M1698">
        <v>1.56020727341369</v>
      </c>
      <c r="N1698">
        <v>1.6360050940069801E-2</v>
      </c>
      <c r="O1698">
        <v>1.6531115522986899</v>
      </c>
      <c r="P1698">
        <v>1.3977E-2</v>
      </c>
      <c r="Q1698">
        <v>1.556859</v>
      </c>
    </row>
    <row r="1699" spans="1:17" x14ac:dyDescent="0.3">
      <c r="A1699" s="1">
        <v>38264</v>
      </c>
      <c r="B1699">
        <v>3.2382720742670798E-3</v>
      </c>
      <c r="C1699">
        <v>1.1642292311356699</v>
      </c>
      <c r="D1699">
        <v>5.5298499589768397E-3</v>
      </c>
      <c r="E1699">
        <v>1.6815559510145099</v>
      </c>
      <c r="F1699">
        <v>3.7871648201446601E-3</v>
      </c>
      <c r="G1699">
        <v>1.46800133339218</v>
      </c>
      <c r="H1699">
        <v>5.5298499589768397E-3</v>
      </c>
      <c r="I1699">
        <v>1.6144938723914899</v>
      </c>
      <c r="J1699">
        <v>1.91758411899168E-3</v>
      </c>
      <c r="K1699">
        <v>1.1802115813299201</v>
      </c>
      <c r="L1699">
        <v>6.9391510513555103E-3</v>
      </c>
      <c r="M1699">
        <v>1.57107143780012</v>
      </c>
      <c r="N1699">
        <v>7.7597397706984797E-3</v>
      </c>
      <c r="O1699">
        <v>1.66598916660723</v>
      </c>
      <c r="P1699">
        <v>4.8380000000000003E-3</v>
      </c>
      <c r="Q1699">
        <v>1.564478</v>
      </c>
    </row>
    <row r="1700" spans="1:17" x14ac:dyDescent="0.3">
      <c r="A1700" s="1">
        <v>38265</v>
      </c>
      <c r="B1700">
        <v>-6.0807921080589203E-4</v>
      </c>
      <c r="C1700">
        <v>1.16352150274287</v>
      </c>
      <c r="D1700">
        <v>-2.3006985259966899E-4</v>
      </c>
      <c r="E1700">
        <v>1.6811691201854799</v>
      </c>
      <c r="F1700">
        <v>1.0598390102339499E-3</v>
      </c>
      <c r="G1700">
        <v>1.46955800323638</v>
      </c>
      <c r="H1700">
        <v>-2.3006985259966899E-4</v>
      </c>
      <c r="I1700">
        <v>1.61412246875028</v>
      </c>
      <c r="J1700">
        <v>2.5911772075063702E-4</v>
      </c>
      <c r="K1700">
        <v>1.18051743468918</v>
      </c>
      <c r="L1700">
        <v>-1.1350628964539799E-3</v>
      </c>
      <c r="M1700">
        <v>1.5692891845795001</v>
      </c>
      <c r="N1700" s="2">
        <v>-6.0574689720958202E-4</v>
      </c>
      <c r="O1700">
        <v>1.66498030442719</v>
      </c>
      <c r="P1700">
        <v>-5.13E-4</v>
      </c>
      <c r="Q1700">
        <v>1.563642</v>
      </c>
    </row>
    <row r="1701" spans="1:17" x14ac:dyDescent="0.3">
      <c r="A1701" s="1">
        <v>38266</v>
      </c>
      <c r="B1701">
        <v>6.6505569123938898E-3</v>
      </c>
      <c r="C1701">
        <v>1.1712853570770201</v>
      </c>
      <c r="D1701">
        <v>4.1844165781088002E-3</v>
      </c>
      <c r="E1701">
        <v>1.6882185707555699</v>
      </c>
      <c r="F1701">
        <v>5.8936913355573401E-3</v>
      </c>
      <c r="G1701">
        <v>1.47824469771036</v>
      </c>
      <c r="H1701">
        <v>4.1844165781088002E-3</v>
      </c>
      <c r="I1701">
        <v>1.62089078040965</v>
      </c>
      <c r="J1701">
        <v>6.83880247928393E-3</v>
      </c>
      <c r="K1701">
        <v>1.18861842922606</v>
      </c>
      <c r="L1701">
        <v>7.3313775819859898E-4</v>
      </c>
      <c r="M1701">
        <v>1.5704401115767199</v>
      </c>
      <c r="N1701">
        <v>1.24884471407165E-4</v>
      </c>
      <c r="O1701">
        <v>1.66518824759657</v>
      </c>
      <c r="P1701">
        <v>3.9410000000000001E-3</v>
      </c>
      <c r="Q1701">
        <v>1.569693</v>
      </c>
    </row>
    <row r="1702" spans="1:17" x14ac:dyDescent="0.3">
      <c r="A1702" s="1">
        <v>38267</v>
      </c>
      <c r="B1702">
        <v>-1.0032225687499801E-2</v>
      </c>
      <c r="C1702">
        <v>1.15959350374693</v>
      </c>
      <c r="D1702">
        <v>-1.0828670695439699E-2</v>
      </c>
      <c r="E1702">
        <v>1.6700360318276899</v>
      </c>
      <c r="F1702">
        <v>-1.0980787974978199E-2</v>
      </c>
      <c r="G1702">
        <v>1.4621012024706701</v>
      </c>
      <c r="H1702">
        <v>-1.0828670695439699E-2</v>
      </c>
      <c r="I1702">
        <v>1.6034333787300501</v>
      </c>
      <c r="J1702">
        <v>-8.1050219669051102E-3</v>
      </c>
      <c r="K1702">
        <v>1.1790235864773499</v>
      </c>
      <c r="L1702">
        <v>-1.25457897124975E-2</v>
      </c>
      <c r="M1702">
        <v>1.5508607761033699</v>
      </c>
      <c r="N1702">
        <v>-1.3573481291217399E-2</v>
      </c>
      <c r="O1702">
        <v>1.6427385510152199</v>
      </c>
      <c r="P1702">
        <v>-1.1231E-2</v>
      </c>
      <c r="Q1702">
        <v>1.552084</v>
      </c>
    </row>
    <row r="1703" spans="1:17" x14ac:dyDescent="0.3">
      <c r="A1703" s="1">
        <v>38268</v>
      </c>
      <c r="B1703">
        <v>-7.5551206257106502E-3</v>
      </c>
      <c r="C1703">
        <v>1.15086564647195</v>
      </c>
      <c r="D1703">
        <v>-7.6873624893320598E-3</v>
      </c>
      <c r="E1703">
        <v>1.65724707911923</v>
      </c>
      <c r="F1703">
        <v>-6.9925823402572302E-3</v>
      </c>
      <c r="G1703">
        <v>1.45191300185213</v>
      </c>
      <c r="H1703">
        <v>-7.6873624893320598E-3</v>
      </c>
      <c r="I1703">
        <v>1.59115446183188</v>
      </c>
      <c r="J1703">
        <v>-3.8989193439839202E-3</v>
      </c>
      <c r="K1703">
        <v>1.1744356184796301</v>
      </c>
      <c r="L1703">
        <v>-1.04111445596363E-2</v>
      </c>
      <c r="M1703">
        <v>1.5347982998393099</v>
      </c>
      <c r="N1703">
        <v>-1.1472500911492199E-2</v>
      </c>
      <c r="O1703">
        <v>1.62399992646332</v>
      </c>
      <c r="P1703">
        <v>-7.2269999999999999E-3</v>
      </c>
      <c r="Q1703">
        <v>1.540783</v>
      </c>
    </row>
    <row r="1704" spans="1:17" x14ac:dyDescent="0.3">
      <c r="A1704" s="1">
        <v>38271</v>
      </c>
      <c r="B1704">
        <v>2.00308985232947E-3</v>
      </c>
      <c r="C1704">
        <v>1.1531732441609699</v>
      </c>
      <c r="D1704">
        <v>5.18555784021737E-3</v>
      </c>
      <c r="E1704">
        <v>1.6658631499632099</v>
      </c>
      <c r="F1704">
        <v>4.6659818449255996E-3</v>
      </c>
      <c r="G1704">
        <v>1.4587034312495799</v>
      </c>
      <c r="H1704">
        <v>5.18555784021737E-3</v>
      </c>
      <c r="I1704">
        <v>1.59942691543256</v>
      </c>
      <c r="J1704">
        <v>2.6357612763972301E-3</v>
      </c>
      <c r="K1704">
        <v>1.1775352335326299</v>
      </c>
      <c r="L1704">
        <v>7.0551660279567201E-3</v>
      </c>
      <c r="M1704">
        <v>1.5456648442276899</v>
      </c>
      <c r="N1704">
        <v>7.1083974675004201E-3</v>
      </c>
      <c r="O1704">
        <v>1.6355850906211</v>
      </c>
      <c r="P1704">
        <v>4.3949999999999996E-3</v>
      </c>
      <c r="Q1704">
        <v>1.547609</v>
      </c>
    </row>
    <row r="1705" spans="1:17" x14ac:dyDescent="0.3">
      <c r="A1705" s="1">
        <v>38272</v>
      </c>
      <c r="B1705">
        <v>-2.2705154376956001E-3</v>
      </c>
      <c r="C1705">
        <v>1.1505579167020099</v>
      </c>
      <c r="D1705">
        <v>-6.1658762912313698E-4</v>
      </c>
      <c r="E1705">
        <v>1.6648363159522399</v>
      </c>
      <c r="F1705">
        <v>-1.3163172886292299E-3</v>
      </c>
      <c r="G1705">
        <v>1.45678457789103</v>
      </c>
      <c r="H1705">
        <v>-6.1658762912313698E-4</v>
      </c>
      <c r="I1705">
        <v>1.59844103255564</v>
      </c>
      <c r="J1705">
        <v>9.8110105676932607E-4</v>
      </c>
      <c r="K1705">
        <v>1.1786910815037499</v>
      </c>
      <c r="L1705">
        <v>-1.87149167742758E-3</v>
      </c>
      <c r="M1705">
        <v>1.5427748504787699</v>
      </c>
      <c r="N1705">
        <v>-2.77165080863882E-3</v>
      </c>
      <c r="O1705">
        <v>1.63105809640372</v>
      </c>
      <c r="P1705">
        <v>-9.7E-5</v>
      </c>
      <c r="Q1705">
        <v>1.5474460000000001</v>
      </c>
    </row>
    <row r="1706" spans="1:17" x14ac:dyDescent="0.3">
      <c r="A1706" s="1">
        <v>38273</v>
      </c>
      <c r="B1706">
        <v>-7.3272330308141098E-3</v>
      </c>
      <c r="C1706">
        <v>1.14215832120766</v>
      </c>
      <c r="D1706">
        <v>-7.8100560715919799E-3</v>
      </c>
      <c r="E1706">
        <v>1.65188449403742</v>
      </c>
      <c r="F1706">
        <v>-8.0827533002743798E-3</v>
      </c>
      <c r="G1706">
        <v>1.4450572061093601</v>
      </c>
      <c r="H1706">
        <v>-7.8100560715919799E-3</v>
      </c>
      <c r="I1706">
        <v>1.5860057418326901</v>
      </c>
      <c r="J1706">
        <v>-1.0098892156675299E-2</v>
      </c>
      <c r="K1706">
        <v>1.1668475115116199</v>
      </c>
      <c r="L1706">
        <v>-6.4279945423519197E-3</v>
      </c>
      <c r="M1706">
        <v>1.5328897070209999</v>
      </c>
      <c r="N1706">
        <v>-6.27716905580393E-3</v>
      </c>
      <c r="O1706">
        <v>1.6208517360307999</v>
      </c>
      <c r="P1706">
        <v>-7.6790000000000001E-3</v>
      </c>
      <c r="Q1706">
        <v>1.535677</v>
      </c>
    </row>
    <row r="1707" spans="1:17" x14ac:dyDescent="0.3">
      <c r="A1707" s="1">
        <v>38274</v>
      </c>
      <c r="B1707">
        <v>-9.3462705073404997E-3</v>
      </c>
      <c r="C1707">
        <v>1.1315331308718499</v>
      </c>
      <c r="D1707">
        <v>-1.20991098815402E-2</v>
      </c>
      <c r="E1707">
        <v>1.63201858428932</v>
      </c>
      <c r="F1707">
        <v>-1.1419537838747299E-2</v>
      </c>
      <c r="G1707">
        <v>1.4286491849822001</v>
      </c>
      <c r="H1707">
        <v>-1.20991098815402E-2</v>
      </c>
      <c r="I1707">
        <v>1.56693210379023</v>
      </c>
      <c r="J1707">
        <v>-1.1306967845442301E-2</v>
      </c>
      <c r="K1707">
        <v>1.15372831316646</v>
      </c>
      <c r="L1707">
        <v>-1.29116122166781E-2</v>
      </c>
      <c r="M1707">
        <v>1.51322485521616</v>
      </c>
      <c r="N1707">
        <v>-1.12761150672061E-2</v>
      </c>
      <c r="O1707">
        <v>1.60267748539126</v>
      </c>
      <c r="P1707">
        <v>-1.1126E-2</v>
      </c>
      <c r="Q1707">
        <v>1.518629</v>
      </c>
    </row>
    <row r="1708" spans="1:17" x14ac:dyDescent="0.3">
      <c r="A1708" s="1">
        <v>38275</v>
      </c>
      <c r="B1708">
        <v>4.4403729597807104E-3</v>
      </c>
      <c r="C1708">
        <v>1.13656873168825</v>
      </c>
      <c r="D1708">
        <v>3.2501608497961299E-3</v>
      </c>
      <c r="E1708">
        <v>1.6373315364957799</v>
      </c>
      <c r="F1708">
        <v>2.5520400126841799E-3</v>
      </c>
      <c r="G1708">
        <v>1.43229981115705</v>
      </c>
      <c r="H1708">
        <v>3.2501608497961299E-3</v>
      </c>
      <c r="I1708">
        <v>1.5720331703211801</v>
      </c>
      <c r="J1708">
        <v>5.8123479733162399E-3</v>
      </c>
      <c r="K1708">
        <v>1.1604537098282</v>
      </c>
      <c r="L1708">
        <v>1.77179664198846E-3</v>
      </c>
      <c r="M1708">
        <v>1.5159083585422799</v>
      </c>
      <c r="N1708">
        <v>1.88450795292195E-3</v>
      </c>
      <c r="O1708">
        <v>1.60570059149752</v>
      </c>
      <c r="P1708">
        <v>3.9880000000000002E-3</v>
      </c>
      <c r="Q1708">
        <v>1.524635</v>
      </c>
    </row>
    <row r="1709" spans="1:17" x14ac:dyDescent="0.3">
      <c r="A1709" s="1">
        <v>38278</v>
      </c>
      <c r="B1709">
        <v>5.2380788071636399E-3</v>
      </c>
      <c r="C1709">
        <v>1.14253778781982</v>
      </c>
      <c r="D1709">
        <v>7.1899233895325503E-3</v>
      </c>
      <c r="E1709">
        <v>1.6491462473426399</v>
      </c>
      <c r="F1709">
        <v>7.3704210998718298E-3</v>
      </c>
      <c r="G1709">
        <v>1.44289546314936</v>
      </c>
      <c r="H1709">
        <v>7.1899233895325503E-3</v>
      </c>
      <c r="I1709">
        <v>1.5833766990659801</v>
      </c>
      <c r="J1709">
        <v>4.39557035174997E-3</v>
      </c>
      <c r="K1709">
        <v>1.16556579277893</v>
      </c>
      <c r="L1709">
        <v>8.5613476902285796E-3</v>
      </c>
      <c r="M1709">
        <v>1.52894229147017</v>
      </c>
      <c r="N1709">
        <v>9.1549735892352702E-3</v>
      </c>
      <c r="O1709">
        <v>1.62046823354748</v>
      </c>
      <c r="P1709">
        <v>6.803E-3</v>
      </c>
      <c r="Q1709">
        <v>1.535115</v>
      </c>
    </row>
    <row r="1710" spans="1:17" x14ac:dyDescent="0.3">
      <c r="A1710" s="1">
        <v>38279</v>
      </c>
      <c r="B1710">
        <v>-9.7328891554413106E-3</v>
      </c>
      <c r="C1710">
        <v>1.1314715348397799</v>
      </c>
      <c r="D1710">
        <v>-5.7146948647744797E-3</v>
      </c>
      <c r="E1710">
        <v>1.6397487572210001</v>
      </c>
      <c r="F1710">
        <v>-6.5198274962387798E-3</v>
      </c>
      <c r="G1710">
        <v>1.4335186345030899</v>
      </c>
      <c r="H1710">
        <v>-5.7146948647744797E-3</v>
      </c>
      <c r="I1710">
        <v>1.5743539899446599</v>
      </c>
      <c r="J1710">
        <v>-1.08064430431563E-2</v>
      </c>
      <c r="K1710">
        <v>1.1530379848629599</v>
      </c>
      <c r="L1710">
        <v>-3.2602798860386301E-3</v>
      </c>
      <c r="M1710">
        <v>1.52396562873534</v>
      </c>
      <c r="N1710">
        <v>-5.2086135197577997E-4</v>
      </c>
      <c r="O1710">
        <v>1.61962441404808</v>
      </c>
      <c r="P1710">
        <v>-5.705E-3</v>
      </c>
      <c r="Q1710">
        <v>1.5264770000000001</v>
      </c>
    </row>
    <row r="1711" spans="1:17" x14ac:dyDescent="0.3">
      <c r="A1711" s="1">
        <v>38280</v>
      </c>
      <c r="B1711">
        <v>3.8973733491613597E-4</v>
      </c>
      <c r="C1711">
        <v>1.1319125974840101</v>
      </c>
      <c r="D1711">
        <v>8.4444248339418204E-4</v>
      </c>
      <c r="E1711">
        <v>1.6411340155368599</v>
      </c>
      <c r="F1711">
        <v>1.4965639698003199E-3</v>
      </c>
      <c r="G1711">
        <v>1.4356655929711499</v>
      </c>
      <c r="H1711">
        <v>8.4444248339418204E-4</v>
      </c>
      <c r="I1711">
        <v>1.5756840028183201</v>
      </c>
      <c r="J1711">
        <v>2.2292651264466299E-3</v>
      </c>
      <c r="K1711">
        <v>1.1556112794443201</v>
      </c>
      <c r="L1711">
        <v>1.9872391445837499E-3</v>
      </c>
      <c r="M1711">
        <v>1.5269971240431801</v>
      </c>
      <c r="N1711">
        <v>5.8527030070314396E-4</v>
      </c>
      <c r="O1711">
        <v>1.6205726095641899</v>
      </c>
      <c r="P1711">
        <v>1.9819999999999998E-3</v>
      </c>
      <c r="Q1711">
        <v>1.529531</v>
      </c>
    </row>
    <row r="1712" spans="1:17" x14ac:dyDescent="0.3">
      <c r="A1712" s="1">
        <v>38281</v>
      </c>
      <c r="B1712">
        <v>2.5608737597132502E-3</v>
      </c>
      <c r="C1712">
        <v>1.1348149975070501</v>
      </c>
      <c r="D1712">
        <v>-4.8981277469524703E-4</v>
      </c>
      <c r="E1712">
        <v>1.6403303639665401</v>
      </c>
      <c r="F1712">
        <v>-9.9247590609735409E-4</v>
      </c>
      <c r="G1712">
        <v>1.4342414362984099</v>
      </c>
      <c r="H1712">
        <v>-4.8981277469524703E-4</v>
      </c>
      <c r="I1712">
        <v>1.57491240165034</v>
      </c>
      <c r="J1712">
        <v>-1.16850049925707E-3</v>
      </c>
      <c r="K1712">
        <v>1.1542617357121601</v>
      </c>
      <c r="L1712">
        <v>9.3314388573707504E-4</v>
      </c>
      <c r="M1712">
        <v>1.5284226971019701</v>
      </c>
      <c r="N1712">
        <v>7.3714566972109198E-4</v>
      </c>
      <c r="O1712">
        <v>1.62176764805041</v>
      </c>
      <c r="P1712">
        <v>-3.6999999999999999E-4</v>
      </c>
      <c r="Q1712">
        <v>1.529007</v>
      </c>
    </row>
    <row r="1713" spans="1:17" x14ac:dyDescent="0.3">
      <c r="A1713" s="1">
        <v>38282</v>
      </c>
      <c r="B1713">
        <v>-9.7629089432201503E-3</v>
      </c>
      <c r="C1713">
        <v>1.1237898085483899</v>
      </c>
      <c r="D1713">
        <v>-1.4011623815281401E-2</v>
      </c>
      <c r="E1713">
        <v>1.61750694197602</v>
      </c>
      <c r="F1713">
        <v>-1.36044308560358E-2</v>
      </c>
      <c r="G1713">
        <v>1.4148615230948201</v>
      </c>
      <c r="H1713">
        <v>-1.4011623815281401E-2</v>
      </c>
      <c r="I1713">
        <v>1.5529991998157799</v>
      </c>
      <c r="J1713">
        <v>-1.01739589215362E-2</v>
      </c>
      <c r="K1713">
        <v>1.1425778606432599</v>
      </c>
      <c r="L1713">
        <v>-1.5689072952772901E-2</v>
      </c>
      <c r="M1713">
        <v>1.5046302903409801</v>
      </c>
      <c r="N1713">
        <v>-1.6177862346142501E-2</v>
      </c>
      <c r="O1713">
        <v>1.5957420015698101</v>
      </c>
      <c r="P1713">
        <v>-1.38E-2</v>
      </c>
      <c r="Q1713">
        <v>1.5079530000000001</v>
      </c>
    </row>
    <row r="1714" spans="1:17" x14ac:dyDescent="0.3">
      <c r="A1714" s="1">
        <v>38285</v>
      </c>
      <c r="B1714">
        <v>-8.5818240906422897E-4</v>
      </c>
      <c r="C1714">
        <v>1.12282580560755</v>
      </c>
      <c r="D1714">
        <v>-4.0530614693591301E-4</v>
      </c>
      <c r="E1714">
        <v>1.6168514893082</v>
      </c>
      <c r="F1714" s="2">
        <v>3.2392236709106802E-7</v>
      </c>
      <c r="G1714">
        <v>1.4148619814001899</v>
      </c>
      <c r="H1714">
        <v>-4.0530614693591301E-4</v>
      </c>
      <c r="I1714">
        <v>1.5523698872346501</v>
      </c>
      <c r="J1714">
        <v>4.6289243746824301E-4</v>
      </c>
      <c r="K1714">
        <v>1.1431068737228001</v>
      </c>
      <c r="L1714">
        <v>-1.3784215624314999E-3</v>
      </c>
      <c r="M1714">
        <v>1.5025577042821101</v>
      </c>
      <c r="N1714">
        <v>-1.5689530582867299E-3</v>
      </c>
      <c r="O1714">
        <v>1.5932403202996399</v>
      </c>
      <c r="P1714">
        <v>-3.6200000000000002E-4</v>
      </c>
      <c r="Q1714">
        <v>1.5073890000000001</v>
      </c>
    </row>
    <row r="1715" spans="1:17" x14ac:dyDescent="0.3">
      <c r="A1715" s="1">
        <v>38286</v>
      </c>
      <c r="B1715">
        <v>1.4769741930593199E-2</v>
      </c>
      <c r="C1715">
        <v>1.13953272774335</v>
      </c>
      <c r="D1715">
        <v>1.4129721929135501E-2</v>
      </c>
      <c r="E1715">
        <v>1.63985931555678</v>
      </c>
      <c r="F1715">
        <v>1.41710684061608E-2</v>
      </c>
      <c r="G1715">
        <v>1.4350548264937</v>
      </c>
      <c r="H1715">
        <v>1.4129721929135501E-2</v>
      </c>
      <c r="I1715">
        <v>1.5744601391070101</v>
      </c>
      <c r="J1715">
        <v>1.4899716540813301E-2</v>
      </c>
      <c r="K1715">
        <v>1.1602663604093899</v>
      </c>
      <c r="L1715">
        <v>1.3763180125626599E-2</v>
      </c>
      <c r="M1715">
        <v>1.5233806428444301</v>
      </c>
      <c r="N1715">
        <v>1.22004549346103E-2</v>
      </c>
      <c r="O1715">
        <v>1.6127976385238501</v>
      </c>
      <c r="P1715">
        <v>1.3945000000000001E-2</v>
      </c>
      <c r="Q1715">
        <v>1.528519</v>
      </c>
    </row>
    <row r="1716" spans="1:17" x14ac:dyDescent="0.3">
      <c r="A1716" s="1">
        <v>38287</v>
      </c>
      <c r="B1716">
        <v>1.27970649956965E-2</v>
      </c>
      <c r="C1716">
        <v>1.1542091091392199</v>
      </c>
      <c r="D1716">
        <v>9.9805698448742E-3</v>
      </c>
      <c r="E1716">
        <v>1.6563079930387601</v>
      </c>
      <c r="F1716">
        <v>8.9062260464027095E-3</v>
      </c>
      <c r="G1716">
        <v>1.44789283340316</v>
      </c>
      <c r="H1716">
        <v>9.9805698448742E-3</v>
      </c>
      <c r="I1716">
        <v>1.59025282741309</v>
      </c>
      <c r="J1716">
        <v>1.8233952655316999E-3</v>
      </c>
      <c r="K1716">
        <v>1.16238391458014</v>
      </c>
      <c r="L1716">
        <v>1.34172020557797E-2</v>
      </c>
      <c r="M1716">
        <v>1.54395788454794</v>
      </c>
      <c r="N1716">
        <v>1.7450583213649E-2</v>
      </c>
      <c r="O1716">
        <v>1.6411888994738999</v>
      </c>
      <c r="P1716">
        <v>8.0190000000000001E-3</v>
      </c>
      <c r="Q1716">
        <v>1.5409820000000001</v>
      </c>
    </row>
    <row r="1717" spans="1:17" x14ac:dyDescent="0.3">
      <c r="A1717" s="1">
        <v>38288</v>
      </c>
      <c r="B1717">
        <v>1.8109742197855E-3</v>
      </c>
      <c r="C1717">
        <v>1.1563012459112001</v>
      </c>
      <c r="D1717">
        <v>3.4849122310145302E-3</v>
      </c>
      <c r="E1717">
        <v>1.6620901503255101</v>
      </c>
      <c r="F1717">
        <v>2.2797522269700598E-3</v>
      </c>
      <c r="G1717">
        <v>1.4511974357205299</v>
      </c>
      <c r="H1717">
        <v>3.4849122310145302E-3</v>
      </c>
      <c r="I1717">
        <v>1.59580438667167</v>
      </c>
      <c r="J1717">
        <v>2.6786263116889098E-3</v>
      </c>
      <c r="K1717">
        <v>1.1655016805187799</v>
      </c>
      <c r="L1717">
        <v>5.2782905982003596E-3</v>
      </c>
      <c r="M1717">
        <v>1.5521288884298701</v>
      </c>
      <c r="N1717">
        <v>4.97251961950419E-3</v>
      </c>
      <c r="O1717">
        <v>1.64937006712692</v>
      </c>
      <c r="P1717">
        <v>3.2230000000000002E-3</v>
      </c>
      <c r="Q1717">
        <v>1.5460259999999999</v>
      </c>
    </row>
    <row r="1718" spans="1:17" x14ac:dyDescent="0.3">
      <c r="A1718" s="1">
        <v>38289</v>
      </c>
      <c r="B1718">
        <v>2.4450410800191001E-3</v>
      </c>
      <c r="C1718">
        <v>1.15913190909202</v>
      </c>
      <c r="D1718">
        <v>2.0965737202408201E-3</v>
      </c>
      <c r="E1718">
        <v>1.66557850036908</v>
      </c>
      <c r="F1718">
        <v>2.8681695159484101E-3</v>
      </c>
      <c r="G1718">
        <v>1.4553656907407999</v>
      </c>
      <c r="H1718">
        <v>2.0965737202408201E-3</v>
      </c>
      <c r="I1718">
        <v>1.5991536179397099</v>
      </c>
      <c r="J1718">
        <v>3.4100598924555999E-3</v>
      </c>
      <c r="K1718">
        <v>1.1694828952865499</v>
      </c>
      <c r="L1718">
        <v>2.27549141154965E-3</v>
      </c>
      <c r="M1718">
        <v>1.5556647657887099</v>
      </c>
      <c r="N1718">
        <v>2.12869976916837E-3</v>
      </c>
      <c r="O1718">
        <v>1.6528848204081199</v>
      </c>
      <c r="P1718">
        <v>2.2980000000000001E-3</v>
      </c>
      <c r="Q1718">
        <v>1.5495730000000001</v>
      </c>
    </row>
    <row r="1719" spans="1:17" x14ac:dyDescent="0.3">
      <c r="A1719" s="1">
        <v>38292</v>
      </c>
      <c r="B1719">
        <v>2.74301968011335E-4</v>
      </c>
      <c r="C1719">
        <v>1.1594499048673099</v>
      </c>
      <c r="D1719">
        <v>-3.45845603448428E-3</v>
      </c>
      <c r="E1719">
        <v>1.65982811980441</v>
      </c>
      <c r="F1719">
        <v>-1.66882916925462E-3</v>
      </c>
      <c r="G1719">
        <v>1.4529389594873201</v>
      </c>
      <c r="H1719">
        <v>-3.45845603448428E-3</v>
      </c>
      <c r="I1719">
        <v>1.59363256811678</v>
      </c>
      <c r="J1719">
        <v>-1.5571324867182999E-3</v>
      </c>
      <c r="K1719">
        <v>1.1676632725421401</v>
      </c>
      <c r="L1719">
        <v>-7.4798286691124096E-3</v>
      </c>
      <c r="M1719">
        <v>1.54407206961344</v>
      </c>
      <c r="N1719">
        <v>-8.0554204168432897E-3</v>
      </c>
      <c r="O1719">
        <v>1.63962362225193</v>
      </c>
      <c r="P1719">
        <v>-3.3800000000000002E-3</v>
      </c>
      <c r="Q1719">
        <v>1.5442130000000001</v>
      </c>
    </row>
    <row r="1720" spans="1:17" x14ac:dyDescent="0.3">
      <c r="A1720" s="1">
        <v>38293</v>
      </c>
      <c r="B1720" s="2">
        <v>4.4270037300915199E-5</v>
      </c>
      <c r="C1720">
        <v>1.1595012348940299</v>
      </c>
      <c r="D1720">
        <v>-1.06771588068787E-3</v>
      </c>
      <c r="E1720">
        <v>1.6580568407413501</v>
      </c>
      <c r="F1720">
        <v>2.5518266358599698E-4</v>
      </c>
      <c r="G1720">
        <v>1.45330977163143</v>
      </c>
      <c r="H1720">
        <v>-1.06771588068787E-3</v>
      </c>
      <c r="I1720">
        <v>1.5919319293768801</v>
      </c>
      <c r="J1720">
        <v>-8.1969109244803501E-4</v>
      </c>
      <c r="K1720">
        <v>1.16670654152418</v>
      </c>
      <c r="L1720" s="2">
        <v>-2.5470478837576502E-3</v>
      </c>
      <c r="M1720">
        <v>1.54014424841396</v>
      </c>
      <c r="N1720">
        <v>-1.88172243395924E-3</v>
      </c>
      <c r="O1720">
        <v>1.6365412067334399</v>
      </c>
      <c r="P1720">
        <v>-7.7999999999999999E-4</v>
      </c>
      <c r="Q1720">
        <v>1.5429759999999999</v>
      </c>
    </row>
    <row r="1721" spans="1:17" x14ac:dyDescent="0.3">
      <c r="A1721" s="1">
        <v>38294</v>
      </c>
      <c r="B1721">
        <v>1.1118167905890101E-2</v>
      </c>
      <c r="C1721">
        <v>1.1724646957397</v>
      </c>
      <c r="D1721">
        <v>1.1970566171194101E-2</v>
      </c>
      <c r="E1721">
        <v>1.6780239904814001</v>
      </c>
      <c r="F1721">
        <v>1.19182026194834E-2</v>
      </c>
      <c r="G1721">
        <v>1.47073423987786</v>
      </c>
      <c r="H1721">
        <v>1.1970566171194101E-2</v>
      </c>
      <c r="I1721">
        <v>1.6111027698624401</v>
      </c>
      <c r="J1721">
        <v>1.39096906923382E-2</v>
      </c>
      <c r="K1721">
        <v>1.1830484606812299</v>
      </c>
      <c r="L1721">
        <v>1.1906395535912001E-2</v>
      </c>
      <c r="M1721">
        <v>1.5585914167337001</v>
      </c>
      <c r="N1721">
        <v>1.11177992084517E-2</v>
      </c>
      <c r="O1721">
        <v>1.6548374618522399</v>
      </c>
      <c r="P1721">
        <v>1.2560999999999999E-2</v>
      </c>
      <c r="Q1721">
        <v>1.5624579999999999</v>
      </c>
    </row>
    <row r="1722" spans="1:17" x14ac:dyDescent="0.3">
      <c r="A1722" s="1">
        <v>38295</v>
      </c>
      <c r="B1722">
        <v>1.6027357888423799E-2</v>
      </c>
      <c r="C1722">
        <v>1.1914076039174799</v>
      </c>
      <c r="D1722">
        <v>1.2063717623486901E-2</v>
      </c>
      <c r="E1722">
        <v>1.6983897947325699</v>
      </c>
      <c r="F1722">
        <v>1.32809612802722E-2</v>
      </c>
      <c r="G1722">
        <v>1.49039728743828</v>
      </c>
      <c r="H1722">
        <v>1.2063717623486901E-2</v>
      </c>
      <c r="I1722">
        <v>1.63065636613142</v>
      </c>
      <c r="J1722">
        <v>1.48909958863978E-2</v>
      </c>
      <c r="K1722">
        <v>1.2007970495589</v>
      </c>
      <c r="L1722">
        <v>8.6571616839318296E-3</v>
      </c>
      <c r="M1722">
        <v>1.5721429689803701</v>
      </c>
      <c r="N1722">
        <v>8.7702280569752003E-3</v>
      </c>
      <c r="O1722">
        <v>1.66941459273552</v>
      </c>
      <c r="P1722">
        <v>1.2312E-2</v>
      </c>
      <c r="Q1722">
        <v>1.581704</v>
      </c>
    </row>
    <row r="1723" spans="1:17" x14ac:dyDescent="0.3">
      <c r="A1723" s="1">
        <v>38296</v>
      </c>
      <c r="B1723">
        <v>3.8662497727959501E-3</v>
      </c>
      <c r="C1723">
        <v>1.1960227992955199</v>
      </c>
      <c r="D1723">
        <v>3.0246192579274499E-3</v>
      </c>
      <c r="E1723">
        <v>1.70353455375964</v>
      </c>
      <c r="F1723">
        <v>3.59134332171071E-3</v>
      </c>
      <c r="G1723">
        <v>1.49575943868294</v>
      </c>
      <c r="H1723">
        <v>3.0246192579274499E-3</v>
      </c>
      <c r="I1723">
        <v>1.6355959471897401</v>
      </c>
      <c r="J1723">
        <v>1.60783412773977E-3</v>
      </c>
      <c r="K1723">
        <v>1.2027292849764299</v>
      </c>
      <c r="L1723">
        <v>4.3382090727485199E-3</v>
      </c>
      <c r="M1723">
        <v>1.5789780691991999</v>
      </c>
      <c r="N1723">
        <v>4.0863569670744997E-3</v>
      </c>
      <c r="O1723">
        <v>1.6762503738962999</v>
      </c>
      <c r="P1723">
        <v>3.3110000000000001E-3</v>
      </c>
      <c r="Q1723">
        <v>1.5870010000000001</v>
      </c>
    </row>
    <row r="1724" spans="1:17" x14ac:dyDescent="0.3">
      <c r="A1724" s="1">
        <v>38299</v>
      </c>
      <c r="B1724">
        <v>-1.0982380490905999E-3</v>
      </c>
      <c r="C1724">
        <v>1.1947100025633699</v>
      </c>
      <c r="D1724">
        <v>-8.5873884015068703E-4</v>
      </c>
      <c r="E1724">
        <v>1.7020722904138099</v>
      </c>
      <c r="F1724">
        <v>-1.4610275020868E-3</v>
      </c>
      <c r="G1724">
        <v>1.4935756886544</v>
      </c>
      <c r="H1724">
        <v>-8.5873884015068703E-4</v>
      </c>
      <c r="I1724">
        <v>1.63419200032122</v>
      </c>
      <c r="J1724">
        <v>-1.1076315893674301E-3</v>
      </c>
      <c r="K1724">
        <v>1.20139784153747</v>
      </c>
      <c r="L1724">
        <v>-8.7445587870505403E-4</v>
      </c>
      <c r="M1724">
        <v>1.57759792606933</v>
      </c>
      <c r="N1724">
        <v>-6.9387364356435699E-4</v>
      </c>
      <c r="O1724">
        <v>1.6750876713728</v>
      </c>
      <c r="P1724">
        <v>-4.4099999999999999E-4</v>
      </c>
      <c r="Q1724">
        <v>1.5863119999999999</v>
      </c>
    </row>
    <row r="1725" spans="1:17" x14ac:dyDescent="0.3">
      <c r="A1725" s="1">
        <v>38300</v>
      </c>
      <c r="B1725">
        <v>-6.9563681507821696E-4</v>
      </c>
      <c r="C1725">
        <v>1.19387920730163</v>
      </c>
      <c r="D1725">
        <v>-3.04097747016094E-3</v>
      </c>
      <c r="E1725">
        <v>1.6969041889488301</v>
      </c>
      <c r="F1725">
        <v>-2.00394206720915E-3</v>
      </c>
      <c r="G1725">
        <v>1.4905856464376499</v>
      </c>
      <c r="H1725">
        <v>-3.04097747016094E-3</v>
      </c>
      <c r="I1725">
        <v>1.6292300077440001</v>
      </c>
      <c r="J1725">
        <v>-3.76912708278754E-3</v>
      </c>
      <c r="K1725">
        <v>1.19687814340473</v>
      </c>
      <c r="L1725">
        <v>-5.6354313098461103E-3</v>
      </c>
      <c r="M1725">
        <v>1.5687324850767199</v>
      </c>
      <c r="N1725">
        <v>-4.5538728531333197E-3</v>
      </c>
      <c r="O1725">
        <v>1.66747687754578</v>
      </c>
      <c r="P1725">
        <v>-3.7009999999999999E-3</v>
      </c>
      <c r="Q1725">
        <v>1.5804199999999999</v>
      </c>
    </row>
    <row r="1726" spans="1:17" x14ac:dyDescent="0.3">
      <c r="A1726" s="1">
        <v>38301</v>
      </c>
      <c r="B1726">
        <v>-1.00552385569622E-3</v>
      </c>
      <c r="C1726">
        <v>1.19267933662826</v>
      </c>
      <c r="D1726">
        <v>-3.8119532378384298E-3</v>
      </c>
      <c r="E1726">
        <v>1.6904479827274901</v>
      </c>
      <c r="F1726">
        <v>-3.6776704951028299E-3</v>
      </c>
      <c r="G1726">
        <v>1.48511383151877</v>
      </c>
      <c r="H1726">
        <v>-3.8119532378384298E-3</v>
      </c>
      <c r="I1726">
        <v>1.6230312812746499</v>
      </c>
      <c r="J1726">
        <v>1.0547942938769401E-3</v>
      </c>
      <c r="K1726">
        <v>1.1981412696929501</v>
      </c>
      <c r="L1726" s="2">
        <v>-7.9993677179843597E-3</v>
      </c>
      <c r="M1726">
        <v>1.5562336750160199</v>
      </c>
      <c r="N1726">
        <v>-8.9496604244640003E-3</v>
      </c>
      <c r="O1726">
        <v>1.65262010641878</v>
      </c>
      <c r="P1726">
        <v>-3.3409999999999998E-3</v>
      </c>
      <c r="Q1726">
        <v>1.574964</v>
      </c>
    </row>
    <row r="1727" spans="1:17" x14ac:dyDescent="0.3">
      <c r="A1727" s="1">
        <v>38302</v>
      </c>
      <c r="B1727">
        <v>9.0481626230967099E-3</v>
      </c>
      <c r="C1727">
        <v>1.20351986268592</v>
      </c>
      <c r="D1727">
        <v>8.50870051180533E-3</v>
      </c>
      <c r="E1727">
        <v>1.70489286478271</v>
      </c>
      <c r="F1727">
        <v>7.7050361991816904E-3</v>
      </c>
      <c r="G1727">
        <v>1.49660088460061</v>
      </c>
      <c r="H1727">
        <v>8.50870051180533E-3</v>
      </c>
      <c r="I1727">
        <v>1.6369000874547299</v>
      </c>
      <c r="J1727">
        <v>9.4624351362030592E-3</v>
      </c>
      <c r="K1727">
        <v>1.2095324127228699</v>
      </c>
      <c r="L1727">
        <v>7.6365344209539899E-3</v>
      </c>
      <c r="M1727">
        <v>1.5681633999447699</v>
      </c>
      <c r="N1727">
        <v>6.5474114903731296E-3</v>
      </c>
      <c r="O1727">
        <v>1.66347599048145</v>
      </c>
      <c r="P1727">
        <v>8.7119999999999993E-3</v>
      </c>
      <c r="Q1727">
        <v>1.5887249999999999</v>
      </c>
    </row>
    <row r="1728" spans="1:17" x14ac:dyDescent="0.3">
      <c r="A1728" s="1">
        <v>38303</v>
      </c>
      <c r="B1728">
        <v>9.0684678605867305E-3</v>
      </c>
      <c r="C1728">
        <v>1.2144835808076999</v>
      </c>
      <c r="D1728">
        <v>1.1187660517332601E-2</v>
      </c>
      <c r="E1728">
        <v>1.72407372176861</v>
      </c>
      <c r="F1728">
        <v>1.0871391677833299E-2</v>
      </c>
      <c r="G1728">
        <v>1.5129597798641199</v>
      </c>
      <c r="H1728">
        <v>1.1187660517332601E-2</v>
      </c>
      <c r="I1728">
        <v>1.65531599330208</v>
      </c>
      <c r="J1728">
        <v>1.20531820800644E-2</v>
      </c>
      <c r="K1728">
        <v>1.2241993411383301</v>
      </c>
      <c r="L1728">
        <v>1.2834224625994499E-2</v>
      </c>
      <c r="M1728">
        <v>1.5884192674061599</v>
      </c>
      <c r="N1728">
        <v>1.10462834178065E-2</v>
      </c>
      <c r="O1728">
        <v>1.6819530814413399</v>
      </c>
      <c r="P1728">
        <v>1.1216E-2</v>
      </c>
      <c r="Q1728">
        <v>1.6066590000000001</v>
      </c>
    </row>
    <row r="1729" spans="1:17" x14ac:dyDescent="0.3">
      <c r="A1729" s="1">
        <v>38306</v>
      </c>
      <c r="B1729">
        <v>-3.0404423918057601E-4</v>
      </c>
      <c r="C1729">
        <v>1.21411438020088</v>
      </c>
      <c r="D1729">
        <v>1.9587373529217902E-3</v>
      </c>
      <c r="E1729">
        <v>1.7274540388625399</v>
      </c>
      <c r="F1729">
        <v>1.85676186561843E-3</v>
      </c>
      <c r="G1729">
        <v>1.51577159551579</v>
      </c>
      <c r="H1729">
        <v>1.9587373529217902E-3</v>
      </c>
      <c r="I1729">
        <v>1.6585615000790701</v>
      </c>
      <c r="J1729">
        <v>-3.8108060972037402E-3</v>
      </c>
      <c r="K1729">
        <v>1.2195430326043999</v>
      </c>
      <c r="L1729">
        <v>4.8281991793740096E-3</v>
      </c>
      <c r="M1729">
        <v>1.59610701606603</v>
      </c>
      <c r="N1729">
        <v>6.7287291303778996E-3</v>
      </c>
      <c r="O1729">
        <v>1.6933086495630401</v>
      </c>
      <c r="P1729">
        <v>7.6499999999999995E-4</v>
      </c>
      <c r="Q1729">
        <v>1.6080410000000001</v>
      </c>
    </row>
    <row r="1730" spans="1:17" x14ac:dyDescent="0.3">
      <c r="A1730" s="1">
        <v>38307</v>
      </c>
      <c r="B1730">
        <v>-7.1040163160322597E-3</v>
      </c>
      <c r="C1730">
        <v>1.2055198558001801</v>
      </c>
      <c r="D1730">
        <v>-6.46080137230832E-3</v>
      </c>
      <c r="E1730">
        <v>1.7163292775715799</v>
      </c>
      <c r="F1730">
        <v>-6.9120772659487196E-3</v>
      </c>
      <c r="G1730">
        <v>1.50533059121408</v>
      </c>
      <c r="H1730">
        <v>-6.46080137230832E-3</v>
      </c>
      <c r="I1730">
        <v>1.64788040503419</v>
      </c>
      <c r="J1730">
        <v>-6.5982291864025702E-3</v>
      </c>
      <c r="K1730">
        <v>1.2115226972761</v>
      </c>
      <c r="L1730">
        <v>-5.73498558400361E-3</v>
      </c>
      <c r="M1730">
        <v>1.5869795632603501</v>
      </c>
      <c r="N1730">
        <v>-6.55044632315732E-3</v>
      </c>
      <c r="O1730">
        <v>1.68225297149014</v>
      </c>
      <c r="P1730">
        <v>-6.2989999999999999E-3</v>
      </c>
      <c r="Q1730">
        <v>1.597985</v>
      </c>
    </row>
    <row r="1731" spans="1:17" x14ac:dyDescent="0.3">
      <c r="A1731" s="1">
        <v>38308</v>
      </c>
      <c r="B1731">
        <v>5.52302290841438E-3</v>
      </c>
      <c r="C1731">
        <v>1.2121963899341801</v>
      </c>
      <c r="D1731">
        <v>3.7150498802064101E-3</v>
      </c>
      <c r="E1731">
        <v>1.7227173851706299</v>
      </c>
      <c r="F1731">
        <v>4.5147027203079997E-3</v>
      </c>
      <c r="G1731">
        <v>1.5121420756732999</v>
      </c>
      <c r="H1731">
        <v>3.7150498802064101E-3</v>
      </c>
      <c r="I1731">
        <v>1.65401374872021</v>
      </c>
      <c r="J1731">
        <v>4.1992314292922999E-3</v>
      </c>
      <c r="K1731">
        <v>1.2166208581509399</v>
      </c>
      <c r="L1731">
        <v>4.9077984251789499E-3</v>
      </c>
      <c r="M1731">
        <v>1.5947872827467</v>
      </c>
      <c r="N1731">
        <v>4.27791743188912E-3</v>
      </c>
      <c r="O1731">
        <v>1.6894649258758401</v>
      </c>
      <c r="P1731">
        <v>4.4879999999999998E-3</v>
      </c>
      <c r="Q1731">
        <v>1.605219</v>
      </c>
    </row>
    <row r="1732" spans="1:17" x14ac:dyDescent="0.3">
      <c r="A1732" s="1">
        <v>38309</v>
      </c>
      <c r="B1732">
        <v>1.36133120594845E-3</v>
      </c>
      <c r="C1732">
        <v>1.2138477144523101</v>
      </c>
      <c r="D1732">
        <v>1.7521406127212001E-3</v>
      </c>
      <c r="E1732">
        <v>1.7257384741789099</v>
      </c>
      <c r="F1732">
        <v>7.8727305409313005E-4</v>
      </c>
      <c r="G1732">
        <v>1.51333301311841</v>
      </c>
      <c r="H1732">
        <v>1.7521406127212001E-3</v>
      </c>
      <c r="I1732">
        <v>1.65691435377523</v>
      </c>
      <c r="J1732">
        <v>6.1406295597085301E-4</v>
      </c>
      <c r="K1732">
        <v>1.2173681693759799</v>
      </c>
      <c r="L1732">
        <v>2.81003426311114E-3</v>
      </c>
      <c r="M1732">
        <v>1.5992749920089699</v>
      </c>
      <c r="N1732">
        <v>1.51545878824894E-3</v>
      </c>
      <c r="O1732">
        <v>1.6920271813511101</v>
      </c>
      <c r="P1732">
        <v>1.6260000000000001E-3</v>
      </c>
      <c r="Q1732">
        <v>1.607853</v>
      </c>
    </row>
    <row r="1733" spans="1:17" x14ac:dyDescent="0.3">
      <c r="A1733" s="1">
        <v>38310</v>
      </c>
      <c r="B1733">
        <v>-1.12241622260758E-2</v>
      </c>
      <c r="C1733">
        <v>1.2002994668875899</v>
      </c>
      <c r="D1733">
        <v>-1.1133938628145599E-2</v>
      </c>
      <c r="E1733">
        <v>1.7066307772709299</v>
      </c>
      <c r="F1733">
        <v>-1.0558720199322099E-2</v>
      </c>
      <c r="G1733">
        <v>1.49743821529701</v>
      </c>
      <c r="H1733">
        <v>-1.1133938628145599E-2</v>
      </c>
      <c r="I1733">
        <v>1.6385686903110801</v>
      </c>
      <c r="J1733">
        <v>-8.4119932513320502E-3</v>
      </c>
      <c r="K1733">
        <v>1.2071706275103</v>
      </c>
      <c r="L1733">
        <v>-1.27893715717253E-2</v>
      </c>
      <c r="M1733">
        <v>1.57895150919935</v>
      </c>
      <c r="N1733">
        <v>-1.3920809329419E-2</v>
      </c>
      <c r="O1733">
        <v>1.6686359835268301</v>
      </c>
      <c r="P1733">
        <v>-1.1086E-2</v>
      </c>
      <c r="Q1733">
        <v>1.5900160000000001</v>
      </c>
    </row>
    <row r="1734" spans="1:17" x14ac:dyDescent="0.3">
      <c r="A1734" s="1">
        <v>38313</v>
      </c>
      <c r="B1734">
        <v>5.8784317577787399E-3</v>
      </c>
      <c r="C1734">
        <v>1.20737612483963</v>
      </c>
      <c r="D1734">
        <v>4.6747491725254399E-3</v>
      </c>
      <c r="E1734">
        <v>1.7146275249165801</v>
      </c>
      <c r="F1734">
        <v>3.7295297349428402E-3</v>
      </c>
      <c r="G1734">
        <v>1.5030333828336</v>
      </c>
      <c r="H1734">
        <v>4.6747491725254399E-3</v>
      </c>
      <c r="I1734">
        <v>1.6462465199219101</v>
      </c>
      <c r="J1734">
        <v>7.5926560575078897E-3</v>
      </c>
      <c r="K1734">
        <v>1.21637114286246</v>
      </c>
      <c r="L1734">
        <v>4.5884236778203904E-3</v>
      </c>
      <c r="M1734">
        <v>1.58621305447327</v>
      </c>
      <c r="N1734">
        <v>2.9677915790407802E-3</v>
      </c>
      <c r="O1734">
        <v>1.67359550311726</v>
      </c>
      <c r="P1734">
        <v>5.2050000000000004E-3</v>
      </c>
      <c r="Q1734">
        <v>1.5982639999999999</v>
      </c>
    </row>
    <row r="1735" spans="1:17" x14ac:dyDescent="0.3">
      <c r="A1735" s="1">
        <v>38314</v>
      </c>
      <c r="B1735">
        <v>-2.5490730399743401E-4</v>
      </c>
      <c r="C1735">
        <v>1.2070683950696901</v>
      </c>
      <c r="D1735">
        <v>-1.98758832592342E-3</v>
      </c>
      <c r="E1735">
        <v>1.71122293584631</v>
      </c>
      <c r="F1735">
        <v>-1.9351723517465199E-3</v>
      </c>
      <c r="G1735">
        <v>1.50012756672172</v>
      </c>
      <c r="H1735">
        <v>-1.98758832592342E-3</v>
      </c>
      <c r="I1735">
        <v>1.6429777091585001</v>
      </c>
      <c r="J1735">
        <v>3.6517124467109699E-4</v>
      </c>
      <c r="K1735">
        <v>1.2168154077381199</v>
      </c>
      <c r="L1735">
        <v>-3.8482728753998501E-3</v>
      </c>
      <c r="M1735">
        <v>1.5801206040257301</v>
      </c>
      <c r="N1735">
        <v>-4.7876757347204103E-3</v>
      </c>
      <c r="O1735">
        <v>1.6656020209064299</v>
      </c>
      <c r="P1735">
        <v>-2.2230000000000001E-3</v>
      </c>
      <c r="Q1735">
        <v>1.5946229999999999</v>
      </c>
    </row>
    <row r="1736" spans="1:17" x14ac:dyDescent="0.3">
      <c r="A1736" s="1">
        <v>38315</v>
      </c>
      <c r="B1736">
        <v>4.0870608120716001E-3</v>
      </c>
      <c r="C1736">
        <v>1.2120118522283601</v>
      </c>
      <c r="D1736">
        <v>1.5138494416860101E-3</v>
      </c>
      <c r="E1736">
        <v>1.7138154315613301</v>
      </c>
      <c r="F1736">
        <v>1.69803464367797E-3</v>
      </c>
      <c r="G1736">
        <v>1.50267699919971</v>
      </c>
      <c r="H1736">
        <v>1.5138494416860101E-3</v>
      </c>
      <c r="I1736">
        <v>1.6454668136355599</v>
      </c>
      <c r="J1736">
        <v>1.30591409557859E-3</v>
      </c>
      <c r="K1736">
        <v>1.2184055021681901</v>
      </c>
      <c r="L1736">
        <v>2.6781915219743998E-3</v>
      </c>
      <c r="M1736">
        <v>1.5843581415668</v>
      </c>
      <c r="N1736">
        <v>2.75743577586917E-3</v>
      </c>
      <c r="O1736">
        <v>1.6702011494939899</v>
      </c>
      <c r="P1736">
        <v>1.683E-3</v>
      </c>
      <c r="Q1736">
        <v>1.597343</v>
      </c>
    </row>
    <row r="1737" spans="1:17" x14ac:dyDescent="0.3">
      <c r="A1737" s="1">
        <v>38317</v>
      </c>
      <c r="B1737">
        <v>7.5284293130875395E-4</v>
      </c>
      <c r="C1737">
        <v>1.2129246503376701</v>
      </c>
      <c r="D1737">
        <v>-5.9217081384286803E-4</v>
      </c>
      <c r="E1737">
        <v>1.7128008605117799</v>
      </c>
      <c r="F1737">
        <v>-7.7433658080636495E-4</v>
      </c>
      <c r="G1737">
        <v>1.50151387181425</v>
      </c>
      <c r="H1737">
        <v>-5.9217081384286803E-4</v>
      </c>
      <c r="I1737">
        <v>1.6444927046612901</v>
      </c>
      <c r="J1737">
        <v>-3.3676155196731201E-4</v>
      </c>
      <c r="K1737">
        <v>1.2179952591212699</v>
      </c>
      <c r="L1737">
        <v>-5.3362343399355496E-4</v>
      </c>
      <c r="M1737">
        <v>1.5835129164706401</v>
      </c>
      <c r="N1737">
        <v>-3.5335184030829502E-4</v>
      </c>
      <c r="O1737">
        <v>1.66961108510044</v>
      </c>
      <c r="P1737">
        <v>-7.6099999999999996E-4</v>
      </c>
      <c r="Q1737">
        <v>1.596122</v>
      </c>
    </row>
    <row r="1738" spans="1:17" x14ac:dyDescent="0.3">
      <c r="A1738" s="1">
        <v>38320</v>
      </c>
      <c r="B1738">
        <v>-3.4559102806413799E-3</v>
      </c>
      <c r="C1738">
        <v>1.20874012640332</v>
      </c>
      <c r="D1738">
        <v>-3.33467913206076E-3</v>
      </c>
      <c r="E1738">
        <v>1.70709873189352</v>
      </c>
      <c r="F1738">
        <v>-4.1434954296996097E-3</v>
      </c>
      <c r="G1738">
        <v>1.4953052275760601</v>
      </c>
      <c r="H1738">
        <v>-3.33467913206076E-3</v>
      </c>
      <c r="I1738">
        <v>1.63901798245047</v>
      </c>
      <c r="J1738">
        <v>-3.3930983439099702E-3</v>
      </c>
      <c r="K1738">
        <v>1.2138694849617699</v>
      </c>
      <c r="L1738">
        <v>-3.66144630475154E-3</v>
      </c>
      <c r="M1738">
        <v>1.57772557044798</v>
      </c>
      <c r="N1738">
        <v>-4.6093841539619901E-3</v>
      </c>
      <c r="O1738">
        <v>1.6619329156322999</v>
      </c>
      <c r="P1738">
        <v>-2.281E-3</v>
      </c>
      <c r="Q1738">
        <v>1.5924640000000001</v>
      </c>
    </row>
    <row r="1739" spans="1:17" x14ac:dyDescent="0.3">
      <c r="A1739" s="1">
        <v>38321</v>
      </c>
      <c r="B1739">
        <v>-4.0384516790069299E-3</v>
      </c>
      <c r="C1739">
        <v>1.2038685312820501</v>
      </c>
      <c r="D1739">
        <v>-5.9067092104363597E-3</v>
      </c>
      <c r="E1739">
        <v>1.6970451172101499</v>
      </c>
      <c r="F1739">
        <v>-5.0275206789332401E-3</v>
      </c>
      <c r="G1739">
        <v>1.48780641563412</v>
      </c>
      <c r="H1739">
        <v>-5.9067092104363597E-3</v>
      </c>
      <c r="I1739">
        <v>1.62936531564988</v>
      </c>
      <c r="J1739">
        <v>-4.1846312018440097E-3</v>
      </c>
      <c r="K1739">
        <v>1.20880050214882</v>
      </c>
      <c r="L1739">
        <v>-7.8466557633839508E-3</v>
      </c>
      <c r="M1739">
        <v>1.5653941445052399</v>
      </c>
      <c r="N1739">
        <v>-7.8942063136917505E-3</v>
      </c>
      <c r="O1739">
        <v>1.6488649228968899</v>
      </c>
      <c r="P1739">
        <v>-5.8669999999999998E-3</v>
      </c>
      <c r="Q1739">
        <v>1.5831219999999999</v>
      </c>
    </row>
    <row r="1740" spans="1:17" x14ac:dyDescent="0.3">
      <c r="A1740" s="1">
        <v>38322</v>
      </c>
      <c r="B1740">
        <v>1.4840559419618701E-2</v>
      </c>
      <c r="C1740">
        <v>1.2218678433345</v>
      </c>
      <c r="D1740">
        <v>1.43080109375174E-2</v>
      </c>
      <c r="E1740">
        <v>1.7215009975964699</v>
      </c>
      <c r="F1740">
        <v>1.4398991680924801E-2</v>
      </c>
      <c r="G1740">
        <v>1.5093843049475999</v>
      </c>
      <c r="H1740">
        <v>1.43080109375174E-2</v>
      </c>
      <c r="I1740">
        <v>1.6528458718596399</v>
      </c>
      <c r="J1740">
        <v>1.23938638478805E-2</v>
      </c>
      <c r="K1740">
        <v>1.2238754363642499</v>
      </c>
      <c r="L1740">
        <v>1.5372527047783101E-2</v>
      </c>
      <c r="M1740">
        <v>1.58964412250335</v>
      </c>
      <c r="N1740">
        <v>1.6363575993563102E-2</v>
      </c>
      <c r="O1740">
        <v>1.6760682139173799</v>
      </c>
      <c r="P1740">
        <v>1.4923000000000001E-2</v>
      </c>
      <c r="Q1740">
        <v>1.6070009999999999</v>
      </c>
    </row>
    <row r="1741" spans="1:17" x14ac:dyDescent="0.3">
      <c r="A1741" s="1">
        <v>38323</v>
      </c>
      <c r="B1741">
        <v>-8.7335865132485296E-4</v>
      </c>
      <c r="C1741">
        <v>1.2208011803402199</v>
      </c>
      <c r="D1741">
        <v>1.0684418642438701E-3</v>
      </c>
      <c r="E1741">
        <v>1.7233413042869199</v>
      </c>
      <c r="F1741">
        <v>-9.0119609633178505E-4</v>
      </c>
      <c r="G1741">
        <v>1.5080246664465899</v>
      </c>
      <c r="H1741">
        <v>1.0684418642438701E-3</v>
      </c>
      <c r="I1741">
        <v>1.6546127853383501</v>
      </c>
      <c r="J1741">
        <v>-7.7032816921608703E-4</v>
      </c>
      <c r="K1741">
        <v>1.22293301367399</v>
      </c>
      <c r="L1741">
        <v>1.82562047180101E-3</v>
      </c>
      <c r="M1741">
        <v>1.5925488600236399</v>
      </c>
      <c r="N1741">
        <v>2.7981612626239698E-3</v>
      </c>
      <c r="O1741">
        <v>1.68076469075252</v>
      </c>
      <c r="P1741">
        <v>2.2179999999999999E-3</v>
      </c>
      <c r="Q1741">
        <v>1.610635</v>
      </c>
    </row>
    <row r="1742" spans="1:17" x14ac:dyDescent="0.3">
      <c r="A1742" s="1">
        <v>38324</v>
      </c>
      <c r="B1742">
        <v>7.0551158972984105E-4</v>
      </c>
      <c r="C1742">
        <v>1.2216627736179899</v>
      </c>
      <c r="D1742">
        <v>3.30602154754958E-3</v>
      </c>
      <c r="E1742">
        <v>1.7290481360291601</v>
      </c>
      <c r="F1742">
        <v>2.5380142773077101E-3</v>
      </c>
      <c r="G1742">
        <v>1.5118569156750701</v>
      </c>
      <c r="H1742">
        <v>3.30602154754958E-3</v>
      </c>
      <c r="I1742">
        <v>1.6600920231080301</v>
      </c>
      <c r="J1742">
        <v>5.6800227384557199E-5</v>
      </c>
      <c r="K1742">
        <v>1.22300247852003</v>
      </c>
      <c r="L1742">
        <v>6.2840326650590002E-3</v>
      </c>
      <c r="M1742">
        <v>1.6025879991836101</v>
      </c>
      <c r="N1742">
        <v>6.6879164484775298E-3</v>
      </c>
      <c r="O1742">
        <v>1.6920431773228899</v>
      </c>
      <c r="P1742">
        <v>3.359E-3</v>
      </c>
      <c r="Q1742">
        <v>1.6161920000000001</v>
      </c>
    </row>
    <row r="1743" spans="1:17" x14ac:dyDescent="0.3">
      <c r="A1743" s="1">
        <v>38327</v>
      </c>
      <c r="B1743">
        <v>-7.7268518288242096E-4</v>
      </c>
      <c r="C1743">
        <v>1.22071917749266</v>
      </c>
      <c r="D1743">
        <v>-1.0160892789033401E-3</v>
      </c>
      <c r="E1743">
        <v>1.7272921610201999</v>
      </c>
      <c r="F1743">
        <v>-1.20344165487848E-3</v>
      </c>
      <c r="G1743">
        <v>1.51003857843737</v>
      </c>
      <c r="H1743">
        <v>-1.0160892789033401E-3</v>
      </c>
      <c r="I1743">
        <v>1.65840607808174</v>
      </c>
      <c r="J1743" s="2">
        <v>-4.8356176301627801E-4</v>
      </c>
      <c r="K1743">
        <v>1.22241122425084</v>
      </c>
      <c r="L1743">
        <v>-8.0472783177513204E-4</v>
      </c>
      <c r="M1743">
        <v>1.60129887078612</v>
      </c>
      <c r="N1743">
        <v>-1.35563512200844E-3</v>
      </c>
      <c r="O1743">
        <v>1.68975093823471</v>
      </c>
      <c r="P1743">
        <v>-1.364E-3</v>
      </c>
      <c r="Q1743">
        <v>1.6139810000000001</v>
      </c>
    </row>
    <row r="1744" spans="1:17" x14ac:dyDescent="0.3">
      <c r="A1744" s="1">
        <v>38328</v>
      </c>
      <c r="B1744">
        <v>-1.11351149768198E-2</v>
      </c>
      <c r="C1744">
        <v>1.20720172794397</v>
      </c>
      <c r="D1744">
        <v>-9.3826865751586892E-3</v>
      </c>
      <c r="E1744">
        <v>1.71116131373127</v>
      </c>
      <c r="F1744">
        <v>-9.0956293277848193E-3</v>
      </c>
      <c r="G1744">
        <v>1.49636610140951</v>
      </c>
      <c r="H1744">
        <v>-9.3826865751586892E-3</v>
      </c>
      <c r="I1744">
        <v>1.6429185445930401</v>
      </c>
      <c r="J1744">
        <v>-9.4075638721112399E-3</v>
      </c>
      <c r="K1744">
        <v>1.21096523642767</v>
      </c>
      <c r="L1744">
        <v>-9.3839564622965593E-3</v>
      </c>
      <c r="M1744">
        <v>1.58634263597964</v>
      </c>
      <c r="N1744">
        <v>-8.7832242800461903E-3</v>
      </c>
      <c r="O1744">
        <v>1.67497446430325</v>
      </c>
      <c r="P1744">
        <v>-9.1739999999999999E-3</v>
      </c>
      <c r="Q1744">
        <v>1.5992440000000001</v>
      </c>
    </row>
    <row r="1745" spans="1:17" x14ac:dyDescent="0.3">
      <c r="A1745" s="1">
        <v>38329</v>
      </c>
      <c r="B1745">
        <v>4.8647588972376803E-3</v>
      </c>
      <c r="C1745">
        <v>1.21308878122798</v>
      </c>
      <c r="D1745">
        <v>7.5206313797920102E-3</v>
      </c>
      <c r="E1745">
        <v>1.7240788402965801</v>
      </c>
      <c r="F1745">
        <v>7.05142531552905E-3</v>
      </c>
      <c r="G1745">
        <v>1.5069549044199</v>
      </c>
      <c r="H1745">
        <v>7.5206313797920102E-3</v>
      </c>
      <c r="I1745">
        <v>1.6553209076982101</v>
      </c>
      <c r="J1745">
        <v>8.9679319170732994E-3</v>
      </c>
      <c r="K1745">
        <v>1.2218739313286899</v>
      </c>
      <c r="L1745">
        <v>7.0338305767527996E-3</v>
      </c>
      <c r="M1745">
        <v>1.59754003545752</v>
      </c>
      <c r="N1745">
        <v>6.36059131768017E-3</v>
      </c>
      <c r="O1745">
        <v>1.6856622466128699</v>
      </c>
      <c r="P1745">
        <v>7.9229999999999995E-3</v>
      </c>
      <c r="Q1745">
        <v>1.611912</v>
      </c>
    </row>
    <row r="1746" spans="1:17" x14ac:dyDescent="0.3">
      <c r="A1746" s="1">
        <v>38330</v>
      </c>
      <c r="B1746">
        <v>5.4214264094191601E-3</v>
      </c>
      <c r="C1746">
        <v>1.21968331251442</v>
      </c>
      <c r="D1746">
        <v>3.2041544891985899E-3</v>
      </c>
      <c r="E1746">
        <v>1.7296119149315901</v>
      </c>
      <c r="F1746">
        <v>2.9135854983354898E-3</v>
      </c>
      <c r="G1746">
        <v>1.5113519488479701</v>
      </c>
      <c r="H1746">
        <v>3.2041544891985899E-3</v>
      </c>
      <c r="I1746">
        <v>1.6606333179622399</v>
      </c>
      <c r="J1746">
        <v>6.3193030039501398E-3</v>
      </c>
      <c r="K1746">
        <v>1.2296197713117401</v>
      </c>
      <c r="L1746">
        <v>1.06836365498865E-3</v>
      </c>
      <c r="M1746">
        <v>1.5992477012103801</v>
      </c>
      <c r="N1746">
        <v>2.1447721274989401E-5</v>
      </c>
      <c r="O1746">
        <v>1.6856984006146001</v>
      </c>
      <c r="P1746">
        <v>4.3109999999999997E-3</v>
      </c>
      <c r="Q1746">
        <v>1.618771</v>
      </c>
    </row>
    <row r="1747" spans="1:17" x14ac:dyDescent="0.3">
      <c r="A1747" s="1">
        <v>38331</v>
      </c>
      <c r="B1747">
        <v>-1.0432184818748901E-3</v>
      </c>
      <c r="C1747">
        <v>1.2184115798036399</v>
      </c>
      <c r="D1747">
        <v>-4.9608712465928698E-3</v>
      </c>
      <c r="E1747">
        <v>1.7210527808496501</v>
      </c>
      <c r="F1747">
        <v>-4.7369436094141602E-3</v>
      </c>
      <c r="G1747">
        <v>1.50420968948742</v>
      </c>
      <c r="H1747">
        <v>-4.9608712465928698E-3</v>
      </c>
      <c r="I1747">
        <v>1.65241553043044</v>
      </c>
      <c r="J1747">
        <v>-6.24254745167401E-3</v>
      </c>
      <c r="K1747">
        <v>1.2219677205364701</v>
      </c>
      <c r="L1747">
        <v>-5.6503921848674102E-3</v>
      </c>
      <c r="M1747">
        <v>1.59023680601786</v>
      </c>
      <c r="N1747">
        <v>-5.3044679391608604E-3</v>
      </c>
      <c r="O1747">
        <v>1.6767803411844999</v>
      </c>
      <c r="P1747">
        <v>-5.8370000000000002E-3</v>
      </c>
      <c r="Q1747">
        <v>1.6093660000000001</v>
      </c>
    </row>
    <row r="1748" spans="1:17" x14ac:dyDescent="0.3">
      <c r="A1748" s="1">
        <v>38334</v>
      </c>
      <c r="B1748">
        <v>8.9497752178712697E-3</v>
      </c>
      <c r="C1748">
        <v>1.22936503192008</v>
      </c>
      <c r="D1748">
        <v>6.7357221801707503E-3</v>
      </c>
      <c r="E1748">
        <v>1.7326844440875899</v>
      </c>
      <c r="F1748">
        <v>7.3281094957608596E-3</v>
      </c>
      <c r="G1748">
        <v>1.5152731905599801</v>
      </c>
      <c r="H1748">
        <v>6.7357221801707503E-3</v>
      </c>
      <c r="I1748">
        <v>1.6635833116821099</v>
      </c>
      <c r="J1748">
        <v>7.9641268040773604E-3</v>
      </c>
      <c r="K1748">
        <v>1.2317384825628099</v>
      </c>
      <c r="L1748">
        <v>5.01365262835807E-3</v>
      </c>
      <c r="M1748">
        <v>1.5982297210668699</v>
      </c>
      <c r="N1748">
        <v>4.69562583593164E-3</v>
      </c>
      <c r="O1748">
        <v>1.68467238882624</v>
      </c>
      <c r="P1748">
        <v>6.123E-3</v>
      </c>
      <c r="Q1748">
        <v>1.6191819999999999</v>
      </c>
    </row>
    <row r="1749" spans="1:17" x14ac:dyDescent="0.3">
      <c r="A1749" s="1">
        <v>38335</v>
      </c>
      <c r="B1749">
        <v>3.9132719874020597E-3</v>
      </c>
      <c r="C1749">
        <v>1.2341852970146301</v>
      </c>
      <c r="D1749">
        <v>2.8400450299452401E-3</v>
      </c>
      <c r="E1749">
        <v>1.7376123403428101</v>
      </c>
      <c r="F1749">
        <v>2.7823703428757202E-3</v>
      </c>
      <c r="G1749">
        <v>1.5194951124982501</v>
      </c>
      <c r="H1749">
        <v>2.8400450299452401E-3</v>
      </c>
      <c r="I1749">
        <v>1.6683146786657901</v>
      </c>
      <c r="J1749">
        <v>-1.84049809500572E-4</v>
      </c>
      <c r="K1749">
        <v>1.23151180219062</v>
      </c>
      <c r="L1749">
        <v>5.5685481399620996E-3</v>
      </c>
      <c r="M1749">
        <v>1.6071543658024601</v>
      </c>
      <c r="N1749" s="2">
        <v>7.2104576848336897E-3</v>
      </c>
      <c r="O1749">
        <v>1.6968635468945199</v>
      </c>
      <c r="P1749">
        <v>2.9169999999999999E-3</v>
      </c>
      <c r="Q1749">
        <v>1.6240190000000001</v>
      </c>
    </row>
    <row r="1750" spans="1:17" x14ac:dyDescent="0.3">
      <c r="A1750" s="1">
        <v>38336</v>
      </c>
      <c r="B1750">
        <v>1.94260643384704E-3</v>
      </c>
      <c r="C1750">
        <v>1.2365851635565599</v>
      </c>
      <c r="D1750">
        <v>3.3327463683019301E-4</v>
      </c>
      <c r="E1750">
        <v>1.73819153897524</v>
      </c>
      <c r="F1750">
        <v>4.3694205609980103E-4</v>
      </c>
      <c r="G1750">
        <v>1.5201591888878301</v>
      </c>
      <c r="H1750">
        <v>3.3327463683019301E-4</v>
      </c>
      <c r="I1750">
        <v>1.66887077829624</v>
      </c>
      <c r="J1750">
        <v>-2.8104483403097501E-3</v>
      </c>
      <c r="K1750">
        <v>1.22805556095876</v>
      </c>
      <c r="L1750">
        <v>2.7781989736587998E-3</v>
      </c>
      <c r="M1750">
        <v>1.6116255684815199</v>
      </c>
      <c r="N1750">
        <v>4.7635705114482396E-3</v>
      </c>
      <c r="O1750">
        <v>1.7049659589326001</v>
      </c>
      <c r="P1750">
        <v>-3.5799999999999997E-4</v>
      </c>
      <c r="Q1750">
        <v>1.623523</v>
      </c>
    </row>
    <row r="1751" spans="1:17" x14ac:dyDescent="0.3">
      <c r="A1751" s="1">
        <v>38337</v>
      </c>
      <c r="B1751">
        <v>-2.0839216956993699E-3</v>
      </c>
      <c r="C1751">
        <v>1.2340109001189601</v>
      </c>
      <c r="D1751">
        <v>1.95223293938271E-3</v>
      </c>
      <c r="E1751">
        <v>1.7415882082185901</v>
      </c>
      <c r="F1751">
        <v>1.2253906139003299E-3</v>
      </c>
      <c r="G1751">
        <v>1.52202311947781</v>
      </c>
      <c r="H1751">
        <v>1.95223293938271E-3</v>
      </c>
      <c r="I1751">
        <v>1.6721319850831</v>
      </c>
      <c r="J1751">
        <v>1.7985475676634301E-3</v>
      </c>
      <c r="K1751">
        <v>1.2302662647328999</v>
      </c>
      <c r="L1751">
        <v>4.0382954378308401E-3</v>
      </c>
      <c r="M1751">
        <v>1.6181469474271699</v>
      </c>
      <c r="N1751">
        <v>3.8855808275435901E-3</v>
      </c>
      <c r="O1751">
        <v>1.7116036292253001</v>
      </c>
      <c r="P1751">
        <v>2.5140000000000002E-3</v>
      </c>
      <c r="Q1751">
        <v>1.62767</v>
      </c>
    </row>
    <row r="1752" spans="1:17" x14ac:dyDescent="0.3">
      <c r="A1752" s="1">
        <v>38338</v>
      </c>
      <c r="B1752">
        <v>-7.5164886408482399E-3</v>
      </c>
      <c r="C1752">
        <v>1.22477024335753</v>
      </c>
      <c r="D1752">
        <v>-1.1914224864629799E-2</v>
      </c>
      <c r="E1752">
        <v>1.7209616533827701</v>
      </c>
      <c r="F1752">
        <v>-1.40603506217938E-2</v>
      </c>
      <c r="G1752">
        <v>1.5007726851305401</v>
      </c>
      <c r="H1752">
        <v>-1.1914224864629799E-2</v>
      </c>
      <c r="I1752">
        <v>1.6523280372151199</v>
      </c>
      <c r="J1752">
        <v>-7.8499994783131303E-3</v>
      </c>
      <c r="K1752">
        <v>1.2206464822398699</v>
      </c>
      <c r="L1752">
        <v>-1.5135325876013701E-2</v>
      </c>
      <c r="M1752">
        <v>1.59384017553004</v>
      </c>
      <c r="N1752">
        <v>-1.8461271187280501E-2</v>
      </c>
      <c r="O1752">
        <v>1.68029513694872</v>
      </c>
      <c r="P1752">
        <v>-1.1021E-2</v>
      </c>
      <c r="Q1752">
        <v>1.609728</v>
      </c>
    </row>
    <row r="1753" spans="1:17" x14ac:dyDescent="0.3">
      <c r="A1753" s="1">
        <v>38341</v>
      </c>
      <c r="B1753">
        <v>3.7681164753962002E-4</v>
      </c>
      <c r="C1753">
        <v>1.2252318380124501</v>
      </c>
      <c r="D1753" s="2">
        <v>-7.1694019946581803E-5</v>
      </c>
      <c r="E1753">
        <v>1.7208382751464599</v>
      </c>
      <c r="F1753">
        <v>5.7281144661538899E-4</v>
      </c>
      <c r="G1753">
        <v>1.50163259116185</v>
      </c>
      <c r="H1753" s="2">
        <v>-7.1694019946581803E-5</v>
      </c>
      <c r="I1753">
        <v>1.65220957942227</v>
      </c>
      <c r="J1753">
        <v>3.6984502936583201E-3</v>
      </c>
      <c r="K1753">
        <v>1.2251693412096001</v>
      </c>
      <c r="L1753">
        <v>-2.6164188206182501E-3</v>
      </c>
      <c r="M1753">
        <v>1.5896754727769</v>
      </c>
      <c r="N1753">
        <v>-4.1098215609596403E-3</v>
      </c>
      <c r="O1753">
        <v>1.67340359497022</v>
      </c>
      <c r="P1753">
        <v>-3.0699999999999998E-4</v>
      </c>
      <c r="Q1753">
        <v>1.609148</v>
      </c>
    </row>
    <row r="1754" spans="1:17" x14ac:dyDescent="0.3">
      <c r="A1754" s="1">
        <v>38342</v>
      </c>
      <c r="B1754">
        <v>8.9996248164664096E-3</v>
      </c>
      <c r="C1754">
        <v>1.2363082318026399</v>
      </c>
      <c r="D1754">
        <v>1.0182146187545101E-2</v>
      </c>
      <c r="E1754">
        <v>1.7384496104685701</v>
      </c>
      <c r="F1754">
        <v>1.00640612234617E-2</v>
      </c>
      <c r="G1754">
        <v>1.5168214159254101</v>
      </c>
      <c r="H1754">
        <v>1.0182146187545101E-2</v>
      </c>
      <c r="I1754">
        <v>1.66911855764868</v>
      </c>
      <c r="J1754">
        <v>8.5356749208650804E-3</v>
      </c>
      <c r="K1754">
        <v>1.23567174722593</v>
      </c>
      <c r="L1754">
        <v>1.2744880796252699E-2</v>
      </c>
      <c r="M1754">
        <v>1.6100653544914501</v>
      </c>
      <c r="N1754">
        <v>1.2871651808206199E-2</v>
      </c>
      <c r="O1754">
        <v>1.69508228434134</v>
      </c>
      <c r="P1754">
        <v>9.9509999999999998E-3</v>
      </c>
      <c r="Q1754">
        <v>1.6253249999999999</v>
      </c>
    </row>
    <row r="1755" spans="1:17" x14ac:dyDescent="0.3">
      <c r="A1755" s="1">
        <v>38343</v>
      </c>
      <c r="B1755">
        <v>3.4119794362474799E-3</v>
      </c>
      <c r="C1755">
        <v>1.24053369456318</v>
      </c>
      <c r="D1755">
        <v>4.2699625746775802E-3</v>
      </c>
      <c r="E1755">
        <v>1.7458885960355599</v>
      </c>
      <c r="F1755">
        <v>4.3294687836511504E-3</v>
      </c>
      <c r="G1755">
        <v>1.52340268331178</v>
      </c>
      <c r="H1755">
        <v>4.2699625746775802E-3</v>
      </c>
      <c r="I1755">
        <v>1.67626086927231</v>
      </c>
      <c r="J1755">
        <v>3.4669080024554099E-3</v>
      </c>
      <c r="K1755">
        <v>1.23996314213212</v>
      </c>
      <c r="L1755">
        <v>5.2930831499361898E-3</v>
      </c>
      <c r="M1755">
        <v>1.6186101585189401</v>
      </c>
      <c r="N1755">
        <v>7.2739541513012502E-3</v>
      </c>
      <c r="O1755">
        <v>1.70745718783726</v>
      </c>
      <c r="P1755">
        <v>4.2649999999999997E-3</v>
      </c>
      <c r="Q1755">
        <v>1.6322730000000001</v>
      </c>
    </row>
    <row r="1756" spans="1:17" x14ac:dyDescent="0.3">
      <c r="A1756" s="1">
        <v>38344</v>
      </c>
      <c r="B1756">
        <v>4.6291574579730298E-4</v>
      </c>
      <c r="C1756">
        <v>1.24110809008169</v>
      </c>
      <c r="D1756">
        <v>1.8912217020614699E-3</v>
      </c>
      <c r="E1756">
        <v>1.74919358268392</v>
      </c>
      <c r="F1756">
        <v>2.5974534463163701E-3</v>
      </c>
      <c r="G1756">
        <v>1.52736479433352</v>
      </c>
      <c r="H1756">
        <v>1.8912217020614699E-3</v>
      </c>
      <c r="I1756">
        <v>1.6794340498547899</v>
      </c>
      <c r="J1756">
        <v>2.9372231691099102E-3</v>
      </c>
      <c r="K1756">
        <v>1.24361054459728</v>
      </c>
      <c r="L1756">
        <v>2.7805804497514899E-3</v>
      </c>
      <c r="M1756">
        <v>1.6231170973306299</v>
      </c>
      <c r="N1756">
        <v>1.92131199470662E-3</v>
      </c>
      <c r="O1756">
        <v>1.7107408993197</v>
      </c>
      <c r="P1756">
        <v>2.0100000000000001E-3</v>
      </c>
      <c r="Q1756">
        <v>1.635554</v>
      </c>
    </row>
    <row r="1757" spans="1:17" x14ac:dyDescent="0.3">
      <c r="A1757" s="1">
        <v>38348</v>
      </c>
      <c r="B1757">
        <v>-4.3145847203091498E-3</v>
      </c>
      <c r="C1757">
        <v>1.23576475949535</v>
      </c>
      <c r="D1757">
        <v>-5.2436887066138896E-3</v>
      </c>
      <c r="E1757">
        <v>1.7400453622206999</v>
      </c>
      <c r="F1757">
        <v>-5.3572233455378097E-3</v>
      </c>
      <c r="G1757">
        <v>1.5192042384775499</v>
      </c>
      <c r="H1757">
        <v>-5.2436887066138896E-3</v>
      </c>
      <c r="I1757">
        <v>1.6706506692766701</v>
      </c>
      <c r="J1757">
        <v>-7.3494579935634201E-3</v>
      </c>
      <c r="K1757">
        <v>1.2345041855307399</v>
      </c>
      <c r="L1757">
        <v>-5.3594453298945596E-3</v>
      </c>
      <c r="M1757">
        <v>1.6144413593218101</v>
      </c>
      <c r="N1757">
        <v>-3.3616305752711502E-3</v>
      </c>
      <c r="O1757">
        <v>1.7049996757491099</v>
      </c>
      <c r="P1757">
        <v>-5.6319999999999999E-3</v>
      </c>
      <c r="Q1757">
        <v>1.626396</v>
      </c>
    </row>
    <row r="1758" spans="1:17" x14ac:dyDescent="0.3">
      <c r="A1758" s="1">
        <v>38349</v>
      </c>
      <c r="B1758">
        <v>7.12852916653498E-3</v>
      </c>
      <c r="C1758">
        <v>1.2446054176339301</v>
      </c>
      <c r="D1758">
        <v>5.1585458259697896E-3</v>
      </c>
      <c r="E1758">
        <v>1.7490446576435299</v>
      </c>
      <c r="F1758">
        <v>4.8935009675264004E-3</v>
      </c>
      <c r="G1758">
        <v>1.5266566852946899</v>
      </c>
      <c r="H1758">
        <v>5.1585458259697896E-3</v>
      </c>
      <c r="I1758">
        <v>1.6792910640891301</v>
      </c>
      <c r="J1758">
        <v>4.5038444658065599E-3</v>
      </c>
      <c r="K1758">
        <v>1.2400767399141099</v>
      </c>
      <c r="L1758">
        <v>4.8988999844751403E-3</v>
      </c>
      <c r="M1758">
        <v>1.62236975041316</v>
      </c>
      <c r="N1758">
        <v>5.25140544394034E-3</v>
      </c>
      <c r="O1758">
        <v>1.7139768711441099</v>
      </c>
      <c r="P1758">
        <v>4.6509999999999998E-3</v>
      </c>
      <c r="Q1758">
        <v>1.633953</v>
      </c>
    </row>
    <row r="1759" spans="1:17" x14ac:dyDescent="0.3">
      <c r="A1759" s="1">
        <v>38350</v>
      </c>
      <c r="B1759" s="2">
        <v>-7.42383701860284E-5</v>
      </c>
      <c r="C1759">
        <v>1.2445130235858299</v>
      </c>
      <c r="D1759">
        <v>-6.8836121716714805E-4</v>
      </c>
      <c r="E1759">
        <v>1.74784109742373</v>
      </c>
      <c r="F1759">
        <v>-4.7510276336865901E-4</v>
      </c>
      <c r="G1759">
        <v>1.5259315387579999</v>
      </c>
      <c r="H1759">
        <v>-6.8836121716714805E-4</v>
      </c>
      <c r="I1759">
        <v>1.67813550301562</v>
      </c>
      <c r="J1759">
        <v>-1.1394902713389001E-3</v>
      </c>
      <c r="K1759">
        <v>1.23866448930899</v>
      </c>
      <c r="L1759">
        <v>-5.6941812060949899E-5</v>
      </c>
      <c r="M1759">
        <v>1.62227737236985</v>
      </c>
      <c r="N1759">
        <v>-6.4143669953103003E-5</v>
      </c>
      <c r="O1759">
        <v>1.7138669339033099</v>
      </c>
      <c r="P1759">
        <v>-1.0640000000000001E-3</v>
      </c>
      <c r="Q1759">
        <v>1.632234</v>
      </c>
    </row>
    <row r="1760" spans="1:17" x14ac:dyDescent="0.3">
      <c r="A1760" s="1">
        <v>38351</v>
      </c>
      <c r="B1760" s="2">
        <v>8.2486737788739996E-5</v>
      </c>
      <c r="C1760">
        <v>1.2446156836392701</v>
      </c>
      <c r="D1760">
        <v>-1.0341016654442899E-3</v>
      </c>
      <c r="E1760">
        <v>1.74603458625304</v>
      </c>
      <c r="F1760">
        <v>-1.5981148905016499E-3</v>
      </c>
      <c r="G1760">
        <v>1.52349487239902</v>
      </c>
      <c r="H1760">
        <v>-1.0341016654442899E-3</v>
      </c>
      <c r="I1760">
        <v>1.67640103725864</v>
      </c>
      <c r="J1760">
        <v>-1.3302130387813601E-3</v>
      </c>
      <c r="K1760">
        <v>1.2370178970566701</v>
      </c>
      <c r="L1760">
        <v>-5.7882757946237995E-4</v>
      </c>
      <c r="M1760">
        <v>1.6213386251977799</v>
      </c>
      <c r="N1760">
        <v>-7.8484058674517195E-4</v>
      </c>
      <c r="O1760">
        <v>1.71252234928461</v>
      </c>
      <c r="P1760">
        <v>-7.9000000000000001E-4</v>
      </c>
      <c r="Q1760">
        <v>1.6309549999999999</v>
      </c>
    </row>
    <row r="1761" spans="1:17" x14ac:dyDescent="0.3">
      <c r="A1761" s="1">
        <v>38352</v>
      </c>
      <c r="B1761">
        <v>-1.3440735740730999E-3</v>
      </c>
      <c r="C1761">
        <v>1.24294395230564</v>
      </c>
      <c r="D1761">
        <v>-1.0680633197268799E-3</v>
      </c>
      <c r="E1761">
        <v>1.7441707063045799</v>
      </c>
      <c r="F1761">
        <v>-7.5178711141670601E-4</v>
      </c>
      <c r="G1761">
        <v>1.5223499590091301</v>
      </c>
      <c r="H1761">
        <v>-1.0680633197268799E-3</v>
      </c>
      <c r="I1761">
        <v>1.6746114906462599</v>
      </c>
      <c r="J1761">
        <v>-4.0777123210730399E-4</v>
      </c>
      <c r="K1761">
        <v>1.23651357957472</v>
      </c>
      <c r="L1761">
        <v>-9.7649754719129499E-4</v>
      </c>
      <c r="M1761">
        <v>1.6197561647672101</v>
      </c>
      <c r="N1761">
        <v>-1.07257629338913E-3</v>
      </c>
      <c r="O1761">
        <v>1.7106865231186801</v>
      </c>
      <c r="P1761">
        <v>-9.9799999999999997E-4</v>
      </c>
      <c r="Q1761">
        <v>1.629319</v>
      </c>
    </row>
    <row r="1762" spans="1:17" x14ac:dyDescent="0.3">
      <c r="A1762" s="1">
        <v>38355</v>
      </c>
      <c r="B1762">
        <v>-8.1525620478468102E-3</v>
      </c>
      <c r="C1762">
        <v>1.23285196827178</v>
      </c>
      <c r="D1762">
        <v>-4.4579514289865797E-3</v>
      </c>
      <c r="E1762">
        <v>1.7364125835275801</v>
      </c>
      <c r="F1762">
        <v>-4.8866886771882301E-3</v>
      </c>
      <c r="G1762">
        <v>1.5149288557800999</v>
      </c>
      <c r="H1762">
        <v>-6.79685155086598E-3</v>
      </c>
      <c r="I1762">
        <v>1.6632679986243799</v>
      </c>
      <c r="J1762">
        <v>-9.0159738989062203E-3</v>
      </c>
      <c r="K1762">
        <v>1.2254153114429001</v>
      </c>
      <c r="L1762">
        <v>-3.9531780452165301E-3</v>
      </c>
      <c r="M1762">
        <v>1.6133656200609801</v>
      </c>
      <c r="N1762">
        <v>-4.4469252154328001E-3</v>
      </c>
      <c r="O1762">
        <v>1.7030961175746699</v>
      </c>
      <c r="P1762">
        <v>-4.496E-3</v>
      </c>
      <c r="Q1762">
        <v>1.621937</v>
      </c>
    </row>
    <row r="1763" spans="1:17" x14ac:dyDescent="0.3">
      <c r="A1763" s="1">
        <v>38356</v>
      </c>
      <c r="B1763">
        <v>-1.1740004384716099E-2</v>
      </c>
      <c r="C1763">
        <v>1.2184629098303501</v>
      </c>
      <c r="D1763">
        <v>-9.4504669719171798E-3</v>
      </c>
      <c r="E1763">
        <v>1.7200799707233601</v>
      </c>
      <c r="F1763">
        <v>-8.2868226857135199E-3</v>
      </c>
      <c r="G1763">
        <v>1.50242678175065</v>
      </c>
      <c r="H1763">
        <v>-8.0460308716272105E-3</v>
      </c>
      <c r="I1763">
        <v>1.6499389876848101</v>
      </c>
      <c r="J1763">
        <v>-7.9129666439785393E-3</v>
      </c>
      <c r="K1763">
        <v>1.21575690468044</v>
      </c>
      <c r="L1763">
        <v>-1.0759580570827199E-2</v>
      </c>
      <c r="M1763">
        <v>1.5960995371589599</v>
      </c>
      <c r="N1763">
        <v>-9.9489262478438898E-3</v>
      </c>
      <c r="O1763">
        <v>1.68623614827151</v>
      </c>
      <c r="P1763">
        <v>-1.0348E-2</v>
      </c>
      <c r="Q1763">
        <v>1.6052310000000001</v>
      </c>
    </row>
    <row r="1764" spans="1:17" x14ac:dyDescent="0.3">
      <c r="A1764" s="1">
        <v>38357</v>
      </c>
      <c r="B1764">
        <v>-3.6344391932794E-3</v>
      </c>
      <c r="C1764">
        <v>1.21404251816347</v>
      </c>
      <c r="D1764">
        <v>-4.9017685463558305E-4</v>
      </c>
      <c r="E1764">
        <v>1.71923703394452</v>
      </c>
      <c r="F1764">
        <v>-6.7255970573440796E-4</v>
      </c>
      <c r="G1764">
        <v>1.50141664976154</v>
      </c>
      <c r="H1764">
        <v>1.9696391736272401E-4</v>
      </c>
      <c r="I1764">
        <v>1.65026399813785</v>
      </c>
      <c r="J1764">
        <v>4.2854847504051002E-4</v>
      </c>
      <c r="K1764">
        <v>1.2162780271031</v>
      </c>
      <c r="L1764">
        <v>1.44333885082713E-4</v>
      </c>
      <c r="M1764">
        <v>1.5963299250321199</v>
      </c>
      <c r="N1764">
        <v>-9.20361648453508E-5</v>
      </c>
      <c r="O1764">
        <v>1.6860809607049401</v>
      </c>
      <c r="P1764">
        <v>4.8999999999999998E-4</v>
      </c>
      <c r="Q1764">
        <v>1.6059779999999999</v>
      </c>
    </row>
    <row r="1765" spans="1:17" x14ac:dyDescent="0.3">
      <c r="A1765" s="1">
        <v>38358</v>
      </c>
      <c r="B1765">
        <v>3.49972688938791E-3</v>
      </c>
      <c r="C1765">
        <v>1.2182987789400399</v>
      </c>
      <c r="D1765">
        <v>4.1526910022826203E-3</v>
      </c>
      <c r="E1765">
        <v>1.7263913386332901</v>
      </c>
      <c r="F1765">
        <v>4.9294935964345902E-3</v>
      </c>
      <c r="G1765">
        <v>1.5088361456765</v>
      </c>
      <c r="H1765">
        <v>4.8153883008607299E-3</v>
      </c>
      <c r="I1765">
        <v>1.65822982396747</v>
      </c>
      <c r="J1765">
        <v>5.3260566758127599E-3</v>
      </c>
      <c r="K1765">
        <v>1.22277327448268</v>
      </c>
      <c r="L1765">
        <v>4.2567126393640098E-3</v>
      </c>
      <c r="M1765">
        <v>1.60313952577511</v>
      </c>
      <c r="N1765">
        <v>4.0755801186474197E-3</v>
      </c>
      <c r="O1765">
        <v>1.6929667409901701</v>
      </c>
      <c r="P1765">
        <v>5.3379999999999999E-3</v>
      </c>
      <c r="Q1765">
        <v>1.614565</v>
      </c>
    </row>
    <row r="1766" spans="1:17" x14ac:dyDescent="0.3">
      <c r="A1766" s="1">
        <v>38359</v>
      </c>
      <c r="B1766">
        <v>-1.43219568359416E-3</v>
      </c>
      <c r="C1766">
        <v>1.216555185569</v>
      </c>
      <c r="D1766">
        <v>-2.3907068849315198E-3</v>
      </c>
      <c r="E1766">
        <v>1.7222689726217799</v>
      </c>
      <c r="F1766">
        <v>-2.86203966562561E-3</v>
      </c>
      <c r="G1766">
        <v>1.5045239705303199</v>
      </c>
      <c r="H1766">
        <v>-2.4581712245555099E-3</v>
      </c>
      <c r="I1766">
        <v>1.6541586170424101</v>
      </c>
      <c r="J1766">
        <v>-3.1649513407001899E-3</v>
      </c>
      <c r="K1766">
        <v>1.21890937432159</v>
      </c>
      <c r="L1766">
        <v>1.8104178153241299E-5</v>
      </c>
      <c r="M1766">
        <v>1.6031685495614101</v>
      </c>
      <c r="N1766">
        <v>-1.2422329383287899E-3</v>
      </c>
      <c r="O1766">
        <v>1.69086498764491</v>
      </c>
      <c r="P1766">
        <v>-1.544E-3</v>
      </c>
      <c r="Q1766">
        <v>1.6120639999999999</v>
      </c>
    </row>
    <row r="1767" spans="1:17" x14ac:dyDescent="0.3">
      <c r="A1767" s="1">
        <v>38362</v>
      </c>
      <c r="B1767">
        <v>3.4169283837069599E-3</v>
      </c>
      <c r="C1767">
        <v>1.22071917749266</v>
      </c>
      <c r="D1767">
        <v>1.94026268938422E-3</v>
      </c>
      <c r="E1767">
        <v>1.72561387079164</v>
      </c>
      <c r="F1767">
        <v>1.84970135861883E-3</v>
      </c>
      <c r="G1767">
        <v>1.5073094659358099</v>
      </c>
      <c r="H1767">
        <v>2.3584198116703699E-3</v>
      </c>
      <c r="I1767">
        <v>1.6580644214493401</v>
      </c>
      <c r="J1767">
        <v>3.5546719368791998E-3</v>
      </c>
      <c r="K1767">
        <v>1.2232499072829801</v>
      </c>
      <c r="L1767">
        <v>2.64441681512164E-3</v>
      </c>
      <c r="M1767">
        <v>1.60741360580662</v>
      </c>
      <c r="N1767">
        <v>2.2400459801043102E-3</v>
      </c>
      <c r="O1767">
        <v>1.6946568483489799</v>
      </c>
      <c r="P1767">
        <v>1.825E-3</v>
      </c>
      <c r="Q1767">
        <v>1.6150389999999999</v>
      </c>
    </row>
    <row r="1768" spans="1:17" x14ac:dyDescent="0.3">
      <c r="A1768" s="1">
        <v>38363</v>
      </c>
      <c r="B1768">
        <v>-6.1182454723810904E-3</v>
      </c>
      <c r="C1768">
        <v>1.2132733189338001</v>
      </c>
      <c r="D1768">
        <v>-5.5199796123182199E-3</v>
      </c>
      <c r="E1768">
        <v>1.71611475897787</v>
      </c>
      <c r="F1768">
        <v>-5.4305993826748496E-3</v>
      </c>
      <c r="G1768">
        <v>1.4991460582415199</v>
      </c>
      <c r="H1768">
        <v>-4.6355924786396696E-3</v>
      </c>
      <c r="I1768">
        <v>1.6503960978316801</v>
      </c>
      <c r="J1768">
        <v>-3.4413600696006599E-3</v>
      </c>
      <c r="K1768">
        <v>1.2190474990442799</v>
      </c>
      <c r="L1768">
        <v>-5.8518526635249098E-3</v>
      </c>
      <c r="M1768">
        <v>1.5980347268891999</v>
      </c>
      <c r="N1768">
        <v>-5.3651828989255404E-3</v>
      </c>
      <c r="O1768">
        <v>1.68558905135286</v>
      </c>
      <c r="P1768">
        <v>-5.2950000000000002E-3</v>
      </c>
      <c r="Q1768">
        <v>1.6065179999999999</v>
      </c>
    </row>
    <row r="1769" spans="1:17" x14ac:dyDescent="0.3">
      <c r="A1769" s="1">
        <v>38364</v>
      </c>
      <c r="B1769">
        <v>3.9734990664496896E-3</v>
      </c>
      <c r="C1769">
        <v>1.21810385003369</v>
      </c>
      <c r="D1769">
        <v>6.2231440897778697E-4</v>
      </c>
      <c r="E1769">
        <v>1.7171830542931501</v>
      </c>
      <c r="F1769">
        <v>2.5764231632210998E-3</v>
      </c>
      <c r="G1769">
        <v>1.50301347277991</v>
      </c>
      <c r="H1769">
        <v>-3.8348122622719398E-3</v>
      </c>
      <c r="I1769">
        <v>1.6440792583260799</v>
      </c>
      <c r="J1769">
        <v>-4.2376078207894703E-3</v>
      </c>
      <c r="K1769">
        <v>1.21389258379703</v>
      </c>
      <c r="L1769">
        <v>-3.52818035462314E-3</v>
      </c>
      <c r="M1769">
        <v>1.5924065066861299</v>
      </c>
      <c r="N1769">
        <v>-3.5951647944357699E-3</v>
      </c>
      <c r="O1769">
        <v>1.67953996119103</v>
      </c>
      <c r="P1769">
        <v>-1.17E-4</v>
      </c>
      <c r="Q1769">
        <v>1.6063400000000001</v>
      </c>
    </row>
    <row r="1770" spans="1:17" x14ac:dyDescent="0.3">
      <c r="A1770" s="1">
        <v>38365</v>
      </c>
      <c r="B1770">
        <v>-8.6675809940905697E-3</v>
      </c>
      <c r="C1770">
        <v>1.2075914605614799</v>
      </c>
      <c r="D1770">
        <v>-1.29654017618337E-2</v>
      </c>
      <c r="E1770">
        <v>1.6950627949902199</v>
      </c>
      <c r="F1770">
        <v>-1.2649056240548E-2</v>
      </c>
      <c r="G1770">
        <v>1.4841215055007799</v>
      </c>
      <c r="H1770">
        <v>-1.3386307691585501E-2</v>
      </c>
      <c r="I1770">
        <v>1.6222177563525799</v>
      </c>
      <c r="J1770">
        <v>-1.28149825468243E-2</v>
      </c>
      <c r="K1770">
        <v>1.1984358221175999</v>
      </c>
      <c r="L1770">
        <v>-1.32945511150434E-2</v>
      </c>
      <c r="M1770">
        <v>1.57137628044412</v>
      </c>
      <c r="N1770">
        <v>-1.2379060841529999E-2</v>
      </c>
      <c r="O1770">
        <v>1.6588769917708901</v>
      </c>
      <c r="P1770">
        <v>-1.2248999999999999E-2</v>
      </c>
      <c r="Q1770">
        <v>1.5867739999999999</v>
      </c>
    </row>
    <row r="1771" spans="1:17" x14ac:dyDescent="0.3">
      <c r="A1771" s="1">
        <v>38366</v>
      </c>
      <c r="B1771">
        <v>5.9866040319370697E-3</v>
      </c>
      <c r="C1771">
        <v>1.21484251540918</v>
      </c>
      <c r="D1771">
        <v>3.1030454934871401E-3</v>
      </c>
      <c r="E1771">
        <v>1.7003308211927699</v>
      </c>
      <c r="F1771">
        <v>3.36560060197179E-3</v>
      </c>
      <c r="G1771">
        <v>1.4891248806914901</v>
      </c>
      <c r="H1771">
        <v>3.4082572521867199E-3</v>
      </c>
      <c r="I1771">
        <v>1.6277561245157799</v>
      </c>
      <c r="J1771">
        <v>4.0759551737480299E-3</v>
      </c>
      <c r="K1771">
        <v>1.2033305613995899</v>
      </c>
      <c r="L1771">
        <v>2.8808019519456899E-3</v>
      </c>
      <c r="M1771">
        <v>1.5759096310074401</v>
      </c>
      <c r="N1771">
        <v>2.9177556927640798E-3</v>
      </c>
      <c r="O1771">
        <v>1.66372425768724</v>
      </c>
      <c r="P1771">
        <v>3.307E-3</v>
      </c>
      <c r="Q1771">
        <v>1.5920399999999999</v>
      </c>
    </row>
    <row r="1772" spans="1:17" x14ac:dyDescent="0.3">
      <c r="A1772" s="1">
        <v>38370</v>
      </c>
      <c r="B1772">
        <v>9.6282709254361994E-3</v>
      </c>
      <c r="C1772">
        <v>1.22659583957614</v>
      </c>
      <c r="D1772">
        <v>8.5828443323025302E-3</v>
      </c>
      <c r="E1772">
        <v>1.7149873031232901</v>
      </c>
      <c r="F1772">
        <v>8.9138458134967093E-3</v>
      </c>
      <c r="G1772">
        <v>1.5024580468849</v>
      </c>
      <c r="H1772">
        <v>8.4619755372271604E-3</v>
      </c>
      <c r="I1772">
        <v>1.6415885995150701</v>
      </c>
      <c r="J1772">
        <v>8.1401719694512206E-3</v>
      </c>
      <c r="K1772">
        <v>1.2131658552881699</v>
      </c>
      <c r="L1772">
        <v>6.1783789610344499E-3</v>
      </c>
      <c r="M1772">
        <v>1.5856763380566501</v>
      </c>
      <c r="N1772">
        <v>7.1479905448444802E-3</v>
      </c>
      <c r="O1772">
        <v>1.6756591473732301</v>
      </c>
      <c r="P1772">
        <v>7.3419999999999996E-3</v>
      </c>
      <c r="Q1772">
        <v>1.6037539999999999</v>
      </c>
    </row>
    <row r="1773" spans="1:17" x14ac:dyDescent="0.3">
      <c r="A1773" s="1">
        <v>38371</v>
      </c>
      <c r="B1773">
        <v>-9.5354229837625107E-3</v>
      </c>
      <c r="C1773">
        <v>1.21495531627277</v>
      </c>
      <c r="D1773">
        <v>-1.0619640886462899E-2</v>
      </c>
      <c r="E1773">
        <v>1.6968711177872799</v>
      </c>
      <c r="F1773">
        <v>-1.0777042211947601E-2</v>
      </c>
      <c r="G1773">
        <v>1.4863529317215101</v>
      </c>
      <c r="H1773">
        <v>-7.4899122359062499E-3</v>
      </c>
      <c r="I1773">
        <v>1.6293391757963001</v>
      </c>
      <c r="J1773">
        <v>-5.5213623846436599E-3</v>
      </c>
      <c r="K1773">
        <v>1.2064859849308101</v>
      </c>
      <c r="L1773">
        <v>-9.5341360461153792E-3</v>
      </c>
      <c r="M1773">
        <v>1.5706301244229699</v>
      </c>
      <c r="N1773">
        <v>-9.8307232808251595E-3</v>
      </c>
      <c r="O1773">
        <v>1.6592669117647201</v>
      </c>
      <c r="P1773">
        <v>-1.0050999999999999E-2</v>
      </c>
      <c r="Q1773">
        <v>1.5877060000000001</v>
      </c>
    </row>
    <row r="1774" spans="1:17" x14ac:dyDescent="0.3">
      <c r="A1774" s="1">
        <v>38372</v>
      </c>
      <c r="B1774">
        <v>-7.8134416848636597E-3</v>
      </c>
      <c r="C1774">
        <v>1.20549932378949</v>
      </c>
      <c r="D1774">
        <v>-4.1189583498404602E-3</v>
      </c>
      <c r="E1774">
        <v>1.68989615098827</v>
      </c>
      <c r="F1774">
        <v>-3.8976147663775701E-3</v>
      </c>
      <c r="G1774">
        <v>1.48057097582479</v>
      </c>
      <c r="H1774">
        <v>-4.74449805401813E-3</v>
      </c>
      <c r="I1774">
        <v>1.62162708870525</v>
      </c>
      <c r="J1774">
        <v>-3.7176494286909798E-3</v>
      </c>
      <c r="K1774">
        <v>1.20200902004749</v>
      </c>
      <c r="L1774">
        <v>-1.37436116997094E-3</v>
      </c>
      <c r="M1774">
        <v>1.56847299404524</v>
      </c>
      <c r="N1774">
        <v>-2.5995322883224301E-3</v>
      </c>
      <c r="O1774">
        <v>1.6549591953024601</v>
      </c>
      <c r="P1774">
        <v>-2.5040000000000001E-3</v>
      </c>
      <c r="Q1774">
        <v>1.5837559999999999</v>
      </c>
    </row>
    <row r="1775" spans="1:17" x14ac:dyDescent="0.3">
      <c r="A1775" s="1">
        <v>38373</v>
      </c>
      <c r="B1775">
        <v>-6.4354793204565702E-3</v>
      </c>
      <c r="C1775">
        <v>1.19776626747138</v>
      </c>
      <c r="D1775">
        <v>-7.3157844489523298E-3</v>
      </c>
      <c r="E1775">
        <v>1.6775783471435</v>
      </c>
      <c r="F1775">
        <v>-7.2214244686462899E-3</v>
      </c>
      <c r="G1775">
        <v>1.4699176567186301</v>
      </c>
      <c r="H1775">
        <v>-6.9424084194595597E-3</v>
      </c>
      <c r="I1775">
        <v>1.6104080796829501</v>
      </c>
      <c r="J1775">
        <v>-7.0144330980999601E-3</v>
      </c>
      <c r="K1775">
        <v>1.1936071099605401</v>
      </c>
      <c r="L1775">
        <v>-9.54799024354459E-3</v>
      </c>
      <c r="M1775">
        <v>1.55356849642919</v>
      </c>
      <c r="N1775">
        <v>-8.28876929823112E-3</v>
      </c>
      <c r="O1775">
        <v>1.6412983144919999</v>
      </c>
      <c r="P1775">
        <v>-8.286E-3</v>
      </c>
      <c r="Q1775">
        <v>1.570673</v>
      </c>
    </row>
    <row r="1776" spans="1:17" x14ac:dyDescent="0.3">
      <c r="A1776" s="1">
        <v>38376</v>
      </c>
      <c r="B1776">
        <v>-3.53402305161992E-3</v>
      </c>
      <c r="C1776">
        <v>1.19354080471084</v>
      </c>
      <c r="D1776">
        <v>-6.8059463704114398E-4</v>
      </c>
      <c r="E1776">
        <v>1.6764369847638401</v>
      </c>
      <c r="F1776">
        <v>4.5163058637631102E-4</v>
      </c>
      <c r="G1776">
        <v>1.47058166642412</v>
      </c>
      <c r="H1776">
        <v>1.2587057312429201E-3</v>
      </c>
      <c r="I1776">
        <v>1.61243638581497</v>
      </c>
      <c r="J1776">
        <v>1.6832351967384499E-3</v>
      </c>
      <c r="K1776">
        <v>1.19561792332025</v>
      </c>
      <c r="L1776">
        <v>-3.29495601532118E-3</v>
      </c>
      <c r="M1776">
        <v>1.54845798065264</v>
      </c>
      <c r="N1776">
        <v>-2.0854203140487698E-3</v>
      </c>
      <c r="O1776">
        <v>1.6378790841509301</v>
      </c>
      <c r="P1776">
        <v>-1.578E-3</v>
      </c>
      <c r="Q1776">
        <v>1.5681879999999999</v>
      </c>
    </row>
    <row r="1777" spans="1:17" x14ac:dyDescent="0.3">
      <c r="A1777" s="1">
        <v>38377</v>
      </c>
      <c r="B1777">
        <v>3.9963298516150197E-3</v>
      </c>
      <c r="C1777">
        <v>1.1983201309792</v>
      </c>
      <c r="D1777">
        <v>6.5293388738773299E-3</v>
      </c>
      <c r="E1777">
        <v>1.6874188229946701</v>
      </c>
      <c r="F1777">
        <v>7.4995006645327501E-3</v>
      </c>
      <c r="G1777">
        <v>1.48165175278466</v>
      </c>
      <c r="H1777">
        <v>7.9934896393128504E-3</v>
      </c>
      <c r="I1777">
        <v>1.6253770309108699</v>
      </c>
      <c r="J1777">
        <v>9.8513903471598094E-3</v>
      </c>
      <c r="K1777">
        <v>1.20745463047112</v>
      </c>
      <c r="L1777">
        <v>6.5039375784929796E-3</v>
      </c>
      <c r="M1777">
        <v>1.5585618766389</v>
      </c>
      <c r="N1777">
        <v>6.7544617993161799E-3</v>
      </c>
      <c r="O1777">
        <v>1.64897952239709</v>
      </c>
      <c r="P1777">
        <v>6.3439999999999998E-3</v>
      </c>
      <c r="Q1777">
        <v>1.578184</v>
      </c>
    </row>
    <row r="1778" spans="1:17" x14ac:dyDescent="0.3">
      <c r="A1778" s="1">
        <v>38378</v>
      </c>
      <c r="B1778">
        <v>4.8324196329387198E-3</v>
      </c>
      <c r="C1778">
        <v>1.20412493102527</v>
      </c>
      <c r="D1778">
        <v>3.4031734620796599E-3</v>
      </c>
      <c r="E1778">
        <v>1.6931711845427899</v>
      </c>
      <c r="F1778">
        <v>2.9037395607503201E-3</v>
      </c>
      <c r="G1778">
        <v>1.4859603360689499</v>
      </c>
      <c r="H1778">
        <v>4.3102793047033999E-3</v>
      </c>
      <c r="I1778">
        <v>1.63239798014575</v>
      </c>
      <c r="J1778">
        <v>3.7480934528097698E-3</v>
      </c>
      <c r="K1778">
        <v>1.2119887751571099</v>
      </c>
      <c r="L1778">
        <v>2.7776221855170999E-3</v>
      </c>
      <c r="M1778">
        <v>1.56289699055206</v>
      </c>
      <c r="N1778">
        <v>2.7319401212953002E-3</v>
      </c>
      <c r="O1778">
        <v>1.6534905948978</v>
      </c>
      <c r="P1778">
        <v>2.97E-3</v>
      </c>
      <c r="Q1778">
        <v>1.5829059999999999</v>
      </c>
    </row>
    <row r="1779" spans="1:17" x14ac:dyDescent="0.3">
      <c r="A1779" s="1">
        <v>38379</v>
      </c>
      <c r="B1779">
        <v>4.0883799571498898E-4</v>
      </c>
      <c r="C1779">
        <v>1.2046173236962201</v>
      </c>
      <c r="D1779">
        <v>-1.3597304357446101E-3</v>
      </c>
      <c r="E1779">
        <v>1.6908704926650999</v>
      </c>
      <c r="F1779">
        <v>-7.2807903406943897E-4</v>
      </c>
      <c r="G1779">
        <v>1.48487883326033</v>
      </c>
      <c r="H1779">
        <v>-3.1447005359612401E-3</v>
      </c>
      <c r="I1779">
        <v>1.62727264039578</v>
      </c>
      <c r="J1779">
        <v>-2.4196214609115002E-3</v>
      </c>
      <c r="K1779">
        <v>1.20905976608197</v>
      </c>
      <c r="L1779">
        <v>-1.3251620319854E-3</v>
      </c>
      <c r="M1779">
        <v>1.5608272704604</v>
      </c>
      <c r="N1779">
        <v>-2.0436066923769699E-3</v>
      </c>
      <c r="O1779">
        <v>1.65011496086125</v>
      </c>
      <c r="P1779">
        <v>-5.9800000000000001E-4</v>
      </c>
      <c r="Q1779">
        <v>1.581974</v>
      </c>
    </row>
    <row r="1780" spans="1:17" x14ac:dyDescent="0.3">
      <c r="A1780" s="1">
        <v>38380</v>
      </c>
      <c r="B1780">
        <v>-2.7196826787088402E-3</v>
      </c>
      <c r="C1780">
        <v>1.20134559787118</v>
      </c>
      <c r="D1780">
        <v>-3.8079416129452098E-3</v>
      </c>
      <c r="E1780">
        <v>1.68444400017364</v>
      </c>
      <c r="F1780">
        <v>-3.62119624191785E-3</v>
      </c>
      <c r="G1780">
        <v>1.47951151952295</v>
      </c>
      <c r="H1780">
        <v>-4.1440463448508399E-3</v>
      </c>
      <c r="I1780">
        <v>1.62054310055136</v>
      </c>
      <c r="J1780">
        <v>-4.2726252669570601E-3</v>
      </c>
      <c r="K1780">
        <v>1.20390492696601</v>
      </c>
      <c r="L1780">
        <v>-5.8070194795654699E-3</v>
      </c>
      <c r="M1780">
        <v>1.5517897819290101</v>
      </c>
      <c r="N1780">
        <v>-3.9997382263838198E-3</v>
      </c>
      <c r="O1780">
        <v>1.6435281145861</v>
      </c>
      <c r="P1780">
        <v>-5.326E-3</v>
      </c>
      <c r="Q1780">
        <v>1.5735760000000001</v>
      </c>
    </row>
    <row r="1781" spans="1:17" x14ac:dyDescent="0.3">
      <c r="A1781" s="1">
        <v>38383</v>
      </c>
      <c r="B1781">
        <v>8.42469302282693E-3</v>
      </c>
      <c r="C1781">
        <v>1.2115093187472601</v>
      </c>
      <c r="D1781">
        <v>5.7930590458556697E-3</v>
      </c>
      <c r="E1781">
        <v>1.6942304029617701</v>
      </c>
      <c r="F1781">
        <v>5.6317844522635E-3</v>
      </c>
      <c r="G1781">
        <v>1.4878673164340599</v>
      </c>
      <c r="H1781">
        <v>4.2232006254756104E-3</v>
      </c>
      <c r="I1781">
        <v>1.6274014510889001</v>
      </c>
      <c r="J1781">
        <v>5.4483978357586999E-3</v>
      </c>
      <c r="K1781">
        <v>1.21048218144358</v>
      </c>
      <c r="L1781">
        <v>4.11995211906692E-3</v>
      </c>
      <c r="M1781">
        <v>1.5581962696788301</v>
      </c>
      <c r="N1781">
        <v>5.6179470325426898E-3</v>
      </c>
      <c r="O1781">
        <v>1.65278735308325</v>
      </c>
      <c r="P1781">
        <v>4.7670000000000004E-3</v>
      </c>
      <c r="Q1781">
        <v>1.581102</v>
      </c>
    </row>
    <row r="1782" spans="1:17" x14ac:dyDescent="0.3">
      <c r="A1782" s="1">
        <v>38384</v>
      </c>
      <c r="B1782">
        <v>6.8672671586302598E-3</v>
      </c>
      <c r="C1782">
        <v>1.21985770941007</v>
      </c>
      <c r="D1782">
        <v>5.8255455261568096E-3</v>
      </c>
      <c r="E1782">
        <v>1.70412902374494</v>
      </c>
      <c r="F1782">
        <v>7.20218142113892E-3</v>
      </c>
      <c r="G1782">
        <v>1.49862188847922</v>
      </c>
      <c r="H1782">
        <v>6.8407025187850103E-3</v>
      </c>
      <c r="I1782">
        <v>1.63857218456538</v>
      </c>
      <c r="J1782">
        <v>7.9131948099704797E-3</v>
      </c>
      <c r="K1782">
        <v>1.2200989623071199</v>
      </c>
      <c r="L1782">
        <v>3.29036990429518E-3</v>
      </c>
      <c r="M1782">
        <v>1.56333175598106</v>
      </c>
      <c r="N1782">
        <v>5.2492696309316298E-3</v>
      </c>
      <c r="O1782">
        <v>1.6614860905771101</v>
      </c>
      <c r="P1782">
        <v>5.2399999999999999E-3</v>
      </c>
      <c r="Q1782">
        <v>1.5894349999999999</v>
      </c>
    </row>
    <row r="1783" spans="1:17" x14ac:dyDescent="0.3">
      <c r="A1783" s="1">
        <v>38385</v>
      </c>
      <c r="B1783">
        <v>3.17292909969953E-3</v>
      </c>
      <c r="C1783">
        <v>1.22373437837929</v>
      </c>
      <c r="D1783">
        <v>3.8032570939626901E-3</v>
      </c>
      <c r="E1783">
        <v>1.71062260509585</v>
      </c>
      <c r="F1783">
        <v>4.4397387765352401E-3</v>
      </c>
      <c r="G1783">
        <v>1.5052901699494099</v>
      </c>
      <c r="H1783">
        <v>4.78357543740476E-3</v>
      </c>
      <c r="I1783">
        <v>1.64642919553984</v>
      </c>
      <c r="J1783">
        <v>4.6555245221511698E-3</v>
      </c>
      <c r="K1783">
        <v>1.2257924056448699</v>
      </c>
      <c r="L1783">
        <v>3.0639430459650902E-3</v>
      </c>
      <c r="M1783">
        <v>1.56812906102506</v>
      </c>
      <c r="N1783">
        <v>2.8089174966987001E-3</v>
      </c>
      <c r="O1783">
        <v>1.6661596286460201</v>
      </c>
      <c r="P1783">
        <v>4.189E-3</v>
      </c>
      <c r="Q1783">
        <v>1.596104</v>
      </c>
    </row>
    <row r="1784" spans="1:17" x14ac:dyDescent="0.3">
      <c r="A1784" s="1">
        <v>38386</v>
      </c>
      <c r="B1784">
        <v>-2.7694655050197001E-3</v>
      </c>
      <c r="C1784">
        <v>1.2203499768858399</v>
      </c>
      <c r="D1784">
        <v>-3.1627590479635002E-3</v>
      </c>
      <c r="E1784">
        <v>1.7052208646784499</v>
      </c>
      <c r="F1784">
        <v>-2.8096959106611798E-3</v>
      </c>
      <c r="G1784">
        <v>1.50106669842836</v>
      </c>
      <c r="H1784">
        <v>-6.2825556173900002E-4</v>
      </c>
      <c r="I1784">
        <v>1.64539514209966</v>
      </c>
      <c r="J1784">
        <v>-3.8109309593326198E-4</v>
      </c>
      <c r="K1784">
        <v>1.2253253536228299</v>
      </c>
      <c r="L1784">
        <v>-6.3582647629097898E-3</v>
      </c>
      <c r="M1784">
        <v>1.55819011199126</v>
      </c>
      <c r="N1784">
        <v>-4.8300085056723601E-3</v>
      </c>
      <c r="O1784">
        <v>1.65813146711948</v>
      </c>
      <c r="P1784">
        <v>-4.4140000000000004E-3</v>
      </c>
      <c r="Q1784">
        <v>1.589075</v>
      </c>
    </row>
    <row r="1785" spans="1:17" x14ac:dyDescent="0.3">
      <c r="A1785" s="1">
        <v>38387</v>
      </c>
      <c r="B1785">
        <v>1.0982520503199001E-2</v>
      </c>
      <c r="C1785">
        <v>1.23382636241315</v>
      </c>
      <c r="D1785">
        <v>1.0342290577154099E-2</v>
      </c>
      <c r="E1785">
        <v>1.72294826731946</v>
      </c>
      <c r="F1785">
        <v>1.00824747714962E-2</v>
      </c>
      <c r="G1785">
        <v>1.51627771905366</v>
      </c>
      <c r="H1785">
        <v>7.9372571362408793E-3</v>
      </c>
      <c r="I1785">
        <v>1.6585070338238901</v>
      </c>
      <c r="J1785">
        <v>6.4270024011363102E-3</v>
      </c>
      <c r="K1785">
        <v>1.2332258837807299</v>
      </c>
      <c r="L1785">
        <v>9.7026994115017393E-3</v>
      </c>
      <c r="M1785">
        <v>1.5733823459276299</v>
      </c>
      <c r="N1785">
        <v>9.0365949245232603E-3</v>
      </c>
      <c r="O1785">
        <v>1.67318323545893</v>
      </c>
      <c r="P1785">
        <v>9.8510000000000004E-3</v>
      </c>
      <c r="Q1785">
        <v>1.6048119999999999</v>
      </c>
    </row>
    <row r="1786" spans="1:17" x14ac:dyDescent="0.3">
      <c r="A1786" s="1">
        <v>38390</v>
      </c>
      <c r="B1786">
        <v>-1.0895591835756999E-3</v>
      </c>
      <c r="C1786">
        <v>1.2324827676649599</v>
      </c>
      <c r="D1786">
        <v>1.70547707780508E-3</v>
      </c>
      <c r="E1786">
        <v>1.72588922324923</v>
      </c>
      <c r="F1786">
        <v>1.5242644772683401E-3</v>
      </c>
      <c r="G1786">
        <v>1.51859068966013</v>
      </c>
      <c r="H1786">
        <v>1.1189875718959799E-3</v>
      </c>
      <c r="I1786">
        <v>1.6603639213059</v>
      </c>
      <c r="J1786">
        <v>1.5080430435392899E-3</v>
      </c>
      <c r="K1786">
        <v>1.2350870444983899</v>
      </c>
      <c r="L1786">
        <v>3.77601088271272E-3</v>
      </c>
      <c r="M1786">
        <v>1.57933468576603</v>
      </c>
      <c r="N1786">
        <v>2.7986543281482801E-3</v>
      </c>
      <c r="O1786">
        <v>1.6778724556551501</v>
      </c>
      <c r="P1786">
        <v>2.947E-3</v>
      </c>
      <c r="Q1786">
        <v>1.609564</v>
      </c>
    </row>
    <row r="1787" spans="1:17" x14ac:dyDescent="0.3">
      <c r="A1787" s="1">
        <v>38391</v>
      </c>
      <c r="B1787">
        <v>4.8259010452929302E-4</v>
      </c>
      <c r="C1787">
        <v>1.23307769519416</v>
      </c>
      <c r="D1787">
        <v>1.9765001234997698E-3</v>
      </c>
      <c r="E1787">
        <v>1.72930381687288</v>
      </c>
      <c r="F1787">
        <v>2.8434529989100799E-3</v>
      </c>
      <c r="G1787">
        <v>1.5229148758072899</v>
      </c>
      <c r="H1787">
        <v>1.40729279596644E-3</v>
      </c>
      <c r="I1787">
        <v>1.6627021844155401</v>
      </c>
      <c r="J1787">
        <v>2.5338515610765001E-3</v>
      </c>
      <c r="K1787">
        <v>1.23822053996382</v>
      </c>
      <c r="L1787">
        <v>3.8684706561201302E-3</v>
      </c>
      <c r="M1787">
        <v>1.5854561283305899</v>
      </c>
      <c r="N1787">
        <v>2.8233286727987398E-3</v>
      </c>
      <c r="O1787">
        <v>1.6826163346821399</v>
      </c>
      <c r="P1787">
        <v>2.614E-3</v>
      </c>
      <c r="Q1787">
        <v>1.613831</v>
      </c>
    </row>
    <row r="1788" spans="1:17" x14ac:dyDescent="0.3">
      <c r="A1788" s="1">
        <v>38392</v>
      </c>
      <c r="B1788">
        <v>-8.6122584574736694E-3</v>
      </c>
      <c r="C1788">
        <v>1.2225037096898901</v>
      </c>
      <c r="D1788">
        <v>-6.9214696353899798E-3</v>
      </c>
      <c r="E1788">
        <v>1.71737582026644</v>
      </c>
      <c r="F1788">
        <v>-7.0237895938607998E-3</v>
      </c>
      <c r="G1788">
        <v>1.5122557198059601</v>
      </c>
      <c r="H1788">
        <v>-5.6774292331418499E-3</v>
      </c>
      <c r="I1788">
        <v>1.6532890568950001</v>
      </c>
      <c r="J1788">
        <v>-6.6734737974973399E-3</v>
      </c>
      <c r="K1788">
        <v>1.2299848186350699</v>
      </c>
      <c r="L1788">
        <v>-6.35806104828895E-3</v>
      </c>
      <c r="M1788">
        <v>1.5754076796529899</v>
      </c>
      <c r="N1788">
        <v>-6.8665368538470602E-3</v>
      </c>
      <c r="O1788">
        <v>1.67110216408794</v>
      </c>
      <c r="P1788">
        <v>-7.4469999999999996E-3</v>
      </c>
      <c r="Q1788">
        <v>1.6018269999999999</v>
      </c>
    </row>
    <row r="1789" spans="1:17" x14ac:dyDescent="0.3">
      <c r="A1789" s="1">
        <v>38393</v>
      </c>
      <c r="B1789">
        <v>4.20261776465327E-3</v>
      </c>
      <c r="C1789">
        <v>1.2276522365650699</v>
      </c>
      <c r="D1789">
        <v>5.1245715632822E-3</v>
      </c>
      <c r="E1789">
        <v>1.7261992243317801</v>
      </c>
      <c r="F1789">
        <v>4.6802883431055504E-3</v>
      </c>
      <c r="G1789">
        <v>1.5193501015489901</v>
      </c>
      <c r="H1789">
        <v>5.5365215999180198E-3</v>
      </c>
      <c r="I1789">
        <v>1.66246791349165</v>
      </c>
      <c r="J1789">
        <v>5.1440530280537104E-3</v>
      </c>
      <c r="K1789">
        <v>1.2363282271929401</v>
      </c>
      <c r="L1789">
        <v>5.5803238667271899E-3</v>
      </c>
      <c r="M1789">
        <v>1.5842235395270601</v>
      </c>
      <c r="N1789">
        <v>5.1750639648345401E-3</v>
      </c>
      <c r="O1789">
        <v>1.67977264046326</v>
      </c>
      <c r="P1789">
        <v>4.8630000000000001E-3</v>
      </c>
      <c r="Q1789">
        <v>1.6096269999999999</v>
      </c>
    </row>
    <row r="1790" spans="1:17" x14ac:dyDescent="0.3">
      <c r="A1790" s="1">
        <v>38394</v>
      </c>
      <c r="B1790">
        <v>6.9017502051706902E-3</v>
      </c>
      <c r="C1790">
        <v>1.23615449211286</v>
      </c>
      <c r="D1790">
        <v>5.9863857047495602E-3</v>
      </c>
      <c r="E1790">
        <v>1.73656391124556</v>
      </c>
      <c r="F1790">
        <v>4.6621913040213597E-3</v>
      </c>
      <c r="G1790">
        <v>1.52645014038931</v>
      </c>
      <c r="H1790">
        <v>6.0963886689468097E-3</v>
      </c>
      <c r="I1790">
        <v>1.67263392052122</v>
      </c>
      <c r="J1790">
        <v>5.4836188171343099E-3</v>
      </c>
      <c r="K1790">
        <v>1.24312640218877</v>
      </c>
      <c r="L1790">
        <v>6.9163933344004698E-3</v>
      </c>
      <c r="M1790">
        <v>1.59521863201772</v>
      </c>
      <c r="N1790">
        <v>5.9951289933979704E-3</v>
      </c>
      <c r="O1790">
        <v>1.68987334137195</v>
      </c>
      <c r="P1790">
        <v>6.1619999999999999E-3</v>
      </c>
      <c r="Q1790">
        <v>1.6195630000000001</v>
      </c>
    </row>
    <row r="1791" spans="1:17" x14ac:dyDescent="0.3">
      <c r="A1791" s="1">
        <v>38397</v>
      </c>
      <c r="B1791">
        <v>6.9665082454726602E-4</v>
      </c>
      <c r="C1791">
        <v>1.23701596019544</v>
      </c>
      <c r="D1791">
        <v>2.27011110455058E-3</v>
      </c>
      <c r="E1791">
        <v>1.7405105822601901</v>
      </c>
      <c r="F1791">
        <v>2.6208156617327102E-3</v>
      </c>
      <c r="G1791">
        <v>1.5304559317516</v>
      </c>
      <c r="H1791">
        <v>2.53636951368945E-3</v>
      </c>
      <c r="I1791">
        <v>1.6768817229258099</v>
      </c>
      <c r="J1791">
        <v>4.3269463945130402E-3</v>
      </c>
      <c r="K1791">
        <v>1.24851699749066</v>
      </c>
      <c r="L1791">
        <v>3.33720309315781E-3</v>
      </c>
      <c r="M1791">
        <v>1.6005510933750899</v>
      </c>
      <c r="N1791">
        <v>3.2062487933497202E-3</v>
      </c>
      <c r="O1791">
        <v>1.6953001909996599</v>
      </c>
      <c r="P1791">
        <v>3.0660000000000001E-3</v>
      </c>
      <c r="Q1791">
        <v>1.624598</v>
      </c>
    </row>
    <row r="1792" spans="1:17" x14ac:dyDescent="0.3">
      <c r="A1792" s="1">
        <v>38398</v>
      </c>
      <c r="B1792">
        <v>3.2943342621278302E-3</v>
      </c>
      <c r="C1792">
        <v>1.2410978240763499</v>
      </c>
      <c r="D1792">
        <v>3.2881940120416098E-3</v>
      </c>
      <c r="E1792">
        <v>1.7462431384479999</v>
      </c>
      <c r="F1792">
        <v>2.8558484435890099E-3</v>
      </c>
      <c r="G1792">
        <v>1.53483292898779</v>
      </c>
      <c r="H1792">
        <v>4.0883798693304996E-3</v>
      </c>
      <c r="I1792">
        <v>1.6837514859365501</v>
      </c>
      <c r="J1792">
        <v>3.9822053539108702E-3</v>
      </c>
      <c r="K1792">
        <v>1.25349876118216</v>
      </c>
      <c r="L1792">
        <v>3.8816781141027398E-3</v>
      </c>
      <c r="M1792">
        <v>1.60677599123354</v>
      </c>
      <c r="N1792">
        <v>4.4168322442984199E-3</v>
      </c>
      <c r="O1792">
        <v>1.7028046082230801</v>
      </c>
      <c r="P1792">
        <v>3.784E-3</v>
      </c>
      <c r="Q1792">
        <v>1.630722</v>
      </c>
    </row>
    <row r="1793" spans="1:17" x14ac:dyDescent="0.3">
      <c r="A1793" s="1">
        <v>38399</v>
      </c>
      <c r="B1793">
        <v>1.8175942364727799E-4</v>
      </c>
      <c r="C1793">
        <v>1.2413234258035399</v>
      </c>
      <c r="D1793">
        <v>-6.3062048561482898E-4</v>
      </c>
      <c r="E1793">
        <v>1.74514226890396</v>
      </c>
      <c r="F1793" s="2">
        <v>-8.8338894143918296E-5</v>
      </c>
      <c r="G1793">
        <v>1.5346973495327101</v>
      </c>
      <c r="H1793">
        <v>4.5025734324258002E-3</v>
      </c>
      <c r="I1793">
        <v>1.69134979377663</v>
      </c>
      <c r="J1793">
        <v>4.2190554676564303E-3</v>
      </c>
      <c r="K1793">
        <v>1.2587985140985001</v>
      </c>
      <c r="L1793">
        <v>-3.12534001739939E-3</v>
      </c>
      <c r="M1793">
        <v>1.60176210905365</v>
      </c>
      <c r="N1793">
        <v>-1.91840874849108E-3</v>
      </c>
      <c r="O1793">
        <v>1.69954106437213</v>
      </c>
      <c r="P1793">
        <v>-1.0629999999999999E-3</v>
      </c>
      <c r="Q1793">
        <v>1.6290210000000001</v>
      </c>
    </row>
    <row r="1794" spans="1:17" x14ac:dyDescent="0.3">
      <c r="A1794" s="1">
        <v>38400</v>
      </c>
      <c r="B1794">
        <v>-7.9549220708654E-3</v>
      </c>
      <c r="C1794">
        <v>1.23148796670809</v>
      </c>
      <c r="D1794">
        <v>-8.5625951287891001E-3</v>
      </c>
      <c r="E1794">
        <v>1.73026311520677</v>
      </c>
      <c r="F1794">
        <v>-7.5424635106989399E-3</v>
      </c>
      <c r="G1794">
        <v>1.52316549474024</v>
      </c>
      <c r="H1794">
        <v>-7.8423811926033801E-3</v>
      </c>
      <c r="I1794">
        <v>1.67813745976009</v>
      </c>
      <c r="J1794">
        <v>-7.11961572711153E-3</v>
      </c>
      <c r="K1794">
        <v>1.24986818039479</v>
      </c>
      <c r="L1794">
        <v>-8.49261423335557E-3</v>
      </c>
      <c r="M1794">
        <v>1.5882165613372401</v>
      </c>
      <c r="N1794">
        <v>-8.6063242474526593E-3</v>
      </c>
      <c r="O1794">
        <v>1.6849770242212201</v>
      </c>
      <c r="P1794">
        <v>-7.9570000000000005E-3</v>
      </c>
      <c r="Q1794">
        <v>1.6161129999999999</v>
      </c>
    </row>
    <row r="1795" spans="1:17" x14ac:dyDescent="0.3">
      <c r="A1795" s="1">
        <v>38401</v>
      </c>
      <c r="B1795">
        <v>6.9928974790596803E-4</v>
      </c>
      <c r="C1795">
        <v>1.23234943479068</v>
      </c>
      <c r="D1795">
        <v>2.6963903758270499E-3</v>
      </c>
      <c r="E1795">
        <v>1.7349348756326699</v>
      </c>
      <c r="F1795">
        <v>3.91540464333645E-3</v>
      </c>
      <c r="G1795">
        <v>1.5291409946069801</v>
      </c>
      <c r="H1795">
        <v>3.91907579945114E-3</v>
      </c>
      <c r="I1795">
        <v>1.68472711190563</v>
      </c>
      <c r="J1795">
        <v>5.9959987834455599E-3</v>
      </c>
      <c r="K1795">
        <v>1.2573849010878799</v>
      </c>
      <c r="L1795">
        <v>3.5507559565053398E-3</v>
      </c>
      <c r="M1795">
        <v>1.5938659546254901</v>
      </c>
      <c r="N1795">
        <v>1.74782824794256E-3</v>
      </c>
      <c r="O1795">
        <v>1.6879246498825999</v>
      </c>
      <c r="P1795">
        <v>3.712E-3</v>
      </c>
      <c r="Q1795">
        <v>1.6222110000000001</v>
      </c>
    </row>
    <row r="1796" spans="1:17" x14ac:dyDescent="0.3">
      <c r="A1796" s="1">
        <v>38405</v>
      </c>
      <c r="B1796">
        <v>-1.46119599796052E-2</v>
      </c>
      <c r="C1796">
        <v>1.2144733148023601</v>
      </c>
      <c r="D1796">
        <v>-1.2653543419074801E-2</v>
      </c>
      <c r="E1796">
        <v>1.71312010996354</v>
      </c>
      <c r="F1796">
        <v>-1.27621034334415E-2</v>
      </c>
      <c r="G1796">
        <v>1.5097499375936201</v>
      </c>
      <c r="H1796">
        <v>-1.1807231131338801E-2</v>
      </c>
      <c r="I1796">
        <v>1.66495212317</v>
      </c>
      <c r="J1796">
        <v>-1.2887542577987699E-2</v>
      </c>
      <c r="K1796">
        <v>1.2412842712582699</v>
      </c>
      <c r="L1796">
        <v>-1.1708839873542E-2</v>
      </c>
      <c r="M1796">
        <v>1.5753124652692601</v>
      </c>
      <c r="N1796">
        <v>-1.2442353591870599E-2</v>
      </c>
      <c r="O1796">
        <v>1.6670530099787999</v>
      </c>
      <c r="P1796">
        <v>-1.1965E-2</v>
      </c>
      <c r="Q1796">
        <v>1.6029249999999999</v>
      </c>
    </row>
    <row r="1797" spans="1:17" x14ac:dyDescent="0.3">
      <c r="A1797" s="1">
        <v>38406</v>
      </c>
      <c r="B1797">
        <v>5.5916998328576504E-3</v>
      </c>
      <c r="C1797">
        <v>1.22128330700583</v>
      </c>
      <c r="D1797">
        <v>3.5843677092881202E-3</v>
      </c>
      <c r="E1797">
        <v>1.7192715803477101</v>
      </c>
      <c r="F1797">
        <v>4.1711785571541104E-3</v>
      </c>
      <c r="G1797">
        <v>1.5160605263064499</v>
      </c>
      <c r="H1797">
        <v>6.3126836567646196E-3</v>
      </c>
      <c r="I1797">
        <v>1.6754956832937</v>
      </c>
      <c r="J1797">
        <v>9.1280398622051104E-3</v>
      </c>
      <c r="K1797">
        <v>1.25266663386396</v>
      </c>
      <c r="L1797">
        <v>2.5229381249419502E-3</v>
      </c>
      <c r="M1797">
        <v>1.5792918989682601</v>
      </c>
      <c r="N1797">
        <v>3.7967088706927499E-3</v>
      </c>
      <c r="O1797">
        <v>1.6733943554334301</v>
      </c>
      <c r="P1797">
        <v>3.4759999999999999E-3</v>
      </c>
      <c r="Q1797">
        <v>1.608528</v>
      </c>
    </row>
    <row r="1798" spans="1:17" x14ac:dyDescent="0.3">
      <c r="A1798" s="1">
        <v>38407</v>
      </c>
      <c r="B1798">
        <v>7.8627777259957406E-3</v>
      </c>
      <c r="C1798">
        <v>1.23092383719492</v>
      </c>
      <c r="D1798">
        <v>6.0996219649374298E-3</v>
      </c>
      <c r="E1798">
        <v>1.72979053525363</v>
      </c>
      <c r="F1798">
        <v>7.5391272260687502E-3</v>
      </c>
      <c r="G1798">
        <v>1.52753349323328</v>
      </c>
      <c r="H1798">
        <v>7.5557491293150704E-3</v>
      </c>
      <c r="I1798">
        <v>1.6882032555022199</v>
      </c>
      <c r="J1798">
        <v>9.1058846426595695E-3</v>
      </c>
      <c r="K1798">
        <v>1.2641253634856999</v>
      </c>
      <c r="L1798">
        <v>4.26417056362612E-3</v>
      </c>
      <c r="M1798">
        <v>1.58604064767688</v>
      </c>
      <c r="N1798">
        <v>5.4237272577713803E-3</v>
      </c>
      <c r="O1798">
        <v>1.6824950475384799</v>
      </c>
      <c r="P1798">
        <v>5.1399999999999996E-3</v>
      </c>
      <c r="Q1798">
        <v>1.6168830000000001</v>
      </c>
    </row>
    <row r="1799" spans="1:17" x14ac:dyDescent="0.3">
      <c r="A1799" s="1">
        <v>38408</v>
      </c>
      <c r="B1799">
        <v>9.2637776022718599E-3</v>
      </c>
      <c r="C1799">
        <v>1.2423798227924701</v>
      </c>
      <c r="D1799">
        <v>8.7685698363251692E-3</v>
      </c>
      <c r="E1799">
        <v>1.74502501906978</v>
      </c>
      <c r="F1799">
        <v>9.25851339747325E-3</v>
      </c>
      <c r="G1799">
        <v>1.5417418552052999</v>
      </c>
      <c r="H1799">
        <v>9.36137318231757E-3</v>
      </c>
      <c r="I1799">
        <v>1.70408136066178</v>
      </c>
      <c r="J1799">
        <v>1.00238698352101E-2</v>
      </c>
      <c r="K1799">
        <v>1.2768605126903301</v>
      </c>
      <c r="L1799">
        <v>6.8407261721762499E-3</v>
      </c>
      <c r="M1799">
        <v>1.5969275120198101</v>
      </c>
      <c r="N1799">
        <v>7.1846583229024999E-3</v>
      </c>
      <c r="O1799">
        <v>1.6946267283902099</v>
      </c>
      <c r="P1799">
        <v>7.7580000000000001E-3</v>
      </c>
      <c r="Q1799">
        <v>1.629556</v>
      </c>
    </row>
    <row r="1800" spans="1:17" x14ac:dyDescent="0.3">
      <c r="A1800" s="1">
        <v>38411</v>
      </c>
      <c r="B1800">
        <v>-6.4349010026694799E-3</v>
      </c>
      <c r="C1800">
        <v>1.2344108987418201</v>
      </c>
      <c r="D1800">
        <v>-6.6986831696423397E-3</v>
      </c>
      <c r="E1800">
        <v>1.7333747137606701</v>
      </c>
      <c r="F1800">
        <v>-6.50613188912374E-3</v>
      </c>
      <c r="G1800">
        <v>1.53174363947991</v>
      </c>
      <c r="H1800">
        <v>-6.2745860104250597E-3</v>
      </c>
      <c r="I1800">
        <v>1.69342243075232</v>
      </c>
      <c r="J1800">
        <v>-6.6589326379021497E-3</v>
      </c>
      <c r="K1800">
        <v>1.2683862306982301</v>
      </c>
      <c r="L1800">
        <v>-7.6461933135784999E-3</v>
      </c>
      <c r="M1800">
        <v>1.5847636584057401</v>
      </c>
      <c r="N1800">
        <v>-6.6207977294446404E-3</v>
      </c>
      <c r="O1800">
        <v>1.68344400770995</v>
      </c>
      <c r="P1800">
        <v>-6.5199999999999998E-3</v>
      </c>
      <c r="Q1800">
        <v>1.6189910000000001</v>
      </c>
    </row>
    <row r="1801" spans="1:17" x14ac:dyDescent="0.3">
      <c r="A1801" s="1">
        <v>38412</v>
      </c>
      <c r="B1801">
        <v>5.6421279380936204E-3</v>
      </c>
      <c r="C1801">
        <v>1.24139528784095</v>
      </c>
      <c r="D1801">
        <v>4.5583437748851199E-3</v>
      </c>
      <c r="E1801">
        <v>1.7412940674523001</v>
      </c>
      <c r="F1801">
        <v>3.4954609785900499E-3</v>
      </c>
      <c r="G1801">
        <v>1.53710715812492</v>
      </c>
      <c r="H1801">
        <v>2.2173149438683699E-3</v>
      </c>
      <c r="I1801">
        <v>1.6971814475362601</v>
      </c>
      <c r="J1801">
        <v>1.6307354747939599E-3</v>
      </c>
      <c r="K1801">
        <v>1.2704563205460899</v>
      </c>
      <c r="L1801">
        <v>7.5464202905579404E-3</v>
      </c>
      <c r="M1801">
        <v>1.5967681896825601</v>
      </c>
      <c r="N1801">
        <v>6.3975682381970699E-3</v>
      </c>
      <c r="O1801">
        <v>1.69424847994745</v>
      </c>
      <c r="P1801">
        <v>5.3759999999999997E-3</v>
      </c>
      <c r="Q1801">
        <v>1.627691</v>
      </c>
    </row>
    <row r="1802" spans="1:17" x14ac:dyDescent="0.3">
      <c r="A1802" s="1">
        <v>38413</v>
      </c>
      <c r="B1802">
        <v>-2.72736618104389E-4</v>
      </c>
      <c r="C1802">
        <v>1.24105676005497</v>
      </c>
      <c r="D1802">
        <v>4.65530445863543E-4</v>
      </c>
      <c r="E1802">
        <v>1.74210488157059</v>
      </c>
      <c r="F1802">
        <v>1.43405979220929E-3</v>
      </c>
      <c r="G1802">
        <v>1.53931304300407</v>
      </c>
      <c r="H1802">
        <v>7.8458107208377896E-4</v>
      </c>
      <c r="I1802">
        <v>1.69851354647737</v>
      </c>
      <c r="J1802">
        <v>1.91865008401777E-3</v>
      </c>
      <c r="K1802">
        <v>1.2728962215819299</v>
      </c>
      <c r="L1802">
        <v>-2.3530425209174798E-3</v>
      </c>
      <c r="M1802">
        <v>1.5930153432713501</v>
      </c>
      <c r="N1802">
        <v>-1.6525712584765501E-3</v>
      </c>
      <c r="O1802">
        <v>1.6914509258202199</v>
      </c>
      <c r="P1802">
        <v>-3.19E-4</v>
      </c>
      <c r="Q1802">
        <v>1.6272169999999999</v>
      </c>
    </row>
    <row r="1803" spans="1:17" x14ac:dyDescent="0.3">
      <c r="A1803" s="1">
        <v>38414</v>
      </c>
      <c r="B1803">
        <v>3.2225292897391502E-4</v>
      </c>
      <c r="C1803">
        <v>1.24145675867782</v>
      </c>
      <c r="D1803">
        <v>-4.3920800271244199E-4</v>
      </c>
      <c r="E1803">
        <v>1.7413399031696499</v>
      </c>
      <c r="F1803" s="2">
        <v>8.6985051754106705E-5</v>
      </c>
      <c r="G1803">
        <v>1.53944694605248</v>
      </c>
      <c r="H1803">
        <v>-2.9172756928230498E-4</v>
      </c>
      <c r="I1803">
        <v>1.6980181155180101</v>
      </c>
      <c r="J1803">
        <v>-1.0567779395512899E-3</v>
      </c>
      <c r="K1803">
        <v>1.2715517634575899</v>
      </c>
      <c r="L1803">
        <v>1.34819799600316E-4</v>
      </c>
      <c r="M1803">
        <v>1.59323012775896</v>
      </c>
      <c r="N1803">
        <v>3.71008497711719E-7</v>
      </c>
      <c r="O1803">
        <v>1.6914515533629999</v>
      </c>
      <c r="P1803">
        <v>4.9200000000000003E-4</v>
      </c>
      <c r="Q1803">
        <v>1.6279980000000001</v>
      </c>
    </row>
    <row r="1804" spans="1:17" x14ac:dyDescent="0.3">
      <c r="A1804" s="1">
        <v>38415</v>
      </c>
      <c r="B1804">
        <v>9.5783618669199495E-3</v>
      </c>
      <c r="C1804">
        <v>1.2534050117511299</v>
      </c>
      <c r="D1804">
        <v>8.5992867296940893E-3</v>
      </c>
      <c r="E1804">
        <v>1.75637875330913</v>
      </c>
      <c r="F1804">
        <v>8.3111938008002002E-3</v>
      </c>
      <c r="G1804">
        <v>1.5522949049483501</v>
      </c>
      <c r="H1804">
        <v>9.0127264291865704E-3</v>
      </c>
      <c r="I1804">
        <v>1.7133910602768301</v>
      </c>
      <c r="J1804">
        <v>9.9970573991145992E-3</v>
      </c>
      <c r="K1804">
        <v>1.28432729186832</v>
      </c>
      <c r="L1804">
        <v>8.8592687866670093E-3</v>
      </c>
      <c r="M1804">
        <v>1.60740769038985</v>
      </c>
      <c r="N1804">
        <v>8.8312913499662207E-3</v>
      </c>
      <c r="O1804">
        <v>1.7064554090309201</v>
      </c>
      <c r="P1804">
        <v>8.5540000000000008E-3</v>
      </c>
      <c r="Q1804">
        <v>1.6420079999999999</v>
      </c>
    </row>
    <row r="1805" spans="1:17" x14ac:dyDescent="0.3">
      <c r="A1805" s="1">
        <v>38418</v>
      </c>
      <c r="B1805">
        <v>2.6068694206831402E-3</v>
      </c>
      <c r="C1805">
        <v>1.25667673757617</v>
      </c>
      <c r="D1805">
        <v>1.9816135845249902E-3</v>
      </c>
      <c r="E1805">
        <v>1.7598626680525999</v>
      </c>
      <c r="F1805">
        <v>1.5966264013627699E-3</v>
      </c>
      <c r="G1805">
        <v>1.5547753195971199</v>
      </c>
      <c r="H1805">
        <v>1.12714462025278E-3</v>
      </c>
      <c r="I1805">
        <v>1.7153233885949599</v>
      </c>
      <c r="J1805">
        <v>7.3111310292478895E-4</v>
      </c>
      <c r="K1805">
        <v>1.2852666237169199</v>
      </c>
      <c r="L1805">
        <v>4.8720481827803997E-3</v>
      </c>
      <c r="M1805">
        <v>1.61525816652701</v>
      </c>
      <c r="N1805">
        <v>3.1953239799750299E-3</v>
      </c>
      <c r="O1805">
        <v>1.71191680774251</v>
      </c>
      <c r="P1805">
        <v>2.3770000000000002E-3</v>
      </c>
      <c r="Q1805">
        <v>1.6459280000000001</v>
      </c>
    </row>
    <row r="1806" spans="1:17" x14ac:dyDescent="0.3">
      <c r="A1806" s="1">
        <v>38419</v>
      </c>
      <c r="B1806">
        <v>-4.8103405278269399E-3</v>
      </c>
      <c r="C1806">
        <v>1.2506462106077201</v>
      </c>
      <c r="D1806">
        <v>-2.9037538918430198E-3</v>
      </c>
      <c r="E1806">
        <v>1.75475987219826</v>
      </c>
      <c r="F1806">
        <v>-2.8821311840177902E-3</v>
      </c>
      <c r="G1806">
        <v>1.55030070447569</v>
      </c>
      <c r="H1806">
        <v>-2.2350238533297702E-3</v>
      </c>
      <c r="I1806">
        <v>1.7114938810198099</v>
      </c>
      <c r="J1806">
        <v>-2.3086722078324499E-3</v>
      </c>
      <c r="K1806">
        <v>1.2823027869632899</v>
      </c>
      <c r="L1806">
        <v>-3.7034565900468399E-3</v>
      </c>
      <c r="M1806">
        <v>1.60928719147363</v>
      </c>
      <c r="N1806">
        <v>-2.8029442825521301E-3</v>
      </c>
      <c r="O1806">
        <v>1.7071251188696599</v>
      </c>
      <c r="P1806">
        <v>-3.019E-3</v>
      </c>
      <c r="Q1806">
        <v>1.6409450000000001</v>
      </c>
    </row>
    <row r="1807" spans="1:17" x14ac:dyDescent="0.3">
      <c r="A1807" s="1">
        <v>38420</v>
      </c>
      <c r="B1807">
        <v>-1.02373453223188E-2</v>
      </c>
      <c r="C1807">
        <v>1.23790822629405</v>
      </c>
      <c r="D1807">
        <v>-9.0983696201833008E-3</v>
      </c>
      <c r="E1807">
        <v>1.7388668283159501</v>
      </c>
      <c r="F1807">
        <v>-1.02429256387473E-2</v>
      </c>
      <c r="G1807">
        <v>1.53450213953362</v>
      </c>
      <c r="H1807">
        <v>-1.25410416299636E-2</v>
      </c>
      <c r="I1807">
        <v>1.6901639940675699</v>
      </c>
      <c r="J1807">
        <v>-1.5042566092139499E-2</v>
      </c>
      <c r="K1807">
        <v>1.26315801677893</v>
      </c>
      <c r="L1807">
        <v>-6.16746166857362E-3</v>
      </c>
      <c r="M1807">
        <v>1.59939251827941</v>
      </c>
      <c r="N1807">
        <v>-8.1560041994381705E-3</v>
      </c>
      <c r="O1807">
        <v>1.69325842450801</v>
      </c>
      <c r="P1807">
        <v>-7.6140000000000001E-3</v>
      </c>
      <c r="Q1807">
        <v>1.6284540000000001</v>
      </c>
    </row>
    <row r="1808" spans="1:17" x14ac:dyDescent="0.3">
      <c r="A1808" s="1">
        <v>38421</v>
      </c>
      <c r="B1808">
        <v>1.8540975449818399E-3</v>
      </c>
      <c r="C1808">
        <v>1.24020555797773</v>
      </c>
      <c r="D1808">
        <v>1.1654774230742801E-3</v>
      </c>
      <c r="E1808">
        <v>1.74089461978914</v>
      </c>
      <c r="F1808">
        <v>1.18164347864737E-3</v>
      </c>
      <c r="G1808">
        <v>1.5363164457001799</v>
      </c>
      <c r="H1808">
        <v>-1.0439509563237601E-3</v>
      </c>
      <c r="I1808">
        <v>1.6884004664279599</v>
      </c>
      <c r="J1808">
        <v>-6.0017053415704696E-4</v>
      </c>
      <c r="K1808">
        <v>1.2624001340094799</v>
      </c>
      <c r="L1808">
        <v>2.4918324204029302E-3</v>
      </c>
      <c r="M1808">
        <v>1.6033829060334299</v>
      </c>
      <c r="N1808">
        <v>2.0389352752468101E-3</v>
      </c>
      <c r="O1808">
        <v>1.6967143908884501</v>
      </c>
      <c r="P1808">
        <v>1.261E-3</v>
      </c>
      <c r="Q1808">
        <v>1.630504</v>
      </c>
    </row>
    <row r="1809" spans="1:17" x14ac:dyDescent="0.3">
      <c r="A1809" s="1">
        <v>38422</v>
      </c>
      <c r="B1809">
        <v>-7.61214810111092E-3</v>
      </c>
      <c r="C1809">
        <v>1.23080077032598</v>
      </c>
      <c r="D1809">
        <v>-9.2104035219517308E-3</v>
      </c>
      <c r="E1809">
        <v>1.72493389304949</v>
      </c>
      <c r="F1809">
        <v>-8.03560684936604E-3</v>
      </c>
      <c r="G1809">
        <v>1.5240206788827499</v>
      </c>
      <c r="H1809">
        <v>-7.3192104815222201E-3</v>
      </c>
      <c r="I1809">
        <v>1.6760878224201201</v>
      </c>
      <c r="J1809">
        <v>-6.0990064422065298E-3</v>
      </c>
      <c r="K1809">
        <v>1.2547241791028201</v>
      </c>
      <c r="L1809">
        <v>-1.2496817638541199E-2</v>
      </c>
      <c r="M1809">
        <v>1.58347040285715</v>
      </c>
      <c r="N1809">
        <v>-1.0751232680488099E-2</v>
      </c>
      <c r="O1809">
        <v>1.6785703299609001</v>
      </c>
      <c r="P1809">
        <v>-1.0156999999999999E-2</v>
      </c>
      <c r="Q1809">
        <v>1.6140760000000001</v>
      </c>
    </row>
    <row r="1810" spans="1:17" x14ac:dyDescent="0.3">
      <c r="A1810" s="1">
        <v>38425</v>
      </c>
      <c r="B1810">
        <v>5.6088660916900103E-3</v>
      </c>
      <c r="C1810">
        <v>1.2377235633930499</v>
      </c>
      <c r="D1810">
        <v>3.6193199952553202E-3</v>
      </c>
      <c r="E1810">
        <v>1.7311882922877699</v>
      </c>
      <c r="F1810">
        <v>3.6572927214029E-3</v>
      </c>
      <c r="G1810">
        <v>1.5296046735462201</v>
      </c>
      <c r="H1810">
        <v>4.1476042599604499E-3</v>
      </c>
      <c r="I1810">
        <v>1.6830540079164</v>
      </c>
      <c r="J1810">
        <v>5.7853465857525396E-3</v>
      </c>
      <c r="K1810">
        <v>1.26200423185721</v>
      </c>
      <c r="L1810">
        <v>2.87304298638085E-3</v>
      </c>
      <c r="M1810">
        <v>1.5880263229354801</v>
      </c>
      <c r="N1810">
        <v>3.2405882142226799E-3</v>
      </c>
      <c r="O1810">
        <v>1.68401870839642</v>
      </c>
      <c r="P1810">
        <v>3.2989999999999998E-3</v>
      </c>
      <c r="Q1810">
        <v>1.6194329999999999</v>
      </c>
    </row>
    <row r="1811" spans="1:17" x14ac:dyDescent="0.3">
      <c r="A1811" s="1">
        <v>38426</v>
      </c>
      <c r="B1811">
        <v>-7.5522539304401096E-3</v>
      </c>
      <c r="C1811">
        <v>1.2284111697894</v>
      </c>
      <c r="D1811">
        <v>-9.2486437429016004E-3</v>
      </c>
      <c r="E1811">
        <v>1.7152509614709901</v>
      </c>
      <c r="F1811">
        <v>-9.5630381603522205E-3</v>
      </c>
      <c r="G1811">
        <v>1.5150467257336699</v>
      </c>
      <c r="H1811">
        <v>-9.3715339574407495E-3</v>
      </c>
      <c r="I1811">
        <v>1.6673548874479101</v>
      </c>
      <c r="J1811">
        <v>-9.2760769575931396E-3</v>
      </c>
      <c r="K1811">
        <v>1.2503519109469099</v>
      </c>
      <c r="L1811">
        <v>-1.0636741514574E-2</v>
      </c>
      <c r="M1811">
        <v>1.57122441461204</v>
      </c>
      <c r="N1811">
        <v>-1.00759609147243E-2</v>
      </c>
      <c r="O1811">
        <v>1.66713580030814</v>
      </c>
      <c r="P1811">
        <v>-1.0068000000000001E-2</v>
      </c>
      <c r="Q1811">
        <v>1.6032150000000001</v>
      </c>
    </row>
    <row r="1812" spans="1:17" x14ac:dyDescent="0.3">
      <c r="A1812" s="1">
        <v>38427</v>
      </c>
      <c r="B1812">
        <v>-8.1147002261485607E-3</v>
      </c>
      <c r="C1812">
        <v>1.21848331664586</v>
      </c>
      <c r="D1812">
        <v>-5.9213052919020997E-3</v>
      </c>
      <c r="E1812">
        <v>1.70512444755396</v>
      </c>
      <c r="F1812">
        <v>-5.6450500760844898E-3</v>
      </c>
      <c r="G1812">
        <v>1.5065183054267699</v>
      </c>
      <c r="H1812">
        <v>-4.2622487971258503E-3</v>
      </c>
      <c r="I1812">
        <v>1.6602633298118901</v>
      </c>
      <c r="J1812">
        <v>-5.5500482409457401E-3</v>
      </c>
      <c r="K1812">
        <v>1.24343161926316</v>
      </c>
      <c r="L1812">
        <v>-6.1496567863450497E-3</v>
      </c>
      <c r="M1812">
        <v>1.56159157341956</v>
      </c>
      <c r="N1812">
        <v>-6.1966139654683504E-3</v>
      </c>
      <c r="O1812">
        <v>1.65683714467626</v>
      </c>
      <c r="P1812">
        <v>-5.0619999999999997E-3</v>
      </c>
      <c r="Q1812">
        <v>1.5950679999999999</v>
      </c>
    </row>
    <row r="1813" spans="1:17" x14ac:dyDescent="0.3">
      <c r="A1813" s="1">
        <v>38428</v>
      </c>
      <c r="B1813">
        <v>1.7996327677856599E-3</v>
      </c>
      <c r="C1813">
        <v>1.2206781134712801</v>
      </c>
      <c r="D1813">
        <v>-3.5363475170608499E-4</v>
      </c>
      <c r="E1813">
        <v>1.70452156290009</v>
      </c>
      <c r="F1813">
        <v>8.24670301173777E-4</v>
      </c>
      <c r="G1813">
        <v>1.5077611987496</v>
      </c>
      <c r="H1813">
        <v>1.8207002746328999E-3</v>
      </c>
      <c r="I1813">
        <v>1.66328892522783</v>
      </c>
      <c r="J1813">
        <v>3.1742671082198499E-3</v>
      </c>
      <c r="K1813">
        <v>1.2473848743779401</v>
      </c>
      <c r="L1813">
        <v>-3.2519573479932299E-3</v>
      </c>
      <c r="M1813">
        <v>1.55652159237688</v>
      </c>
      <c r="N1813">
        <v>-1.75379359081013E-3</v>
      </c>
      <c r="O1813">
        <v>1.6539339408651701</v>
      </c>
      <c r="P1813">
        <v>-5.6099999999999998E-4</v>
      </c>
      <c r="Q1813">
        <v>1.5942259999999999</v>
      </c>
    </row>
    <row r="1814" spans="1:17" x14ac:dyDescent="0.3">
      <c r="A1814" s="1">
        <v>38429</v>
      </c>
      <c r="B1814">
        <v>-4.7056258537578701E-4</v>
      </c>
      <c r="C1814">
        <v>1.2201038431479601</v>
      </c>
      <c r="D1814">
        <v>-1.7626880699985201E-3</v>
      </c>
      <c r="E1814">
        <v>1.7015196695541599</v>
      </c>
      <c r="F1814">
        <v>-6.2111283662041503E-4</v>
      </c>
      <c r="G1814">
        <v>1.5068249996872201</v>
      </c>
      <c r="H1814">
        <v>1.35038281989084E-4</v>
      </c>
      <c r="I1814">
        <v>1.6635135480727501</v>
      </c>
      <c r="J1814">
        <v>2.2234162931097099E-3</v>
      </c>
      <c r="K1814">
        <v>1.2501614157912799</v>
      </c>
      <c r="L1814">
        <v>-5.58246784402445E-3</v>
      </c>
      <c r="M1814">
        <v>1.5478565692484101</v>
      </c>
      <c r="N1814">
        <v>-4.2471667389257402E-3</v>
      </c>
      <c r="O1814">
        <v>1.6469243037288901</v>
      </c>
      <c r="P1814">
        <v>-3.7239999999999999E-3</v>
      </c>
      <c r="Q1814">
        <v>1.5883890000000001</v>
      </c>
    </row>
    <row r="1815" spans="1:17" x14ac:dyDescent="0.3">
      <c r="A1815" s="1">
        <v>38432</v>
      </c>
      <c r="B1815">
        <v>-4.9464336027395901E-3</v>
      </c>
      <c r="C1815">
        <v>1.2140835821848499</v>
      </c>
      <c r="D1815">
        <v>-6.6038966734259701E-3</v>
      </c>
      <c r="E1815">
        <v>1.69032003079986</v>
      </c>
      <c r="F1815">
        <v>-6.9629595290077104E-3</v>
      </c>
      <c r="G1815">
        <v>1.4963694811161401</v>
      </c>
      <c r="H1815">
        <v>-5.9020459579647803E-3</v>
      </c>
      <c r="I1815">
        <v>1.65372433128059</v>
      </c>
      <c r="J1815">
        <v>-8.1798404571540098E-3</v>
      </c>
      <c r="K1815">
        <v>1.23997700507815</v>
      </c>
      <c r="L1815">
        <v>-5.6841327391739804E-3</v>
      </c>
      <c r="M1815">
        <v>1.53908330486878</v>
      </c>
      <c r="N1815">
        <v>-6.2195321458228901E-3</v>
      </c>
      <c r="O1815">
        <v>1.6367129927850801</v>
      </c>
      <c r="P1815">
        <v>-6.4419999999999998E-3</v>
      </c>
      <c r="Q1815">
        <v>1.578228</v>
      </c>
    </row>
    <row r="1816" spans="1:17" x14ac:dyDescent="0.3">
      <c r="A1816" s="1">
        <v>38433</v>
      </c>
      <c r="B1816">
        <v>-1.0248546209256E-2</v>
      </c>
      <c r="C1816">
        <v>1.2017045324726601</v>
      </c>
      <c r="D1816">
        <v>-1.24606744451053E-2</v>
      </c>
      <c r="E1816">
        <v>1.6693881864740101</v>
      </c>
      <c r="F1816">
        <v>-1.3313061046594601E-2</v>
      </c>
      <c r="G1816">
        <v>1.47658024281677</v>
      </c>
      <c r="H1816">
        <v>-1.1352458127371999E-2</v>
      </c>
      <c r="I1816">
        <v>1.6350566575355201</v>
      </c>
      <c r="J1816">
        <v>-1.35098359191033E-2</v>
      </c>
      <c r="K1816">
        <v>1.2233377689470599</v>
      </c>
      <c r="L1816">
        <v>-1.26788373921214E-2</v>
      </c>
      <c r="M1816">
        <v>1.5196927028159</v>
      </c>
      <c r="N1816">
        <v>-1.2791081162801501E-2</v>
      </c>
      <c r="O1816">
        <v>1.61591098774186</v>
      </c>
      <c r="P1816">
        <v>-1.2539E-2</v>
      </c>
      <c r="Q1816">
        <v>1.5585770000000001</v>
      </c>
    </row>
    <row r="1817" spans="1:17" x14ac:dyDescent="0.3">
      <c r="A1817" s="1">
        <v>38434</v>
      </c>
      <c r="B1817">
        <v>6.9964542559082196E-4</v>
      </c>
      <c r="C1817">
        <v>1.20254559373974</v>
      </c>
      <c r="D1817">
        <v>3.1776461129622699E-3</v>
      </c>
      <c r="E1817">
        <v>1.67470134855943</v>
      </c>
      <c r="F1817">
        <v>3.0153263060819098E-3</v>
      </c>
      <c r="G1817">
        <v>1.4810393334941101</v>
      </c>
      <c r="H1817">
        <v>2.3065209671604202E-3</v>
      </c>
      <c r="I1817">
        <v>1.6388323026270299</v>
      </c>
      <c r="J1817">
        <v>2.8804829711519099E-3</v>
      </c>
      <c r="K1817">
        <v>1.22686665256308</v>
      </c>
      <c r="L1817">
        <v>4.9541631947054403E-3</v>
      </c>
      <c r="M1817">
        <v>1.52724018877307</v>
      </c>
      <c r="N1817">
        <v>4.0838840901376502E-3</v>
      </c>
      <c r="O1817">
        <v>1.6225236744481999</v>
      </c>
      <c r="P1817">
        <v>3.3969999999999998E-3</v>
      </c>
      <c r="Q1817">
        <v>1.563895</v>
      </c>
    </row>
    <row r="1818" spans="1:17" x14ac:dyDescent="0.3">
      <c r="A1818" s="1">
        <v>38435</v>
      </c>
      <c r="B1818">
        <v>-9.47106721432445E-4</v>
      </c>
      <c r="C1818">
        <v>1.20140719390324</v>
      </c>
      <c r="D1818">
        <v>-2.0135338110639899E-3</v>
      </c>
      <c r="E1818">
        <v>1.6713326733795</v>
      </c>
      <c r="F1818">
        <v>-2.5283882932723599E-3</v>
      </c>
      <c r="G1818">
        <v>1.47729942094934</v>
      </c>
      <c r="H1818">
        <v>-3.1460712572258598E-3</v>
      </c>
      <c r="I1818">
        <v>1.6336845213136899</v>
      </c>
      <c r="J1818">
        <v>-3.8267686220145201E-3</v>
      </c>
      <c r="K1818">
        <v>1.22218068952032</v>
      </c>
      <c r="L1818">
        <v>-2.4970716665857098E-3</v>
      </c>
      <c r="M1818">
        <v>1.5234313180603201</v>
      </c>
      <c r="N1818">
        <v>-2.8624106706000999E-3</v>
      </c>
      <c r="O1818">
        <v>1.61788598602011</v>
      </c>
      <c r="P1818">
        <v>-2.4139999999999999E-3</v>
      </c>
      <c r="Q1818">
        <v>1.560103</v>
      </c>
    </row>
    <row r="1819" spans="1:17" x14ac:dyDescent="0.3">
      <c r="A1819" s="1">
        <v>38439</v>
      </c>
      <c r="B1819">
        <v>2.4384931401663602E-3</v>
      </c>
      <c r="C1819">
        <v>1.2043403919423099</v>
      </c>
      <c r="D1819">
        <v>4.1634045086969603E-3</v>
      </c>
      <c r="E1819">
        <v>1.67830561287888</v>
      </c>
      <c r="F1819">
        <v>3.7115896358759898E-3</v>
      </c>
      <c r="G1819">
        <v>1.4827927383328701</v>
      </c>
      <c r="H1819">
        <v>3.1979375349762301E-3</v>
      </c>
      <c r="I1819">
        <v>1.6389173049627801</v>
      </c>
      <c r="J1819">
        <v>3.5476999752849202E-3</v>
      </c>
      <c r="K1819">
        <v>1.2265243203159499</v>
      </c>
      <c r="L1819">
        <v>4.7170171657349904E-3</v>
      </c>
      <c r="M1819">
        <v>1.53063434478302</v>
      </c>
      <c r="N1819">
        <v>4.8234638443241202E-3</v>
      </c>
      <c r="O1819">
        <v>1.62570865158347</v>
      </c>
      <c r="P1819">
        <v>4.4200000000000003E-3</v>
      </c>
      <c r="Q1819">
        <v>1.5669869999999999</v>
      </c>
    </row>
    <row r="1820" spans="1:17" x14ac:dyDescent="0.3">
      <c r="A1820" s="1">
        <v>38440</v>
      </c>
      <c r="B1820">
        <v>-7.62517918101143E-3</v>
      </c>
      <c r="C1820">
        <v>1.19519200403379</v>
      </c>
      <c r="D1820">
        <v>-6.7067251529885899E-3</v>
      </c>
      <c r="E1820">
        <v>1.66708733939899</v>
      </c>
      <c r="F1820">
        <v>-7.6866320937321996E-3</v>
      </c>
      <c r="G1820">
        <v>1.4714387489551199</v>
      </c>
      <c r="H1820">
        <v>-5.5093024108506397E-3</v>
      </c>
      <c r="I1820">
        <v>1.6299128408369099</v>
      </c>
      <c r="J1820">
        <v>-8.1247044601703792E-3</v>
      </c>
      <c r="K1820">
        <v>1.21659954522754</v>
      </c>
      <c r="L1820">
        <v>-5.0529306556652302E-3</v>
      </c>
      <c r="M1820">
        <v>1.5229196628703601</v>
      </c>
      <c r="N1820">
        <v>-5.6182855315108898E-3</v>
      </c>
      <c r="O1820">
        <v>1.6166005660585301</v>
      </c>
      <c r="P1820">
        <v>-5.9639999999999997E-3</v>
      </c>
      <c r="Q1820">
        <v>1.557617</v>
      </c>
    </row>
    <row r="1821" spans="1:17" x14ac:dyDescent="0.3">
      <c r="A1821" s="1">
        <v>38441</v>
      </c>
      <c r="B1821">
        <v>1.36786297313708E-2</v>
      </c>
      <c r="C1821">
        <v>1.21165291762689</v>
      </c>
      <c r="D1821">
        <v>1.1218391649182299E-2</v>
      </c>
      <c r="E1821">
        <v>1.68589467486821</v>
      </c>
      <c r="F1821">
        <v>1.1246058672982799E-2</v>
      </c>
      <c r="G1821">
        <v>1.48808003450619</v>
      </c>
      <c r="H1821">
        <v>1.18557724781337E-2</v>
      </c>
      <c r="I1821">
        <v>1.6493517204113199</v>
      </c>
      <c r="J1821">
        <v>1.30515483014291E-2</v>
      </c>
      <c r="K1821">
        <v>1.23258212478415</v>
      </c>
      <c r="L1821">
        <v>1.23185792754934E-2</v>
      </c>
      <c r="M1821">
        <v>1.5417958949472801</v>
      </c>
      <c r="N1821">
        <v>1.1241638950793701E-2</v>
      </c>
      <c r="O1821">
        <v>1.63487633830088</v>
      </c>
      <c r="P1821">
        <v>1.1167E-2</v>
      </c>
      <c r="Q1821">
        <v>1.575167</v>
      </c>
    </row>
    <row r="1822" spans="1:17" x14ac:dyDescent="0.3">
      <c r="A1822" s="1">
        <v>38442</v>
      </c>
      <c r="B1822">
        <v>-6.9438475218123596E-4</v>
      </c>
      <c r="C1822">
        <v>1.2108118563598</v>
      </c>
      <c r="D1822">
        <v>-4.3657471990879099E-3</v>
      </c>
      <c r="E1822">
        <v>1.67855052792272</v>
      </c>
      <c r="F1822">
        <v>-3.6723822497614798E-3</v>
      </c>
      <c r="G1822">
        <v>1.48262525794399</v>
      </c>
      <c r="H1822">
        <v>-4.1291332163012904E-3</v>
      </c>
      <c r="I1822">
        <v>1.64255536861452</v>
      </c>
      <c r="J1822">
        <v>-2.4864619688298702E-3</v>
      </c>
      <c r="K1822">
        <v>1.2295211632666501</v>
      </c>
      <c r="L1822">
        <v>-6.6640836764916399E-3</v>
      </c>
      <c r="M1822">
        <v>1.53155539775473</v>
      </c>
      <c r="N1822">
        <v>-5.29134193641808E-3</v>
      </c>
      <c r="O1822">
        <v>1.6262484951357501</v>
      </c>
      <c r="P1822">
        <v>-5.293E-3</v>
      </c>
      <c r="Q1822">
        <v>1.566921</v>
      </c>
    </row>
    <row r="1823" spans="1:17" x14ac:dyDescent="0.3">
      <c r="A1823" s="1">
        <v>38443</v>
      </c>
      <c r="B1823">
        <v>-6.5178809492633903E-3</v>
      </c>
      <c r="C1823">
        <v>1.20294559236259</v>
      </c>
      <c r="D1823">
        <v>-1.0279818538967001E-2</v>
      </c>
      <c r="E1823">
        <v>1.66138372009633</v>
      </c>
      <c r="F1823">
        <v>-7.2892460809991701E-3</v>
      </c>
      <c r="G1823">
        <v>1.4718573303078399</v>
      </c>
      <c r="H1823">
        <v>-7.35167175366292E-3</v>
      </c>
      <c r="I1823">
        <v>1.63052411979109</v>
      </c>
      <c r="J1823">
        <v>-3.1258127701008298E-3</v>
      </c>
      <c r="K1823">
        <v>1.22568391070432</v>
      </c>
      <c r="L1823">
        <v>-9.8857056935751607E-3</v>
      </c>
      <c r="M1823">
        <v>1.5164894831336699</v>
      </c>
      <c r="N1823">
        <v>-1.31281023800868E-2</v>
      </c>
      <c r="O1823">
        <v>1.60503846673132</v>
      </c>
      <c r="P1823">
        <v>-1.0243E-2</v>
      </c>
      <c r="Q1823">
        <v>1.550821</v>
      </c>
    </row>
    <row r="1824" spans="1:17" x14ac:dyDescent="0.3">
      <c r="A1824" s="1">
        <v>38446</v>
      </c>
      <c r="B1824">
        <v>2.7244773167244599E-3</v>
      </c>
      <c r="C1824">
        <v>1.2062274589977899</v>
      </c>
      <c r="D1824">
        <v>3.6283869954068398E-3</v>
      </c>
      <c r="E1824">
        <v>1.66742281263764</v>
      </c>
      <c r="F1824">
        <v>2.7950037155265498E-3</v>
      </c>
      <c r="G1824">
        <v>1.4759769314832001</v>
      </c>
      <c r="H1824">
        <v>3.7813615615413599E-3</v>
      </c>
      <c r="I1824">
        <v>1.6367013929138201</v>
      </c>
      <c r="J1824">
        <v>2.60480307355787E-3</v>
      </c>
      <c r="K1824">
        <v>1.2288807376669399</v>
      </c>
      <c r="L1824">
        <v>3.6443210185442502E-3</v>
      </c>
      <c r="M1824">
        <v>1.52202614018155</v>
      </c>
      <c r="N1824">
        <v>5.0923629606766403E-3</v>
      </c>
      <c r="O1824">
        <v>1.6132327515981899</v>
      </c>
      <c r="P1824">
        <v>3.4550000000000002E-3</v>
      </c>
      <c r="Q1824">
        <v>1.556235</v>
      </c>
    </row>
    <row r="1825" spans="1:17" x14ac:dyDescent="0.3">
      <c r="A1825" s="1">
        <v>38447</v>
      </c>
      <c r="B1825">
        <v>4.4708427855694203E-3</v>
      </c>
      <c r="C1825">
        <v>1.2116323856161999</v>
      </c>
      <c r="D1825">
        <v>5.5399673877317302E-3</v>
      </c>
      <c r="E1825">
        <v>1.6766859155940299</v>
      </c>
      <c r="F1825">
        <v>5.2436564323153001E-3</v>
      </c>
      <c r="G1825">
        <v>1.48373677460924</v>
      </c>
      <c r="H1825">
        <v>3.1252725681967402E-3</v>
      </c>
      <c r="I1825">
        <v>1.6418245323129901</v>
      </c>
      <c r="J1825">
        <v>2.1364266811907898E-3</v>
      </c>
      <c r="K1825">
        <v>1.2315089577629901</v>
      </c>
      <c r="L1825">
        <v>4.1815001993740896E-3</v>
      </c>
      <c r="M1825">
        <v>1.5284038176271499</v>
      </c>
      <c r="N1825">
        <v>5.0107389378277198E-3</v>
      </c>
      <c r="O1825">
        <v>1.6213365257553001</v>
      </c>
      <c r="P1825">
        <v>6.1570000000000001E-3</v>
      </c>
      <c r="Q1825">
        <v>1.565887</v>
      </c>
    </row>
    <row r="1826" spans="1:17" x14ac:dyDescent="0.3">
      <c r="A1826" s="1">
        <v>38448</v>
      </c>
      <c r="B1826">
        <v>2.2658872536413998E-3</v>
      </c>
      <c r="C1826">
        <v>1.21438092075426</v>
      </c>
      <c r="D1826">
        <v>1.5944383660490499E-3</v>
      </c>
      <c r="E1826">
        <v>1.67936142034256</v>
      </c>
      <c r="F1826">
        <v>2.9449915918396199E-3</v>
      </c>
      <c r="G1826">
        <v>1.4881128074621801</v>
      </c>
      <c r="H1826">
        <v>2.9434571064628802E-3</v>
      </c>
      <c r="I1826">
        <v>1.6466642917180201</v>
      </c>
      <c r="J1826">
        <v>4.3623016456536597E-3</v>
      </c>
      <c r="K1826">
        <v>1.2368929059812701</v>
      </c>
      <c r="L1826">
        <v>1.83940476443546E-3</v>
      </c>
      <c r="M1826">
        <v>1.5312177580856301</v>
      </c>
      <c r="N1826">
        <v>4.9341231235997104E-4</v>
      </c>
      <c r="O1826">
        <v>1.62213671055387</v>
      </c>
      <c r="P1826">
        <v>1.3680000000000001E-3</v>
      </c>
      <c r="Q1826">
        <v>1.5680080000000001</v>
      </c>
    </row>
    <row r="1827" spans="1:17" x14ac:dyDescent="0.3">
      <c r="A1827" s="1">
        <v>38449</v>
      </c>
      <c r="B1827">
        <v>5.9532330669583404E-3</v>
      </c>
      <c r="C1827">
        <v>1.22163197560196</v>
      </c>
      <c r="D1827">
        <v>4.6711623455314797E-3</v>
      </c>
      <c r="E1827">
        <v>1.68722434036452</v>
      </c>
      <c r="F1827">
        <v>4.8680848949713904E-3</v>
      </c>
      <c r="G1827">
        <v>1.49537472842485</v>
      </c>
      <c r="H1827">
        <v>4.6844233953257904E-3</v>
      </c>
      <c r="I1827">
        <v>1.65439605974921</v>
      </c>
      <c r="J1827">
        <v>6.3596012270458104E-3</v>
      </c>
      <c r="K1827">
        <v>1.24478411750678</v>
      </c>
      <c r="L1827">
        <v>3.9926024041005599E-3</v>
      </c>
      <c r="M1827">
        <v>1.53734352252116</v>
      </c>
      <c r="N1827">
        <v>1.9746611722106298E-3</v>
      </c>
      <c r="O1827">
        <v>1.62534304560301</v>
      </c>
      <c r="P1827">
        <v>5.9620000000000003E-3</v>
      </c>
      <c r="Q1827">
        <v>1.5773809999999999</v>
      </c>
    </row>
    <row r="1828" spans="1:17" x14ac:dyDescent="0.3">
      <c r="A1828" s="1">
        <v>38450</v>
      </c>
      <c r="B1828">
        <v>-8.3800144915918799E-3</v>
      </c>
      <c r="C1828">
        <v>1.21143745670985</v>
      </c>
      <c r="D1828">
        <v>-8.4249372036460501E-3</v>
      </c>
      <c r="E1828">
        <v>1.6730692926689601</v>
      </c>
      <c r="F1828">
        <v>-8.3285427542857792E-3</v>
      </c>
      <c r="G1828">
        <v>1.4829721554367501</v>
      </c>
      <c r="H1828">
        <v>-1.00025009171739E-2</v>
      </c>
      <c r="I1828">
        <v>1.63793044757648</v>
      </c>
      <c r="J1828">
        <v>-9.0631781264540606E-3</v>
      </c>
      <c r="K1828">
        <v>1.2335533872505999</v>
      </c>
      <c r="L1828">
        <v>-7.77680761625066E-3</v>
      </c>
      <c r="M1828">
        <v>1.5254342657272399</v>
      </c>
      <c r="N1828">
        <v>-7.7694913331797597E-3</v>
      </c>
      <c r="O1828">
        <v>1.6127638870069401</v>
      </c>
      <c r="P1828">
        <v>-8.1419999999999999E-3</v>
      </c>
      <c r="Q1828">
        <v>1.5645709999999999</v>
      </c>
    </row>
    <row r="1829" spans="1:17" x14ac:dyDescent="0.3">
      <c r="A1829" s="1">
        <v>38453</v>
      </c>
      <c r="B1829" s="2">
        <v>8.4741988033860294E-6</v>
      </c>
      <c r="C1829">
        <v>1.2114477227151901</v>
      </c>
      <c r="D1829">
        <v>1.6542510893841299E-3</v>
      </c>
      <c r="E1829">
        <v>1.6758392598479099</v>
      </c>
      <c r="F1829">
        <v>1.7620344924811999E-3</v>
      </c>
      <c r="G1829">
        <v>1.48558750701919</v>
      </c>
      <c r="H1829">
        <v>2.5717712382021499E-3</v>
      </c>
      <c r="I1829">
        <v>1.64214825128014</v>
      </c>
      <c r="J1829">
        <v>4.2913226802564902E-3</v>
      </c>
      <c r="K1829">
        <v>1.2388583373638999</v>
      </c>
      <c r="L1829">
        <v>2.78719317298171E-3</v>
      </c>
      <c r="M1829">
        <v>1.5296918763338601</v>
      </c>
      <c r="N1829">
        <v>1.30084929482409E-3</v>
      </c>
      <c r="O1829">
        <v>1.6148632149306601</v>
      </c>
      <c r="P1829">
        <v>9.2500000000000004E-4</v>
      </c>
      <c r="Q1829">
        <v>1.566017</v>
      </c>
    </row>
    <row r="1830" spans="1:17" x14ac:dyDescent="0.3">
      <c r="A1830" s="1">
        <v>38454</v>
      </c>
      <c r="B1830">
        <v>5.5298848027827601E-3</v>
      </c>
      <c r="C1830">
        <v>1.2181654460657501</v>
      </c>
      <c r="D1830">
        <v>7.9489573283517603E-3</v>
      </c>
      <c r="E1830">
        <v>1.68921351990285</v>
      </c>
      <c r="F1830">
        <v>7.4388027667293402E-3</v>
      </c>
      <c r="G1830">
        <v>1.4966797046623099</v>
      </c>
      <c r="H1830">
        <v>4.7937082973437701E-3</v>
      </c>
      <c r="I1830">
        <v>1.65003912915034</v>
      </c>
      <c r="J1830">
        <v>5.3201704750939502E-3</v>
      </c>
      <c r="K1830">
        <v>1.2454668385021299</v>
      </c>
      <c r="L1830">
        <v>8.8914559505030508E-3</v>
      </c>
      <c r="M1830">
        <v>1.54335371106467</v>
      </c>
      <c r="N1830">
        <v>8.2633856127913904E-3</v>
      </c>
      <c r="O1830">
        <v>1.6282627388569999</v>
      </c>
      <c r="P1830">
        <v>8.1410000000000007E-3</v>
      </c>
      <c r="Q1830">
        <v>1.5788819999999999</v>
      </c>
    </row>
    <row r="1831" spans="1:17" x14ac:dyDescent="0.3">
      <c r="A1831" s="1">
        <v>38455</v>
      </c>
      <c r="B1831">
        <v>-1.1831325505628701E-2</v>
      </c>
      <c r="C1831">
        <v>1.2038378584611999</v>
      </c>
      <c r="D1831">
        <v>-1.1630204835562E-2</v>
      </c>
      <c r="E1831">
        <v>1.6696814219668199</v>
      </c>
      <c r="F1831">
        <v>-1.12995186520587E-2</v>
      </c>
      <c r="G1831">
        <v>1.4798631329329901</v>
      </c>
      <c r="H1831">
        <v>-1.1470177074189699E-2</v>
      </c>
      <c r="I1831">
        <v>1.63122101800969</v>
      </c>
      <c r="J1831">
        <v>-1.21336059845326E-2</v>
      </c>
      <c r="K1831">
        <v>1.2304461464801499</v>
      </c>
      <c r="L1831">
        <v>-1.23966349129969E-2</v>
      </c>
      <c r="M1831">
        <v>1.52433941869095</v>
      </c>
      <c r="N1831">
        <v>-1.1589249251523E-2</v>
      </c>
      <c r="O1831">
        <v>1.6095013214883001</v>
      </c>
      <c r="P1831">
        <v>-1.1469999999999999E-2</v>
      </c>
      <c r="Q1831">
        <v>1.5608550000000001</v>
      </c>
    </row>
    <row r="1832" spans="1:17" x14ac:dyDescent="0.3">
      <c r="A1832" s="1">
        <v>38456</v>
      </c>
      <c r="B1832">
        <v>-1.00521342630216E-2</v>
      </c>
      <c r="C1832">
        <v>1.1917973365349901</v>
      </c>
      <c r="D1832">
        <v>-6.9752014795544E-3</v>
      </c>
      <c r="E1832">
        <v>1.65807558123595</v>
      </c>
      <c r="F1832">
        <v>-6.38201777781472E-3</v>
      </c>
      <c r="G1832">
        <v>1.47044869362367</v>
      </c>
      <c r="H1832">
        <v>-5.33545832681205E-3</v>
      </c>
      <c r="I1832">
        <v>1.6225408830868799</v>
      </c>
      <c r="J1832">
        <v>-5.8459136923600897E-3</v>
      </c>
      <c r="K1832">
        <v>1.2232740486625</v>
      </c>
      <c r="L1832">
        <v>-8.8019353373606692E-3</v>
      </c>
      <c r="M1832">
        <v>1.5109811572154299</v>
      </c>
      <c r="N1832">
        <v>-7.9596304306522297E-3</v>
      </c>
      <c r="O1832">
        <v>1.5967411363397599</v>
      </c>
      <c r="P1832">
        <v>-6.973E-3</v>
      </c>
      <c r="Q1832">
        <v>1.549987</v>
      </c>
    </row>
    <row r="1833" spans="1:17" x14ac:dyDescent="0.3">
      <c r="A1833" s="1">
        <v>38457</v>
      </c>
      <c r="B1833">
        <v>-1.68618619627653E-2</v>
      </c>
      <c r="C1833">
        <v>1.1718698934056899</v>
      </c>
      <c r="D1833">
        <v>-1.5833756679375699E-2</v>
      </c>
      <c r="E1833">
        <v>1.6320287695420299</v>
      </c>
      <c r="F1833">
        <v>-1.5455326607685799E-2</v>
      </c>
      <c r="G1833">
        <v>1.44789714845204</v>
      </c>
      <c r="H1833">
        <v>-1.58854259165922E-2</v>
      </c>
      <c r="I1833">
        <v>1.5969697718187801</v>
      </c>
      <c r="J1833">
        <v>-1.4094812861727301E-2</v>
      </c>
      <c r="K1833">
        <v>1.2061531710912301</v>
      </c>
      <c r="L1833">
        <v>-1.3430336549868801E-2</v>
      </c>
      <c r="M1833">
        <v>1.49082383455422</v>
      </c>
      <c r="N1833">
        <v>-1.51054390449016E-2</v>
      </c>
      <c r="O1833">
        <v>1.57280291428352</v>
      </c>
      <c r="P1833">
        <v>-1.5778E-2</v>
      </c>
      <c r="Q1833">
        <v>1.5257579999999999</v>
      </c>
    </row>
    <row r="1834" spans="1:17" x14ac:dyDescent="0.3">
      <c r="A1834" s="1">
        <v>38460</v>
      </c>
      <c r="B1834">
        <v>2.9362822699342799E-3</v>
      </c>
      <c r="C1834">
        <v>1.1753158909312</v>
      </c>
      <c r="D1834">
        <v>4.0512900075608902E-3</v>
      </c>
      <c r="E1834">
        <v>1.6386540026969401</v>
      </c>
      <c r="F1834">
        <v>5.4011449807045203E-3</v>
      </c>
      <c r="G1834">
        <v>1.45573860823574</v>
      </c>
      <c r="H1834">
        <v>2.38677456790067E-3</v>
      </c>
      <c r="I1834">
        <v>1.60078593100008</v>
      </c>
      <c r="J1834">
        <v>4.0045703622075598E-3</v>
      </c>
      <c r="K1834">
        <v>1.2109929805433799</v>
      </c>
      <c r="L1834">
        <v>4.8950621810371102E-3</v>
      </c>
      <c r="M1834">
        <v>1.49813940039244</v>
      </c>
      <c r="N1834">
        <v>4.58397565434953E-3</v>
      </c>
      <c r="O1834">
        <v>1.5800291543523199</v>
      </c>
      <c r="P1834">
        <v>3.4680000000000002E-3</v>
      </c>
      <c r="Q1834">
        <v>1.5310360000000001</v>
      </c>
    </row>
    <row r="1835" spans="1:17" x14ac:dyDescent="0.3">
      <c r="A1835" s="1">
        <v>38461</v>
      </c>
      <c r="B1835">
        <v>5.9162928136293697E-3</v>
      </c>
      <c r="C1835">
        <v>1.1822900140249899</v>
      </c>
      <c r="D1835">
        <v>3.4166336365347E-3</v>
      </c>
      <c r="E1835">
        <v>1.64426225830296</v>
      </c>
      <c r="F1835">
        <v>4.4341002508408002E-3</v>
      </c>
      <c r="G1835">
        <v>1.46220783115575</v>
      </c>
      <c r="H1835">
        <v>3.5110105850872202E-3</v>
      </c>
      <c r="I1835">
        <v>1.6064161855060901</v>
      </c>
      <c r="J1835">
        <v>5.5244039523272299E-3</v>
      </c>
      <c r="K1835">
        <v>1.2177015081981999</v>
      </c>
      <c r="L1835">
        <v>2.7768447729752399E-3</v>
      </c>
      <c r="M1835">
        <v>1.5023052822823999</v>
      </c>
      <c r="N1835">
        <v>-2.09565774277532E-4</v>
      </c>
      <c r="O1835">
        <v>1.57969806901249</v>
      </c>
      <c r="P1835">
        <v>6.7330000000000003E-3</v>
      </c>
      <c r="Q1835">
        <v>1.541377</v>
      </c>
    </row>
    <row r="1836" spans="1:17" x14ac:dyDescent="0.3">
      <c r="A1836" s="1">
        <v>38462</v>
      </c>
      <c r="B1836">
        <v>-1.33435700606668E-2</v>
      </c>
      <c r="C1836">
        <v>1.1666188316722499</v>
      </c>
      <c r="D1836">
        <v>-1.40900750870973E-2</v>
      </c>
      <c r="E1836">
        <v>1.6212569335999001</v>
      </c>
      <c r="F1836">
        <v>-1.4724680656367201E-2</v>
      </c>
      <c r="G1836">
        <v>1.4408350278036</v>
      </c>
      <c r="H1836">
        <v>-1.5725794674945601E-2</v>
      </c>
      <c r="I1836">
        <v>1.58135161112376</v>
      </c>
      <c r="J1836">
        <v>-1.4877011463286899E-2</v>
      </c>
      <c r="K1836">
        <v>1.19971983731274</v>
      </c>
      <c r="L1836">
        <v>-1.12522346764797E-2</v>
      </c>
      <c r="M1836">
        <v>1.4854957405031</v>
      </c>
      <c r="N1836">
        <v>-1.40388072354348E-2</v>
      </c>
      <c r="O1836">
        <v>1.5576759362602699</v>
      </c>
      <c r="P1836">
        <v>-1.2432E-2</v>
      </c>
      <c r="Q1836">
        <v>1.5223899999999999</v>
      </c>
    </row>
    <row r="1837" spans="1:17" x14ac:dyDescent="0.3">
      <c r="A1837" s="1">
        <v>38463</v>
      </c>
      <c r="B1837">
        <v>1.9543986803021999E-2</v>
      </c>
      <c r="C1837">
        <v>1.1896434785357499</v>
      </c>
      <c r="D1837">
        <v>1.8897491275179399E-2</v>
      </c>
      <c r="E1837">
        <v>1.6521859422637299</v>
      </c>
      <c r="F1837">
        <v>1.9565408464436201E-2</v>
      </c>
      <c r="G1837">
        <v>1.46930314064102</v>
      </c>
      <c r="H1837">
        <v>1.8553510093698999E-2</v>
      </c>
      <c r="I1837">
        <v>1.6109651018120901</v>
      </c>
      <c r="J1837">
        <v>1.6466737581564202E-2</v>
      </c>
      <c r="K1837">
        <v>1.2196388596111101</v>
      </c>
      <c r="L1837">
        <v>1.8056372734332998E-2</v>
      </c>
      <c r="M1837">
        <v>1.51256202941911</v>
      </c>
      <c r="N1837">
        <v>1.62542026249568E-2</v>
      </c>
      <c r="O1837">
        <v>1.5832016042563899</v>
      </c>
      <c r="P1837">
        <v>1.8252999999999998E-2</v>
      </c>
      <c r="Q1837">
        <v>1.550503</v>
      </c>
    </row>
    <row r="1838" spans="1:17" x14ac:dyDescent="0.3">
      <c r="A1838" s="1">
        <v>38464</v>
      </c>
      <c r="B1838">
        <v>-6.7731393687058897E-3</v>
      </c>
      <c r="C1838">
        <v>1.1816130836482199</v>
      </c>
      <c r="D1838">
        <v>-6.6266977565569898E-3</v>
      </c>
      <c r="E1838">
        <v>1.64127360171093</v>
      </c>
      <c r="F1838">
        <v>-4.9035501490143699E-3</v>
      </c>
      <c r="G1838">
        <v>1.4621159747221999</v>
      </c>
      <c r="H1838">
        <v>-5.8369594766991403E-3</v>
      </c>
      <c r="I1838">
        <v>1.6015893533457399</v>
      </c>
      <c r="J1838">
        <v>-3.4830807871600901E-3</v>
      </c>
      <c r="K1838">
        <v>1.2153981485887699</v>
      </c>
      <c r="L1838">
        <v>-8.0976764955464908E-3</v>
      </c>
      <c r="M1838">
        <v>1.5003632489727801</v>
      </c>
      <c r="N1838">
        <v>-8.0800031432013992E-3</v>
      </c>
      <c r="O1838">
        <v>1.5704608722115201</v>
      </c>
      <c r="P1838">
        <v>-5.9919999999999999E-3</v>
      </c>
      <c r="Q1838">
        <v>1.5411220000000001</v>
      </c>
    </row>
    <row r="1839" spans="1:17" x14ac:dyDescent="0.3">
      <c r="A1839" s="1">
        <v>38467</v>
      </c>
      <c r="B1839">
        <v>8.6249729608333103E-3</v>
      </c>
      <c r="C1839">
        <v>1.1918485413665201</v>
      </c>
      <c r="D1839">
        <v>6.7674896377342003E-3</v>
      </c>
      <c r="E1839">
        <v>1.65241857300647</v>
      </c>
      <c r="F1839">
        <v>6.1949844034928699E-3</v>
      </c>
      <c r="G1839">
        <v>1.47120187482835</v>
      </c>
      <c r="H1839">
        <v>6.9566026799117399E-3</v>
      </c>
      <c r="I1839">
        <v>1.61276981806956</v>
      </c>
      <c r="J1839">
        <v>7.96861908891109E-3</v>
      </c>
      <c r="K1839">
        <v>1.22512188439581</v>
      </c>
      <c r="L1839">
        <v>7.9563629609331592E-3</v>
      </c>
      <c r="M1839">
        <v>1.51234829903427</v>
      </c>
      <c r="N1839">
        <v>8.6331054026437294E-3</v>
      </c>
      <c r="O1839">
        <v>1.5840775188537</v>
      </c>
      <c r="P1839">
        <v>7.2490000000000002E-3</v>
      </c>
      <c r="Q1839">
        <v>1.5523530000000001</v>
      </c>
    </row>
    <row r="1840" spans="1:17" x14ac:dyDescent="0.3">
      <c r="A1840" s="1">
        <v>38468</v>
      </c>
      <c r="B1840">
        <v>-8.8767484509081999E-3</v>
      </c>
      <c r="C1840">
        <v>1.1813156198836201</v>
      </c>
      <c r="D1840">
        <v>-5.0238911510386702E-3</v>
      </c>
      <c r="E1840">
        <v>1.6441378201769901</v>
      </c>
      <c r="F1840">
        <v>-5.6906821849926504E-3</v>
      </c>
      <c r="G1840">
        <v>1.4628535090064101</v>
      </c>
      <c r="H1840">
        <v>-5.5350516309657198E-3</v>
      </c>
      <c r="I1840">
        <v>1.60386771338984</v>
      </c>
      <c r="J1840">
        <v>-6.0095167713155404E-3</v>
      </c>
      <c r="K1840">
        <v>1.21778157184117</v>
      </c>
      <c r="L1840">
        <v>-5.3792385539043804E-3</v>
      </c>
      <c r="M1840">
        <v>1.50423485838788</v>
      </c>
      <c r="N1840">
        <v>-3.9137018731189898E-3</v>
      </c>
      <c r="O1840">
        <v>1.5778900275969101</v>
      </c>
      <c r="P1840">
        <v>-4.5989999999999998E-3</v>
      </c>
      <c r="Q1840">
        <v>1.5452129999999999</v>
      </c>
    </row>
    <row r="1841" spans="1:17" x14ac:dyDescent="0.3">
      <c r="A1841" s="1">
        <v>38469</v>
      </c>
      <c r="B1841">
        <v>3.9424963921665399E-3</v>
      </c>
      <c r="C1841">
        <v>1.1859821452883901</v>
      </c>
      <c r="D1841">
        <v>5.6636200923407699E-3</v>
      </c>
      <c r="E1841">
        <v>1.65347601119161</v>
      </c>
      <c r="F1841">
        <v>3.82746304855774E-3</v>
      </c>
      <c r="G1841">
        <v>1.4684632554579</v>
      </c>
      <c r="H1841">
        <v>4.2736749929643703E-3</v>
      </c>
      <c r="I1841">
        <v>1.6107367903749501</v>
      </c>
      <c r="J1841">
        <v>1.8064731063851501E-3</v>
      </c>
      <c r="K1841">
        <v>1.21998344971794</v>
      </c>
      <c r="L1841">
        <v>7.0753536772351104E-3</v>
      </c>
      <c r="M1841">
        <v>1.5149155924531299</v>
      </c>
      <c r="N1841">
        <v>9.3316466937711506E-3</v>
      </c>
      <c r="O1841">
        <v>1.59268325509339</v>
      </c>
      <c r="P1841">
        <v>4.9379999999999997E-3</v>
      </c>
      <c r="Q1841">
        <v>1.552894</v>
      </c>
    </row>
    <row r="1842" spans="1:17" x14ac:dyDescent="0.3">
      <c r="A1842" s="1">
        <v>38470</v>
      </c>
      <c r="B1842">
        <v>-1.1445623573942E-2</v>
      </c>
      <c r="C1842">
        <v>1.1724852277503901</v>
      </c>
      <c r="D1842">
        <v>-1.1157686722237299E-2</v>
      </c>
      <c r="E1842">
        <v>1.6351295860228101</v>
      </c>
      <c r="F1842">
        <v>-1.40884662783251E-2</v>
      </c>
      <c r="G1842">
        <v>1.44791991229524</v>
      </c>
      <c r="H1842">
        <v>-8.9805128253520293E-3</v>
      </c>
      <c r="I1842">
        <v>1.5963363066179099</v>
      </c>
      <c r="J1842">
        <v>-8.8425560473982499E-3</v>
      </c>
      <c r="K1842">
        <v>1.2092432331524701</v>
      </c>
      <c r="L1842">
        <v>-9.3867435381523208E-3</v>
      </c>
      <c r="M1842">
        <v>1.5007620002983999</v>
      </c>
      <c r="N1842">
        <v>-8.7195146402068591E-3</v>
      </c>
      <c r="O1842">
        <v>1.5788562003422799</v>
      </c>
      <c r="P1842">
        <v>-1.0819E-2</v>
      </c>
      <c r="Q1842">
        <v>1.5361910000000001</v>
      </c>
    </row>
    <row r="1843" spans="1:17" x14ac:dyDescent="0.3">
      <c r="A1843" s="1">
        <v>38471</v>
      </c>
      <c r="B1843">
        <v>1.1851956462205999E-2</v>
      </c>
      <c r="C1843">
        <v>1.1864641467588</v>
      </c>
      <c r="D1843">
        <v>1.2960731042091301E-2</v>
      </c>
      <c r="E1843">
        <v>1.65645999103716</v>
      </c>
      <c r="F1843">
        <v>1.4220324485266399E-2</v>
      </c>
      <c r="G1843">
        <v>1.4686568971560601</v>
      </c>
      <c r="H1843">
        <v>1.3103957422656499E-2</v>
      </c>
      <c r="I1843">
        <v>1.6173922866457999</v>
      </c>
      <c r="J1843">
        <v>1.3339042723441601E-2</v>
      </c>
      <c r="K1843">
        <v>1.2254814406026</v>
      </c>
      <c r="L1843">
        <v>1.19423316100942E-2</v>
      </c>
      <c r="M1843">
        <v>1.5187920438679301</v>
      </c>
      <c r="N1843">
        <v>1.10296099687721E-2</v>
      </c>
      <c r="O1843">
        <v>1.5963667582244501</v>
      </c>
      <c r="P1843">
        <v>1.3010000000000001E-2</v>
      </c>
      <c r="Q1843">
        <v>1.556306</v>
      </c>
    </row>
    <row r="1844" spans="1:17" x14ac:dyDescent="0.3">
      <c r="A1844" s="1">
        <v>38474</v>
      </c>
      <c r="B1844">
        <v>4.57959892533374E-3</v>
      </c>
      <c r="C1844">
        <v>1.1919101373985901</v>
      </c>
      <c r="D1844">
        <v>6.8695484351865696E-3</v>
      </c>
      <c r="E1844">
        <v>1.6678782975783399</v>
      </c>
      <c r="F1844">
        <v>6.0620821145231096E-3</v>
      </c>
      <c r="G1844">
        <v>1.4775870561956499</v>
      </c>
      <c r="H1844">
        <v>8.0166406376513503E-3</v>
      </c>
      <c r="I1844">
        <v>1.63041045062989</v>
      </c>
      <c r="J1844">
        <v>7.2500778596799199E-3</v>
      </c>
      <c r="K1844">
        <v>1.2343985623162601</v>
      </c>
      <c r="L1844">
        <v>5.4087095314644604E-3</v>
      </c>
      <c r="M1844">
        <v>1.52702900445511</v>
      </c>
      <c r="N1844">
        <v>6.8617900948776201E-3</v>
      </c>
      <c r="O1844">
        <v>1.6073583597375301</v>
      </c>
      <c r="P1844">
        <v>6.3949999999999996E-3</v>
      </c>
      <c r="Q1844">
        <v>1.5663400000000001</v>
      </c>
    </row>
    <row r="1845" spans="1:17" x14ac:dyDescent="0.3">
      <c r="A1845" s="1">
        <v>38475</v>
      </c>
      <c r="B1845">
        <v>-8.5221665540601596E-4</v>
      </c>
      <c r="C1845">
        <v>1.1908948044310299</v>
      </c>
      <c r="D1845">
        <v>3.1909221228033002E-4</v>
      </c>
      <c r="E1845">
        <v>1.6684105894747101</v>
      </c>
      <c r="F1845">
        <v>-8.3395687132937005E-4</v>
      </c>
      <c r="G1845">
        <v>1.4763553259934701</v>
      </c>
      <c r="H1845">
        <v>-1.9981936485430301E-3</v>
      </c>
      <c r="I1845">
        <v>1.62715582758938</v>
      </c>
      <c r="J1845">
        <v>-2.18556966561305E-3</v>
      </c>
      <c r="K1845">
        <v>1.23170364430145</v>
      </c>
      <c r="L1845">
        <v>6.4823792548287596E-4</v>
      </c>
      <c r="M1845">
        <v>1.5280192034767199</v>
      </c>
      <c r="N1845">
        <v>1.02471458439311E-3</v>
      </c>
      <c r="O1845">
        <v>1.60900628747469</v>
      </c>
      <c r="P1845">
        <v>1.0189999999999999E-3</v>
      </c>
      <c r="Q1845">
        <v>1.5679730000000001</v>
      </c>
    </row>
    <row r="1846" spans="1:17" x14ac:dyDescent="0.3">
      <c r="A1846" s="1">
        <v>38476</v>
      </c>
      <c r="B1846">
        <v>1.23930515603473E-2</v>
      </c>
      <c r="C1846">
        <v>1.2057454575273701</v>
      </c>
      <c r="D1846">
        <v>7.4710577975263303E-3</v>
      </c>
      <c r="E1846">
        <v>1.6809220601833801</v>
      </c>
      <c r="F1846">
        <v>6.7781156555753001E-3</v>
      </c>
      <c r="G1846">
        <v>1.4863962238831001</v>
      </c>
      <c r="H1846">
        <v>5.6291018995208103E-3</v>
      </c>
      <c r="I1846">
        <v>1.6363410816605899</v>
      </c>
      <c r="J1846">
        <v>6.0035768535939404E-3</v>
      </c>
      <c r="K1846">
        <v>1.2391205133855201</v>
      </c>
      <c r="L1846">
        <v>8.1731709053735491E-3</v>
      </c>
      <c r="M1846">
        <v>1.5405591412945601</v>
      </c>
      <c r="N1846">
        <v>7.4060527995612E-3</v>
      </c>
      <c r="O1846">
        <v>1.6209669088215799</v>
      </c>
      <c r="P1846">
        <v>8.2509999999999997E-3</v>
      </c>
      <c r="Q1846">
        <v>1.580991</v>
      </c>
    </row>
    <row r="1847" spans="1:17" x14ac:dyDescent="0.3">
      <c r="A1847" s="1">
        <v>38477</v>
      </c>
      <c r="B1847">
        <v>-2.5721133412976299E-3</v>
      </c>
      <c r="C1847">
        <v>1.20264812859799</v>
      </c>
      <c r="D1847">
        <v>-1.14053907965301E-3</v>
      </c>
      <c r="E1847">
        <v>1.6790059957647701</v>
      </c>
      <c r="F1847">
        <v>-1.6765756522197099E-4</v>
      </c>
      <c r="G1847">
        <v>1.4861470392006899</v>
      </c>
      <c r="H1847">
        <v>-1.2009995314783901E-3</v>
      </c>
      <c r="I1847">
        <v>1.63437701644496</v>
      </c>
      <c r="J1847">
        <v>3.3232002648512398E-4</v>
      </c>
      <c r="K1847">
        <v>1.2395323663770501</v>
      </c>
      <c r="L1847">
        <v>-3.21349110675329E-4</v>
      </c>
      <c r="M1847">
        <v>1.5400641635191501</v>
      </c>
      <c r="N1847">
        <v>-2.80877499304618E-3</v>
      </c>
      <c r="O1847">
        <v>1.6164203656010401</v>
      </c>
      <c r="P1847">
        <v>4.0999999999999999E-4</v>
      </c>
      <c r="Q1847">
        <v>1.5816749999999999</v>
      </c>
    </row>
    <row r="1848" spans="1:17" x14ac:dyDescent="0.3">
      <c r="A1848" s="1">
        <v>38478</v>
      </c>
      <c r="B1848">
        <v>-1.0921846046322301E-3</v>
      </c>
      <c r="C1848">
        <v>1.20133533186583</v>
      </c>
      <c r="D1848">
        <v>-1.09502327695014E-3</v>
      </c>
      <c r="E1848">
        <v>1.67716845137782</v>
      </c>
      <c r="F1848">
        <v>-1.64544956817513E-3</v>
      </c>
      <c r="G1848">
        <v>1.4837036699685</v>
      </c>
      <c r="H1848">
        <v>-2.07530360400029E-3</v>
      </c>
      <c r="I1848">
        <v>1.6309887050359699</v>
      </c>
      <c r="J1848">
        <v>-3.8881966429809502E-3</v>
      </c>
      <c r="K1848">
        <v>1.2347221783298099</v>
      </c>
      <c r="L1848">
        <v>-9.1670904862164798E-4</v>
      </c>
      <c r="M1848">
        <v>1.53865301966799</v>
      </c>
      <c r="N1848">
        <v>-2.0099609421961699E-3</v>
      </c>
      <c r="O1848">
        <v>1.6131746867365799</v>
      </c>
      <c r="P1848">
        <v>-6.6399999999999999E-4</v>
      </c>
      <c r="Q1848">
        <v>1.580659</v>
      </c>
    </row>
    <row r="1849" spans="1:17" x14ac:dyDescent="0.3">
      <c r="A1849" s="1">
        <v>38481</v>
      </c>
      <c r="B1849">
        <v>6.3739661724021204E-3</v>
      </c>
      <c r="C1849">
        <v>1.2090170581572299</v>
      </c>
      <c r="D1849">
        <v>6.23062106904285E-3</v>
      </c>
      <c r="E1849">
        <v>1.6876508745595</v>
      </c>
      <c r="F1849">
        <v>5.9336523606844703E-3</v>
      </c>
      <c r="G1849">
        <v>1.4925336227803001</v>
      </c>
      <c r="H1849">
        <v>6.2174162408748001E-3</v>
      </c>
      <c r="I1849">
        <v>1.6411608300991201</v>
      </c>
      <c r="J1849">
        <v>6.4114007817712504E-3</v>
      </c>
      <c r="K1849">
        <v>1.2426639086728699</v>
      </c>
      <c r="L1849">
        <v>6.9703874448794299E-3</v>
      </c>
      <c r="M1849">
        <v>1.54941549308741</v>
      </c>
      <c r="N1849">
        <v>5.9825107601064404E-3</v>
      </c>
      <c r="O1849">
        <v>1.6228544474239199</v>
      </c>
      <c r="P1849">
        <v>6.9610000000000002E-3</v>
      </c>
      <c r="Q1849">
        <v>1.59172</v>
      </c>
    </row>
    <row r="1850" spans="1:17" x14ac:dyDescent="0.3">
      <c r="A1850" s="1">
        <v>38482</v>
      </c>
      <c r="B1850">
        <v>-1.07631508697195E-2</v>
      </c>
      <c r="C1850">
        <v>1.1960740041270601</v>
      </c>
      <c r="D1850">
        <v>-1.05562930479382E-2</v>
      </c>
      <c r="E1850">
        <v>1.6699292393201799</v>
      </c>
      <c r="F1850">
        <v>-1.0516697177938499E-2</v>
      </c>
      <c r="G1850">
        <v>1.4769193478546501</v>
      </c>
      <c r="H1850">
        <v>-9.3235505614886003E-3</v>
      </c>
      <c r="I1850">
        <v>1.62593049484968</v>
      </c>
      <c r="J1850">
        <v>-8.3172162346213802E-3</v>
      </c>
      <c r="K1850">
        <v>1.2323712666358599</v>
      </c>
      <c r="L1850">
        <v>-9.0395741749332396E-3</v>
      </c>
      <c r="M1850">
        <v>1.53547255088421</v>
      </c>
      <c r="N1850">
        <v>-1.1165012409762001E-2</v>
      </c>
      <c r="O1850">
        <v>1.60483603246964</v>
      </c>
      <c r="P1850">
        <v>-1.0026999999999999E-2</v>
      </c>
      <c r="Q1850">
        <v>1.575834</v>
      </c>
    </row>
    <row r="1851" spans="1:17" x14ac:dyDescent="0.3">
      <c r="A1851" s="1">
        <v>38483</v>
      </c>
      <c r="B1851">
        <v>4.1842802471098103E-3</v>
      </c>
      <c r="C1851">
        <v>1.2010891981279499</v>
      </c>
      <c r="D1851">
        <v>6.15900014251695E-3</v>
      </c>
      <c r="E1851">
        <v>1.6802460718169701</v>
      </c>
      <c r="F1851">
        <v>5.5694928442175298E-3</v>
      </c>
      <c r="G1851">
        <v>1.48516798864473</v>
      </c>
      <c r="H1851">
        <v>7.3881683425956997E-3</v>
      </c>
      <c r="I1851">
        <v>1.63798762827988</v>
      </c>
      <c r="J1851">
        <v>8.1555501405203793E-3</v>
      </c>
      <c r="K1851">
        <v>1.2424630282906901</v>
      </c>
      <c r="L1851">
        <v>7.7388476332069696E-3</v>
      </c>
      <c r="M1851">
        <v>1.5474014373832099</v>
      </c>
      <c r="N1851">
        <v>6.8210902300624796E-3</v>
      </c>
      <c r="O1851">
        <v>1.6158201832046899</v>
      </c>
      <c r="P1851">
        <v>5.731E-3</v>
      </c>
      <c r="Q1851">
        <v>1.5849089999999999</v>
      </c>
    </row>
    <row r="1852" spans="1:17" x14ac:dyDescent="0.3">
      <c r="A1852" s="1">
        <v>38484</v>
      </c>
      <c r="B1852">
        <v>-1.0083888412137001E-2</v>
      </c>
      <c r="C1852">
        <v>1.18903841019639</v>
      </c>
      <c r="D1852">
        <v>-8.0926385175522694E-3</v>
      </c>
      <c r="E1852">
        <v>1.6667033199453201</v>
      </c>
      <c r="F1852">
        <v>-1.0410930739873999E-2</v>
      </c>
      <c r="G1852">
        <v>1.4697862157961401</v>
      </c>
      <c r="H1852">
        <v>-1.0116096224912E-2</v>
      </c>
      <c r="I1852">
        <v>1.6215011179752099</v>
      </c>
      <c r="J1852">
        <v>-1.081860162359E-2</v>
      </c>
      <c r="K1852">
        <v>1.22909376452195</v>
      </c>
      <c r="L1852">
        <v>-8.72043782566196E-3</v>
      </c>
      <c r="M1852">
        <v>1.5339660855742201</v>
      </c>
      <c r="N1852">
        <v>-8.7773687428132092E-3</v>
      </c>
      <c r="O1852">
        <v>1.6016995950956301</v>
      </c>
      <c r="P1852">
        <v>-7.5550000000000001E-3</v>
      </c>
      <c r="Q1852">
        <v>1.5730219999999999</v>
      </c>
    </row>
    <row r="1853" spans="1:17" x14ac:dyDescent="0.3">
      <c r="A1853" s="1">
        <v>38485</v>
      </c>
      <c r="B1853">
        <v>-4.5905790757860502E-3</v>
      </c>
      <c r="C1853">
        <v>1.1835925447518001</v>
      </c>
      <c r="D1853">
        <v>-3.4710678170721898E-3</v>
      </c>
      <c r="E1853">
        <v>1.66092810856449</v>
      </c>
      <c r="F1853">
        <v>-4.2426933759014797E-3</v>
      </c>
      <c r="G1853">
        <v>1.4635635732707</v>
      </c>
      <c r="H1853">
        <v>-6.4077054018745298E-3</v>
      </c>
      <c r="I1853">
        <v>1.61114423387018</v>
      </c>
      <c r="J1853">
        <v>-7.8903072501319092E-3</v>
      </c>
      <c r="K1853">
        <v>1.2194339964651999</v>
      </c>
      <c r="L1853">
        <v>-5.0915197213072397E-3</v>
      </c>
      <c r="M1853">
        <v>1.52617571623677</v>
      </c>
      <c r="N1853">
        <v>-4.7018220390953498E-3</v>
      </c>
      <c r="O1853">
        <v>1.59418636541517</v>
      </c>
      <c r="P1853">
        <v>-2.8310000000000002E-3</v>
      </c>
      <c r="Q1853">
        <v>1.56863</v>
      </c>
    </row>
    <row r="1854" spans="1:17" x14ac:dyDescent="0.3">
      <c r="A1854" s="1">
        <v>38488</v>
      </c>
      <c r="B1854">
        <v>1.00355990912023E-2</v>
      </c>
      <c r="C1854">
        <v>1.19553040662458</v>
      </c>
      <c r="D1854">
        <v>1.00799467562877E-2</v>
      </c>
      <c r="E1854">
        <v>1.6777548392660699</v>
      </c>
      <c r="F1854">
        <v>8.9129982366231604E-3</v>
      </c>
      <c r="G1854">
        <v>1.47666661978997</v>
      </c>
      <c r="H1854">
        <v>7.51012757144806E-3</v>
      </c>
      <c r="I1854">
        <v>1.6232896824510801</v>
      </c>
      <c r="J1854">
        <v>7.5373807067289104E-3</v>
      </c>
      <c r="K1854">
        <v>1.22866006124532</v>
      </c>
      <c r="L1854">
        <v>1.07635792227487E-2</v>
      </c>
      <c r="M1854">
        <v>1.5426915547819</v>
      </c>
      <c r="N1854">
        <v>1.1858834955280499E-2</v>
      </c>
      <c r="O1854">
        <v>1.61320409962158</v>
      </c>
      <c r="P1854">
        <v>8.914E-3</v>
      </c>
      <c r="Q1854">
        <v>1.5827</v>
      </c>
    </row>
    <row r="1855" spans="1:17" x14ac:dyDescent="0.3">
      <c r="A1855" s="1">
        <v>38489</v>
      </c>
      <c r="B1855">
        <v>6.9332546353732703E-3</v>
      </c>
      <c r="C1855">
        <v>1.20384812446655</v>
      </c>
      <c r="D1855">
        <v>7.96752405384526E-3</v>
      </c>
      <c r="E1855">
        <v>1.6911757861646499</v>
      </c>
      <c r="F1855">
        <v>6.6921950426867697E-3</v>
      </c>
      <c r="G1855">
        <v>1.48658190131655</v>
      </c>
      <c r="H1855">
        <v>8.3280834189727194E-3</v>
      </c>
      <c r="I1855">
        <v>1.6368650241668501</v>
      </c>
      <c r="J1855">
        <v>8.8792918186306E-3</v>
      </c>
      <c r="K1855">
        <v>1.23961827104933</v>
      </c>
      <c r="L1855">
        <v>7.41571456933794E-3</v>
      </c>
      <c r="M1855">
        <v>1.5541742385513</v>
      </c>
      <c r="N1855">
        <v>6.1141176037872898E-3</v>
      </c>
      <c r="O1855">
        <v>1.62309763350006</v>
      </c>
      <c r="P1855">
        <v>7.0070000000000002E-3</v>
      </c>
      <c r="Q1855">
        <v>1.593807</v>
      </c>
    </row>
    <row r="1856" spans="1:17" x14ac:dyDescent="0.3">
      <c r="A1856" s="1">
        <v>38490</v>
      </c>
      <c r="B1856">
        <v>9.9688954813216303E-3</v>
      </c>
      <c r="C1856">
        <v>1.2159091784034499</v>
      </c>
      <c r="D1856">
        <v>1.02197895467821E-2</v>
      </c>
      <c r="E1856">
        <v>1.70854786508046</v>
      </c>
      <c r="F1856">
        <v>8.9201299436241204E-3</v>
      </c>
      <c r="G1856">
        <v>1.4999017240027499</v>
      </c>
      <c r="H1856">
        <v>8.36927919110678E-3</v>
      </c>
      <c r="I1856">
        <v>1.65062189178551</v>
      </c>
      <c r="J1856">
        <v>7.72119384856528E-3</v>
      </c>
      <c r="K1856">
        <v>1.2492266503628999</v>
      </c>
      <c r="L1856">
        <v>1.02247546090815E-2</v>
      </c>
      <c r="M1856">
        <v>1.5701468074038201</v>
      </c>
      <c r="N1856">
        <v>1.1472565361359899E-2</v>
      </c>
      <c r="O1856">
        <v>1.64182595270373</v>
      </c>
      <c r="P1856">
        <v>9.9869999999999994E-3</v>
      </c>
      <c r="Q1856">
        <v>1.6098060000000001</v>
      </c>
    </row>
    <row r="1857" spans="1:17" x14ac:dyDescent="0.3">
      <c r="A1857" s="1">
        <v>38491</v>
      </c>
      <c r="B1857">
        <v>4.6451354452318799E-3</v>
      </c>
      <c r="C1857">
        <v>1.2215703795699</v>
      </c>
      <c r="D1857">
        <v>5.0702106376126297E-3</v>
      </c>
      <c r="E1857">
        <v>1.717232560654</v>
      </c>
      <c r="F1857">
        <v>5.8264842852020996E-3</v>
      </c>
      <c r="G1857">
        <v>1.5086663866163299</v>
      </c>
      <c r="H1857">
        <v>5.6861085373434098E-3</v>
      </c>
      <c r="I1857">
        <v>1.6600342414774301</v>
      </c>
      <c r="J1857">
        <v>5.2310787596551202E-3</v>
      </c>
      <c r="K1857">
        <v>1.2557785752364601</v>
      </c>
      <c r="L1857">
        <v>3.8767603457714301E-3</v>
      </c>
      <c r="M1857">
        <v>1.5762457046267599</v>
      </c>
      <c r="N1857">
        <v>2.7697317670818899E-3</v>
      </c>
      <c r="O1857">
        <v>1.64637967358252</v>
      </c>
      <c r="P1857">
        <v>5.1079999999999997E-3</v>
      </c>
      <c r="Q1857">
        <v>1.618042</v>
      </c>
    </row>
    <row r="1858" spans="1:17" x14ac:dyDescent="0.3">
      <c r="A1858" s="1">
        <v>38492</v>
      </c>
      <c r="B1858">
        <v>-1.5123150380106499E-3</v>
      </c>
      <c r="C1858">
        <v>1.2197243765357899</v>
      </c>
      <c r="D1858">
        <v>-1.80434486923577E-3</v>
      </c>
      <c r="E1858">
        <v>1.7141368745764201</v>
      </c>
      <c r="F1858">
        <v>-2.9363872298602402E-3</v>
      </c>
      <c r="G1858">
        <v>1.50424285568286</v>
      </c>
      <c r="H1858">
        <v>-2.9766319979495398E-3</v>
      </c>
      <c r="I1858">
        <v>1.65510027737731</v>
      </c>
      <c r="J1858">
        <v>-3.1524888320231298E-3</v>
      </c>
      <c r="K1858">
        <v>1.25182598083087</v>
      </c>
      <c r="L1858">
        <v>-3.7992938444577202E-4</v>
      </c>
      <c r="M1858">
        <v>1.57564695631471</v>
      </c>
      <c r="N1858">
        <v>-1.08046089021198E-3</v>
      </c>
      <c r="O1858">
        <v>1.64460178537706</v>
      </c>
      <c r="P1858">
        <v>-9.7400000000000004E-4</v>
      </c>
      <c r="Q1858">
        <v>1.616506</v>
      </c>
    </row>
    <row r="1859" spans="1:17" x14ac:dyDescent="0.3">
      <c r="A1859" s="1">
        <v>38495</v>
      </c>
      <c r="B1859">
        <v>3.84363626563954E-3</v>
      </c>
      <c r="C1859">
        <v>1.2244215747614</v>
      </c>
      <c r="D1859">
        <v>3.5028557935141902E-3</v>
      </c>
      <c r="E1859">
        <v>1.7201517773767301</v>
      </c>
      <c r="F1859">
        <v>4.2851561127764002E-3</v>
      </c>
      <c r="G1859">
        <v>1.51070260177644</v>
      </c>
      <c r="H1859">
        <v>4.0236573121906101E-3</v>
      </c>
      <c r="I1859">
        <v>1.66177324958465</v>
      </c>
      <c r="J1859">
        <v>3.1138837378911401E-3</v>
      </c>
      <c r="K1859">
        <v>1.2557300967221201</v>
      </c>
      <c r="L1859">
        <v>3.7634662741863299E-3</v>
      </c>
      <c r="M1859">
        <v>1.58158802298457</v>
      </c>
      <c r="N1859">
        <v>2.2979884522895001E-3</v>
      </c>
      <c r="O1859">
        <v>1.6483854069828201</v>
      </c>
      <c r="P1859">
        <v>3.1549999999999998E-3</v>
      </c>
      <c r="Q1859">
        <v>1.621613</v>
      </c>
    </row>
    <row r="1860" spans="1:17" x14ac:dyDescent="0.3">
      <c r="A1860" s="1">
        <v>38496</v>
      </c>
      <c r="B1860">
        <v>1.7585184159638699E-4</v>
      </c>
      <c r="C1860">
        <v>1.22463691048325</v>
      </c>
      <c r="D1860">
        <v>1.47318723620052E-3</v>
      </c>
      <c r="E1860">
        <v>1.72268775054249</v>
      </c>
      <c r="F1860">
        <v>1.51308209011614E-3</v>
      </c>
      <c r="G1860">
        <v>1.5129901490136199</v>
      </c>
      <c r="H1860">
        <v>-2.9497734686179502E-4</v>
      </c>
      <c r="I1860">
        <v>1.6612831364100999</v>
      </c>
      <c r="J1860">
        <v>4.8579967249324601E-4</v>
      </c>
      <c r="K1860">
        <v>1.2563402781928299</v>
      </c>
      <c r="L1860">
        <v>2.2788525324478901E-3</v>
      </c>
      <c r="M1860">
        <v>1.5851963387041901</v>
      </c>
      <c r="N1860" s="2">
        <v>4.6750881809920199E-4</v>
      </c>
      <c r="O1860">
        <v>1.64915622186355</v>
      </c>
      <c r="P1860">
        <v>2.9619999999999998E-3</v>
      </c>
      <c r="Q1860">
        <v>1.626476</v>
      </c>
    </row>
    <row r="1861" spans="1:17" x14ac:dyDescent="0.3">
      <c r="A1861" s="1">
        <v>38497</v>
      </c>
      <c r="B1861">
        <v>-3.4058760803961701E-3</v>
      </c>
      <c r="C1861">
        <v>1.2204730437547799</v>
      </c>
      <c r="D1861">
        <v>-2.1477972970092699E-3</v>
      </c>
      <c r="E1861">
        <v>1.7189917370130401</v>
      </c>
      <c r="F1861">
        <v>-1.2678204153867101E-3</v>
      </c>
      <c r="G1861">
        <v>1.51107316466715</v>
      </c>
      <c r="H1861">
        <v>-7.1115905330063002E-4</v>
      </c>
      <c r="I1861">
        <v>1.66010211986263</v>
      </c>
      <c r="J1861">
        <v>-7.6049074584066002E-4</v>
      </c>
      <c r="K1861">
        <v>1.2553852062453601</v>
      </c>
      <c r="L1861">
        <v>-3.1595581060345E-3</v>
      </c>
      <c r="M1861">
        <v>1.5801957227908701</v>
      </c>
      <c r="N1861">
        <v>-2.8144981643879502E-3</v>
      </c>
      <c r="O1861">
        <v>1.64452120039369</v>
      </c>
      <c r="P1861">
        <v>-1.9780000000000002E-3</v>
      </c>
      <c r="Q1861">
        <v>1.623218</v>
      </c>
    </row>
    <row r="1862" spans="1:17" x14ac:dyDescent="0.3">
      <c r="A1862" s="1">
        <v>38498</v>
      </c>
      <c r="B1862">
        <v>6.3745313177275397E-3</v>
      </c>
      <c r="C1862">
        <v>1.2282778369151099</v>
      </c>
      <c r="D1862">
        <v>6.1758123382074596E-3</v>
      </c>
      <c r="E1862">
        <v>1.72964075671871</v>
      </c>
      <c r="F1862">
        <v>5.8852033354424198E-3</v>
      </c>
      <c r="G1862">
        <v>1.5199923573838401</v>
      </c>
      <c r="H1862">
        <v>4.2767962674417296E-3</v>
      </c>
      <c r="I1862">
        <v>1.66721724253225</v>
      </c>
      <c r="J1862">
        <v>3.0492127133138901E-3</v>
      </c>
      <c r="K1862">
        <v>1.25921898480907</v>
      </c>
      <c r="L1862">
        <v>4.8474742107612098E-3</v>
      </c>
      <c r="M1862">
        <v>1.5878742765648699</v>
      </c>
      <c r="N1862">
        <v>5.0289690592848699E-3</v>
      </c>
      <c r="O1862">
        <v>1.65281227693771</v>
      </c>
      <c r="P1862">
        <v>6.378E-3</v>
      </c>
      <c r="Q1862">
        <v>1.633659</v>
      </c>
    </row>
    <row r="1863" spans="1:17" x14ac:dyDescent="0.3">
      <c r="A1863" s="1">
        <v>38499</v>
      </c>
      <c r="B1863">
        <v>9.6814743655358998E-4</v>
      </c>
      <c r="C1863">
        <v>1.2294675667783299</v>
      </c>
      <c r="D1863">
        <v>2.76254715147395E-4</v>
      </c>
      <c r="E1863">
        <v>1.73011864413955</v>
      </c>
      <c r="F1863">
        <v>7.3095495594665703E-4</v>
      </c>
      <c r="G1863">
        <v>1.5211038094917</v>
      </c>
      <c r="H1863">
        <v>1.1845182365831299E-3</v>
      </c>
      <c r="I1863">
        <v>1.66919326184479</v>
      </c>
      <c r="J1863">
        <v>1.4033111395087201E-3</v>
      </c>
      <c r="K1863">
        <v>1.2609873012964501</v>
      </c>
      <c r="L1863">
        <v>-1.40602688026329E-4</v>
      </c>
      <c r="M1863">
        <v>1.58765103286803</v>
      </c>
      <c r="N1863">
        <v>-7.7625486966777495E-4</v>
      </c>
      <c r="O1863">
        <v>1.6515297711991499</v>
      </c>
      <c r="P1863">
        <v>2.1599999999999999E-4</v>
      </c>
      <c r="Q1863">
        <v>1.6339969999999999</v>
      </c>
    </row>
    <row r="1864" spans="1:17" x14ac:dyDescent="0.3">
      <c r="A1864" s="1">
        <v>38503</v>
      </c>
      <c r="B1864">
        <v>-6.0913798534344499E-3</v>
      </c>
      <c r="C1864">
        <v>1.2220011762087799</v>
      </c>
      <c r="D1864">
        <v>-1.03744941255236E-2</v>
      </c>
      <c r="E1864">
        <v>1.71226232373127</v>
      </c>
      <c r="F1864">
        <v>-9.9497313979386003E-3</v>
      </c>
      <c r="G1864">
        <v>1.5060442785402</v>
      </c>
      <c r="H1864">
        <v>-9.8522729757639597E-3</v>
      </c>
      <c r="I1864">
        <v>1.6528286608101199</v>
      </c>
      <c r="J1864">
        <v>-9.0756167052581903E-3</v>
      </c>
      <c r="K1864">
        <v>1.2495948388874001</v>
      </c>
      <c r="L1864">
        <v>-9.3953889321329899E-3</v>
      </c>
      <c r="M1864">
        <v>1.5728042886082201</v>
      </c>
      <c r="N1864">
        <v>-9.3078912991318707E-3</v>
      </c>
      <c r="O1864">
        <v>1.6362288318203999</v>
      </c>
      <c r="P1864">
        <v>-1.0304000000000001E-2</v>
      </c>
      <c r="Q1864">
        <v>1.6172200000000001</v>
      </c>
    </row>
    <row r="1865" spans="1:17" x14ac:dyDescent="0.3">
      <c r="A1865" s="1">
        <v>38504</v>
      </c>
      <c r="B1865">
        <v>8.9568057259321893E-3</v>
      </c>
      <c r="C1865">
        <v>1.2329955671514099</v>
      </c>
      <c r="D1865">
        <v>9.8193507955757903E-3</v>
      </c>
      <c r="E1865">
        <v>1.7291584468624499</v>
      </c>
      <c r="F1865">
        <v>1.0307223861449499E-2</v>
      </c>
      <c r="G1865">
        <v>1.52164768985058</v>
      </c>
      <c r="H1865">
        <v>9.6522987255619197E-3</v>
      </c>
      <c r="I1865">
        <v>1.66885949954685</v>
      </c>
      <c r="J1865">
        <v>1.02131266360299E-2</v>
      </c>
      <c r="K1865">
        <v>1.2624225029975999</v>
      </c>
      <c r="L1865">
        <v>1.0871470939358901E-2</v>
      </c>
      <c r="M1865">
        <v>1.5899962664441301</v>
      </c>
      <c r="N1865">
        <v>1.0301451533166001E-2</v>
      </c>
      <c r="O1865">
        <v>1.65317148093885</v>
      </c>
      <c r="P1865">
        <v>9.4479999999999998E-3</v>
      </c>
      <c r="Q1865">
        <v>1.632549</v>
      </c>
    </row>
    <row r="1866" spans="1:17" x14ac:dyDescent="0.3">
      <c r="A1866" s="1">
        <v>38505</v>
      </c>
      <c r="B1866">
        <v>1.72039082451147E-3</v>
      </c>
      <c r="C1866">
        <v>1.23511862713461</v>
      </c>
      <c r="D1866">
        <v>1.9154748646187799E-3</v>
      </c>
      <c r="E1866">
        <v>1.73247378060992</v>
      </c>
      <c r="F1866">
        <v>1.6292971238237499E-3</v>
      </c>
      <c r="G1866">
        <v>1.5241289268423801</v>
      </c>
      <c r="H1866">
        <v>6.9741519620156005E-4</v>
      </c>
      <c r="I1866">
        <v>1.6700237934731099</v>
      </c>
      <c r="J1866">
        <v>5.0729065352443203E-4</v>
      </c>
      <c r="K1866">
        <v>1.2630630805999401</v>
      </c>
      <c r="L1866">
        <v>2.2541496737866298E-3</v>
      </c>
      <c r="M1866">
        <v>1.59358439858357</v>
      </c>
      <c r="N1866">
        <v>1.3740772189394599E-3</v>
      </c>
      <c r="O1866">
        <v>1.6554446275916599</v>
      </c>
      <c r="P1866">
        <v>2.6419999999999998E-3</v>
      </c>
      <c r="Q1866">
        <v>1.6368910000000001</v>
      </c>
    </row>
    <row r="1867" spans="1:17" x14ac:dyDescent="0.3">
      <c r="A1867" s="1">
        <v>38506</v>
      </c>
      <c r="B1867">
        <v>-6.8908199802512303E-3</v>
      </c>
      <c r="C1867">
        <v>1.22663690359751</v>
      </c>
      <c r="D1867">
        <v>-9.8124583561925698E-3</v>
      </c>
      <c r="E1867">
        <v>1.71555708669594</v>
      </c>
      <c r="F1867">
        <v>-9.2007281294197805E-3</v>
      </c>
      <c r="G1867">
        <v>1.51017014490253</v>
      </c>
      <c r="H1867">
        <v>-8.3968090862501094E-3</v>
      </c>
      <c r="I1867">
        <v>1.6560596317566201</v>
      </c>
      <c r="J1867">
        <v>-7.4810708144668701E-3</v>
      </c>
      <c r="K1867">
        <v>1.25364927283681</v>
      </c>
      <c r="L1867">
        <v>-9.2831971877520205E-3</v>
      </c>
      <c r="M1867">
        <v>1.5788592941481101</v>
      </c>
      <c r="N1867">
        <v>-1.00826293455437E-2</v>
      </c>
      <c r="O1867">
        <v>1.6388372566832801</v>
      </c>
      <c r="P1867">
        <v>-1.0222999999999999E-2</v>
      </c>
      <c r="Q1867">
        <v>1.6201939999999999</v>
      </c>
    </row>
    <row r="1868" spans="1:17" x14ac:dyDescent="0.3">
      <c r="A1868" s="1">
        <v>38509</v>
      </c>
      <c r="B1868">
        <v>1.24501502684504E-3</v>
      </c>
      <c r="C1868">
        <v>1.2281650360515199</v>
      </c>
      <c r="D1868">
        <v>-5.1935257790790301E-4</v>
      </c>
      <c r="E1868">
        <v>1.71466633902648</v>
      </c>
      <c r="F1868">
        <v>3.0277647498097501E-4</v>
      </c>
      <c r="G1868">
        <v>1.51062745812398</v>
      </c>
      <c r="H1868">
        <v>-5.7252565777592297E-4</v>
      </c>
      <c r="I1868">
        <v>1.6551117664911099</v>
      </c>
      <c r="J1868">
        <v>3.3631038828338302E-4</v>
      </c>
      <c r="K1868">
        <v>1.2540709590152801</v>
      </c>
      <c r="L1868">
        <v>6.9871122882185098E-4</v>
      </c>
      <c r="M1868">
        <v>1.5799628463529301</v>
      </c>
      <c r="N1868">
        <v>-1.16291830558287E-4</v>
      </c>
      <c r="O1868">
        <v>1.6386466843799301</v>
      </c>
      <c r="P1868">
        <v>-9.3099999999999997E-4</v>
      </c>
      <c r="Q1868">
        <v>1.6186849999999999</v>
      </c>
    </row>
    <row r="1869" spans="1:17" x14ac:dyDescent="0.3">
      <c r="A1869" s="1">
        <v>38510</v>
      </c>
      <c r="B1869">
        <v>-2.0878831693162201E-4</v>
      </c>
      <c r="C1869">
        <v>1.2279086363082901</v>
      </c>
      <c r="D1869">
        <v>6.9527640203477601E-4</v>
      </c>
      <c r="E1869">
        <v>1.71585892060825</v>
      </c>
      <c r="F1869">
        <v>5.3901914466581899E-4</v>
      </c>
      <c r="G1869">
        <v>1.5114419347338901</v>
      </c>
      <c r="H1869">
        <v>1.0811288821496201E-3</v>
      </c>
      <c r="I1869">
        <v>1.6569021232538701</v>
      </c>
      <c r="J1869">
        <v>5.0840353555242797E-4</v>
      </c>
      <c r="K1869">
        <v>1.25470869522461</v>
      </c>
      <c r="L1869">
        <v>-9.0873549696430703E-5</v>
      </c>
      <c r="M1869">
        <v>1.5798192760441601</v>
      </c>
      <c r="N1869">
        <v>6.2274822356647502E-4</v>
      </c>
      <c r="O1869">
        <v>1.63966746650382</v>
      </c>
      <c r="P1869">
        <v>-4.0000000000000003E-5</v>
      </c>
      <c r="Q1869">
        <v>1.6186290000000001</v>
      </c>
    </row>
    <row r="1870" spans="1:17" x14ac:dyDescent="0.3">
      <c r="A1870" s="1">
        <v>38511</v>
      </c>
      <c r="B1870">
        <v>-2.16558743303494E-3</v>
      </c>
      <c r="C1870">
        <v>1.2252523700231399</v>
      </c>
      <c r="D1870">
        <v>-2.27046016840663E-3</v>
      </c>
      <c r="E1870">
        <v>1.71196755054643</v>
      </c>
      <c r="F1870">
        <v>-2.9542554173945901E-3</v>
      </c>
      <c r="G1870">
        <v>1.5069833383691</v>
      </c>
      <c r="H1870">
        <v>-3.2683725601654599E-3</v>
      </c>
      <c r="I1870">
        <v>1.6514955899147801</v>
      </c>
      <c r="J1870">
        <v>-2.7199288550512498E-3</v>
      </c>
      <c r="K1870">
        <v>1.25130061381036</v>
      </c>
      <c r="L1870">
        <v>-1.28170358938856E-3</v>
      </c>
      <c r="M1870">
        <v>1.5777957130884399</v>
      </c>
      <c r="N1870">
        <v>-1.7039331059769899E-3</v>
      </c>
      <c r="O1870">
        <v>1.6368759617689199</v>
      </c>
      <c r="P1870">
        <v>-1.6919999999999999E-3</v>
      </c>
      <c r="Q1870">
        <v>1.6158809999999999</v>
      </c>
    </row>
    <row r="1871" spans="1:17" x14ac:dyDescent="0.3">
      <c r="A1871" s="1">
        <v>38512</v>
      </c>
      <c r="B1871">
        <v>5.2262679572472803E-3</v>
      </c>
      <c r="C1871">
        <v>1.2316726296091001</v>
      </c>
      <c r="D1871">
        <v>3.05475963924277E-3</v>
      </c>
      <c r="E1871">
        <v>1.7172051957241301</v>
      </c>
      <c r="F1871">
        <v>5.5711296116191097E-3</v>
      </c>
      <c r="G1871">
        <v>1.5154023678464701</v>
      </c>
      <c r="H1871">
        <v>2.1859613869768201E-3</v>
      </c>
      <c r="I1871">
        <v>1.65510964415749</v>
      </c>
      <c r="J1871">
        <v>3.3088888579520799E-3</v>
      </c>
      <c r="K1871">
        <v>1.25544788611696</v>
      </c>
      <c r="L1871">
        <v>2.87677465603179E-3</v>
      </c>
      <c r="M1871">
        <v>1.58234121085983</v>
      </c>
      <c r="N1871">
        <v>1.00895180336034E-3</v>
      </c>
      <c r="O1871">
        <v>1.6385283241592501</v>
      </c>
      <c r="P1871">
        <v>4.3140000000000001E-3</v>
      </c>
      <c r="Q1871">
        <v>1.6228419999999999</v>
      </c>
    </row>
    <row r="1872" spans="1:17" x14ac:dyDescent="0.3">
      <c r="A1872" s="1">
        <v>38513</v>
      </c>
      <c r="B1872">
        <v>-2.3509984096796699E-3</v>
      </c>
      <c r="C1872">
        <v>1.2287803703962199</v>
      </c>
      <c r="D1872">
        <v>-3.13488527939133E-3</v>
      </c>
      <c r="E1872">
        <v>1.7118303835458999</v>
      </c>
      <c r="F1872">
        <v>-2.8492404193937101E-3</v>
      </c>
      <c r="G1872">
        <v>1.5110907674782299</v>
      </c>
      <c r="H1872">
        <v>-1.2477929958157499E-3</v>
      </c>
      <c r="I1872">
        <v>1.6530456978928401</v>
      </c>
      <c r="J1872">
        <v>-1.2960528225119501E-3</v>
      </c>
      <c r="K1872">
        <v>1.2538218133063801</v>
      </c>
      <c r="L1872">
        <v>-3.8913219022081902E-3</v>
      </c>
      <c r="M1872">
        <v>1.5761957765355401</v>
      </c>
      <c r="N1872">
        <v>-2.6609784742351499E-3</v>
      </c>
      <c r="O1872">
        <v>1.6341740314681299</v>
      </c>
      <c r="P1872">
        <v>-4.0920000000000002E-3</v>
      </c>
      <c r="Q1872">
        <v>1.61619</v>
      </c>
    </row>
    <row r="1873" spans="1:17" x14ac:dyDescent="0.3">
      <c r="A1873" s="1">
        <v>38516</v>
      </c>
      <c r="B1873">
        <v>2.2593090815211901E-3</v>
      </c>
      <c r="C1873">
        <v>1.2315597035503101</v>
      </c>
      <c r="D1873" s="2">
        <v>3.3761531581595302E-5</v>
      </c>
      <c r="E1873">
        <v>1.7118881785370701</v>
      </c>
      <c r="F1873">
        <v>1.16832555447752E-4</v>
      </c>
      <c r="G1873">
        <v>1.5112673223875901</v>
      </c>
      <c r="H1873">
        <v>-1.6704534284762501E-3</v>
      </c>
      <c r="I1873">
        <v>1.6502866670971601</v>
      </c>
      <c r="J1873">
        <v>-2.7633925137849698E-3</v>
      </c>
      <c r="K1873">
        <v>1.25036179439088</v>
      </c>
      <c r="L1873">
        <v>-5.7444727143698699E-4</v>
      </c>
      <c r="M1873">
        <v>1.5752905951868299</v>
      </c>
      <c r="N1873">
        <v>-2.5112769658944799E-4</v>
      </c>
      <c r="O1873">
        <v>1.6337636966331599</v>
      </c>
      <c r="P1873">
        <v>1.4300000000000001E-4</v>
      </c>
      <c r="Q1873">
        <v>1.616444</v>
      </c>
    </row>
    <row r="1874" spans="1:17" x14ac:dyDescent="0.3">
      <c r="A1874" s="1">
        <v>38517</v>
      </c>
      <c r="B1874">
        <v>2.57000961982868E-3</v>
      </c>
      <c r="C1874">
        <v>1.2347288945171</v>
      </c>
      <c r="D1874">
        <v>2.1700491164950201E-3</v>
      </c>
      <c r="E1874">
        <v>1.71560709362124</v>
      </c>
      <c r="F1874">
        <v>2.5409449882926802E-3</v>
      </c>
      <c r="G1874">
        <v>1.5151122523254099</v>
      </c>
      <c r="H1874">
        <v>2.75500401258483E-3</v>
      </c>
      <c r="I1874">
        <v>1.6548394821190899</v>
      </c>
      <c r="J1874">
        <v>1.0287590240204501E-3</v>
      </c>
      <c r="K1874">
        <v>1.2516487772542599</v>
      </c>
      <c r="L1874">
        <v>1.67814165865803E-3</v>
      </c>
      <c r="M1874">
        <v>1.5779363753351401</v>
      </c>
      <c r="N1874">
        <v>2.4621857187248899E-3</v>
      </c>
      <c r="O1874">
        <v>1.63779128257235</v>
      </c>
      <c r="P1874">
        <v>1.6490000000000001E-3</v>
      </c>
      <c r="Q1874">
        <v>1.6191310000000001</v>
      </c>
    </row>
    <row r="1875" spans="1:17" x14ac:dyDescent="0.3">
      <c r="A1875" s="1">
        <v>38518</v>
      </c>
      <c r="B1875">
        <v>2.2152533117078201E-3</v>
      </c>
      <c r="C1875">
        <v>1.23746716364982</v>
      </c>
      <c r="D1875">
        <v>3.42605525847019E-3</v>
      </c>
      <c r="E1875">
        <v>1.7214949386077301</v>
      </c>
      <c r="F1875">
        <v>3.7699371912946499E-3</v>
      </c>
      <c r="G1875">
        <v>1.52083491060785</v>
      </c>
      <c r="H1875">
        <v>2.9200374760538902E-3</v>
      </c>
      <c r="I1875">
        <v>1.65967873738856</v>
      </c>
      <c r="J1875">
        <v>3.6562861633391598E-3</v>
      </c>
      <c r="K1875">
        <v>1.2562335398543301</v>
      </c>
      <c r="L1875">
        <v>4.1331070357079804E-3</v>
      </c>
      <c r="M1875">
        <v>1.5844716514645401</v>
      </c>
      <c r="N1875">
        <v>3.8636625866177998E-3</v>
      </c>
      <c r="O1875">
        <v>1.6441313956172501</v>
      </c>
      <c r="P1875">
        <v>3.6640000000000002E-3</v>
      </c>
      <c r="Q1875">
        <v>1.6250389999999999</v>
      </c>
    </row>
    <row r="1876" spans="1:17" x14ac:dyDescent="0.3">
      <c r="A1876" s="1">
        <v>38519</v>
      </c>
      <c r="B1876">
        <v>3.6235262503505898E-3</v>
      </c>
      <c r="C1876">
        <v>1.24195929215893</v>
      </c>
      <c r="D1876">
        <v>2.5659119118287498E-3</v>
      </c>
      <c r="E1876">
        <v>1.72591781490569</v>
      </c>
      <c r="F1876">
        <v>2.45157286228256E-3</v>
      </c>
      <c r="G1876">
        <v>1.52456792220799</v>
      </c>
      <c r="H1876">
        <v>3.4597982358828502E-3</v>
      </c>
      <c r="I1876">
        <v>1.66543083576841</v>
      </c>
      <c r="J1876">
        <v>4.2569674059076499E-3</v>
      </c>
      <c r="K1876">
        <v>1.26159268384525</v>
      </c>
      <c r="L1876">
        <v>2.0540367681953801E-3</v>
      </c>
      <c r="M1876">
        <v>1.58772955928058</v>
      </c>
      <c r="N1876">
        <v>1.6108571859170999E-3</v>
      </c>
      <c r="O1876">
        <v>1.6467819907824499</v>
      </c>
      <c r="P1876">
        <v>2.9510000000000001E-3</v>
      </c>
      <c r="Q1876">
        <v>1.6298319999999999</v>
      </c>
    </row>
    <row r="1877" spans="1:17" x14ac:dyDescent="0.3">
      <c r="A1877" s="1">
        <v>38520</v>
      </c>
      <c r="B1877">
        <v>4.9425124446245902E-3</v>
      </c>
      <c r="C1877">
        <v>1.24811288599632</v>
      </c>
      <c r="D1877">
        <v>3.5241577094422502E-3</v>
      </c>
      <c r="E1877">
        <v>1.7320109517603299</v>
      </c>
      <c r="F1877">
        <v>3.9108380715300898E-3</v>
      </c>
      <c r="G1877">
        <v>1.5305419345640701</v>
      </c>
      <c r="H1877">
        <v>5.2781714252422996E-3</v>
      </c>
      <c r="I1877">
        <v>1.6742445047827199</v>
      </c>
      <c r="J1877">
        <v>5.7020946908494302E-3</v>
      </c>
      <c r="K1877">
        <v>1.26880695346709</v>
      </c>
      <c r="L1877">
        <v>2.7859448317388699E-3</v>
      </c>
      <c r="M1877">
        <v>1.5921590535388199</v>
      </c>
      <c r="N1877">
        <v>1.8366843491341401E-3</v>
      </c>
      <c r="O1877">
        <v>1.64980938882761</v>
      </c>
      <c r="P1877">
        <v>3.3E-3</v>
      </c>
      <c r="Q1877">
        <v>1.635202</v>
      </c>
    </row>
    <row r="1878" spans="1:17" x14ac:dyDescent="0.3">
      <c r="A1878" s="1">
        <v>38523</v>
      </c>
      <c r="B1878">
        <v>-7.0691673021818305E-4</v>
      </c>
      <c r="C1878">
        <v>1.2472308859030501</v>
      </c>
      <c r="D1878">
        <v>-7.4048923023749204E-4</v>
      </c>
      <c r="E1878">
        <v>1.7307288910385601</v>
      </c>
      <c r="F1878">
        <v>-7.1879563240727904E-4</v>
      </c>
      <c r="G1878">
        <v>1.52944218300195</v>
      </c>
      <c r="H1878">
        <v>-4.0424284492793098E-4</v>
      </c>
      <c r="I1878">
        <v>1.67356784019863</v>
      </c>
      <c r="J1878">
        <v>-4.8902264690754303E-4</v>
      </c>
      <c r="K1878">
        <v>1.26818662982081</v>
      </c>
      <c r="L1878">
        <v>-1.0824000677833001E-3</v>
      </c>
      <c r="M1878">
        <v>1.5904366328136701</v>
      </c>
      <c r="N1878">
        <v>-7.9710529810745299E-4</v>
      </c>
      <c r="O1878">
        <v>1.6484948410090201</v>
      </c>
      <c r="P1878">
        <v>-1.116E-3</v>
      </c>
      <c r="Q1878">
        <v>1.6333789999999999</v>
      </c>
    </row>
    <row r="1879" spans="1:17" x14ac:dyDescent="0.3">
      <c r="A1879" s="1">
        <v>38524</v>
      </c>
      <c r="B1879">
        <v>-2.04962003374777E-3</v>
      </c>
      <c r="C1879">
        <v>1.2446771544761499</v>
      </c>
      <c r="D1879">
        <v>-1.3898628619806201E-3</v>
      </c>
      <c r="E1879">
        <v>1.7283250860953101</v>
      </c>
      <c r="F1879">
        <v>-2.9206262749228401E-3</v>
      </c>
      <c r="G1879">
        <v>1.52498177074555</v>
      </c>
      <c r="H1879">
        <v>-3.4393610228698498E-3</v>
      </c>
      <c r="I1879">
        <v>1.6678217233494099</v>
      </c>
      <c r="J1879">
        <v>-3.2453716398385098E-3</v>
      </c>
      <c r="K1879">
        <v>1.26407756422738</v>
      </c>
      <c r="L1879">
        <v>-8.5532275091715598E-4</v>
      </c>
      <c r="M1879">
        <v>1.5890768777753399</v>
      </c>
      <c r="N1879">
        <v>-3.62863501300004E-4</v>
      </c>
      <c r="O1879">
        <v>1.6478967709146</v>
      </c>
      <c r="P1879">
        <v>-7.7499999999999997E-4</v>
      </c>
      <c r="Q1879">
        <v>1.6321559999999999</v>
      </c>
    </row>
    <row r="1880" spans="1:17" x14ac:dyDescent="0.3">
      <c r="A1880" s="1">
        <v>38525</v>
      </c>
      <c r="B1880">
        <v>2.22468091279343E-4</v>
      </c>
      <c r="C1880">
        <v>1.2449540862300601</v>
      </c>
      <c r="D1880">
        <v>-4.9684657363149702E-4</v>
      </c>
      <c r="E1880">
        <v>1.7274665869870001</v>
      </c>
      <c r="F1880">
        <v>-3.8724267067581099E-4</v>
      </c>
      <c r="G1880">
        <v>1.52439134705791</v>
      </c>
      <c r="H1880">
        <v>-1.46955194303538E-3</v>
      </c>
      <c r="I1880">
        <v>1.66537257271303</v>
      </c>
      <c r="J1880">
        <v>-1.5617290885204299E-3</v>
      </c>
      <c r="K1880">
        <v>1.2621049582641699</v>
      </c>
      <c r="L1880">
        <v>-1.9769720254937101E-4</v>
      </c>
      <c r="M1880">
        <v>1.58876275277381</v>
      </c>
      <c r="N1880" s="2">
        <v>3.2102694385605503E-4</v>
      </c>
      <c r="O1880">
        <v>1.64842587510257</v>
      </c>
      <c r="P1880">
        <v>-4.3600000000000003E-4</v>
      </c>
      <c r="Q1880">
        <v>1.631446</v>
      </c>
    </row>
    <row r="1881" spans="1:17" x14ac:dyDescent="0.3">
      <c r="A1881" s="1">
        <v>38526</v>
      </c>
      <c r="B1881">
        <v>-1.0892156085218299E-2</v>
      </c>
      <c r="C1881">
        <v>1.2314674346973999</v>
      </c>
      <c r="D1881">
        <v>-1.0931424375795799E-2</v>
      </c>
      <c r="E1881">
        <v>1.7086857542751099</v>
      </c>
      <c r="F1881">
        <v>-1.0291404972419401E-2</v>
      </c>
      <c r="G1881">
        <v>1.5087836685932201</v>
      </c>
      <c r="H1881">
        <v>-1.23227568220353E-2</v>
      </c>
      <c r="I1881">
        <v>1.64497651739133</v>
      </c>
      <c r="J1881">
        <v>-1.21088208895945E-2</v>
      </c>
      <c r="K1881">
        <v>1.2469145101941199</v>
      </c>
      <c r="L1881">
        <v>-1.24439910720811E-2</v>
      </c>
      <c r="M1881">
        <v>1.5691147068623601</v>
      </c>
      <c r="N1881">
        <v>-1.34469930731903E-2</v>
      </c>
      <c r="O1881">
        <v>1.6264078735123899</v>
      </c>
      <c r="P1881">
        <v>-1.0359E-2</v>
      </c>
      <c r="Q1881">
        <v>1.6146780000000001</v>
      </c>
    </row>
    <row r="1882" spans="1:17" x14ac:dyDescent="0.3">
      <c r="A1882" s="1">
        <v>38527</v>
      </c>
      <c r="B1882">
        <v>-7.6579686707716997E-3</v>
      </c>
      <c r="C1882">
        <v>1.222072913051</v>
      </c>
      <c r="D1882">
        <v>-1.0881664549927001E-2</v>
      </c>
      <c r="E1882">
        <v>1.6901932064029701</v>
      </c>
      <c r="F1882">
        <v>-9.8394407507030202E-3</v>
      </c>
      <c r="G1882">
        <v>1.4940108782629999</v>
      </c>
      <c r="H1882">
        <v>-9.8103758989747797E-3</v>
      </c>
      <c r="I1882">
        <v>1.62891758031249</v>
      </c>
      <c r="J1882">
        <v>-7.8462023814091994E-3</v>
      </c>
      <c r="K1882">
        <v>1.2371692482390899</v>
      </c>
      <c r="L1882">
        <v>-9.0283685823952207E-3</v>
      </c>
      <c r="M1882">
        <v>1.5550119193175</v>
      </c>
      <c r="N1882">
        <v>-7.4222559030147099E-3</v>
      </c>
      <c r="O1882">
        <v>1.6143809467500301</v>
      </c>
      <c r="P1882">
        <v>-1.2465E-2</v>
      </c>
      <c r="Q1882">
        <v>1.5946199999999999</v>
      </c>
    </row>
    <row r="1883" spans="1:17" x14ac:dyDescent="0.3">
      <c r="A1883" s="1">
        <v>38530</v>
      </c>
      <c r="B1883">
        <v>-7.3879842193969405E-4</v>
      </c>
      <c r="C1883">
        <v>1.22117038094704</v>
      </c>
      <c r="D1883">
        <v>-9.2291127025625997E-4</v>
      </c>
      <c r="E1883">
        <v>1.6886340276463701</v>
      </c>
      <c r="F1883">
        <v>1.6989305415954001E-4</v>
      </c>
      <c r="G1883">
        <v>1.4942647218965801</v>
      </c>
      <c r="H1883">
        <v>9.2026242432092695E-4</v>
      </c>
      <c r="I1883">
        <v>1.63041730191685</v>
      </c>
      <c r="J1883">
        <v>1.0701067711431E-3</v>
      </c>
      <c r="K1883">
        <v>1.2384938600403099</v>
      </c>
      <c r="L1883">
        <v>-1.8765529761759899E-3</v>
      </c>
      <c r="M1883">
        <v>1.55209659330968</v>
      </c>
      <c r="N1883">
        <v>-1.7863848730546501E-3</v>
      </c>
      <c r="O1883">
        <v>1.61149961539702</v>
      </c>
      <c r="P1883">
        <v>-1.2019999999999999E-3</v>
      </c>
      <c r="Q1883">
        <v>1.5926769999999999</v>
      </c>
    </row>
    <row r="1884" spans="1:17" x14ac:dyDescent="0.3">
      <c r="A1884" s="1">
        <v>38531</v>
      </c>
      <c r="B1884">
        <v>9.0960684956601905E-3</v>
      </c>
      <c r="C1884">
        <v>1.23232890277999</v>
      </c>
      <c r="D1884">
        <v>8.9113410823764908E-3</v>
      </c>
      <c r="E1884">
        <v>1.70374926994235</v>
      </c>
      <c r="F1884">
        <v>7.18103713560885E-3</v>
      </c>
      <c r="G1884">
        <v>1.5050337123378199</v>
      </c>
      <c r="H1884">
        <v>8.6452674614998695E-3</v>
      </c>
      <c r="I1884">
        <v>1.6445738007531101</v>
      </c>
      <c r="J1884">
        <v>7.7647309949825999E-3</v>
      </c>
      <c r="K1884">
        <v>1.2481478635685599</v>
      </c>
      <c r="L1884">
        <v>1.04506777178848E-2</v>
      </c>
      <c r="M1884">
        <v>1.5684021080305099</v>
      </c>
      <c r="N1884">
        <v>1.10005552110652E-2</v>
      </c>
      <c r="O1884">
        <v>1.6293248699816401</v>
      </c>
      <c r="P1884">
        <v>8.9639999999999997E-3</v>
      </c>
      <c r="Q1884">
        <v>1.607021</v>
      </c>
    </row>
    <row r="1885" spans="1:17" x14ac:dyDescent="0.3">
      <c r="A1885" s="1">
        <v>38532</v>
      </c>
      <c r="B1885">
        <v>-1.4324616711678E-3</v>
      </c>
      <c r="C1885">
        <v>1.23056490259345</v>
      </c>
      <c r="D1885">
        <v>1.4772048511740199E-3</v>
      </c>
      <c r="E1885">
        <v>1.70626791644951</v>
      </c>
      <c r="F1885" s="2">
        <v>-2.4106603595797901E-4</v>
      </c>
      <c r="G1885">
        <v>1.5046709435541801</v>
      </c>
      <c r="H1885">
        <v>4.13919807828695E-4</v>
      </c>
      <c r="I1885">
        <v>1.64525466332621</v>
      </c>
      <c r="J1885">
        <v>-1.2441276644282299E-3</v>
      </c>
      <c r="K1885">
        <v>1.24659597385683</v>
      </c>
      <c r="L1885">
        <v>1.5144385157835501E-3</v>
      </c>
      <c r="M1885">
        <v>1.5707791560833899</v>
      </c>
      <c r="N1885">
        <v>2.6749555811128602E-3</v>
      </c>
      <c r="O1885">
        <v>1.6336890760624601</v>
      </c>
      <c r="P1885">
        <v>1.771E-3</v>
      </c>
      <c r="Q1885">
        <v>1.6099810000000001</v>
      </c>
    </row>
    <row r="1886" spans="1:17" x14ac:dyDescent="0.3">
      <c r="A1886" s="1">
        <v>38533</v>
      </c>
      <c r="B1886">
        <v>-7.1262354410534402E-3</v>
      </c>
      <c r="C1886">
        <v>1.2218267793131199</v>
      </c>
      <c r="D1886">
        <v>-1.11575492852543E-2</v>
      </c>
      <c r="E1886">
        <v>1.68733596159185</v>
      </c>
      <c r="F1886">
        <v>-1.1983835413488599E-2</v>
      </c>
      <c r="G1886">
        <v>1.4867468289446499</v>
      </c>
      <c r="H1886">
        <v>-1.11261315492819E-2</v>
      </c>
      <c r="I1886">
        <v>1.6270508005846001</v>
      </c>
      <c r="J1886">
        <v>-1.36642462572867E-2</v>
      </c>
      <c r="K1886">
        <v>1.2296780282050901</v>
      </c>
      <c r="L1886">
        <v>-1.1305371107000899E-2</v>
      </c>
      <c r="M1886">
        <v>1.5531209193331299</v>
      </c>
      <c r="N1886">
        <v>-1.1135971425596801E-2</v>
      </c>
      <c r="O1886">
        <v>1.6155972830014</v>
      </c>
      <c r="P1886">
        <v>-1.2364E-2</v>
      </c>
      <c r="Q1886">
        <v>1.5902350000000001</v>
      </c>
    </row>
    <row r="1887" spans="1:17" x14ac:dyDescent="0.3">
      <c r="A1887" s="1">
        <v>38534</v>
      </c>
      <c r="B1887">
        <v>2.6071140527265399E-3</v>
      </c>
      <c r="C1887">
        <v>1.2250163770954099</v>
      </c>
      <c r="D1887">
        <v>2.2074598155009399E-3</v>
      </c>
      <c r="E1887">
        <v>1.6910648020408501</v>
      </c>
      <c r="F1887">
        <v>1.85424937778902E-3</v>
      </c>
      <c r="G1887">
        <v>1.4895061858044101</v>
      </c>
      <c r="H1887">
        <v>2.9593721409750702E-3</v>
      </c>
      <c r="I1887">
        <v>1.63187298118993</v>
      </c>
      <c r="J1887">
        <v>2.4372557446871398E-3</v>
      </c>
      <c r="K1887">
        <v>1.23267872328872</v>
      </c>
      <c r="L1887">
        <v>-1.4024872679364701E-3</v>
      </c>
      <c r="M1887">
        <v>1.5509442137759</v>
      </c>
      <c r="N1887">
        <v>-1.21244965789857E-3</v>
      </c>
      <c r="O1887">
        <v>1.61363963964016</v>
      </c>
      <c r="P1887">
        <v>9.0200000000000002E-4</v>
      </c>
      <c r="Q1887">
        <v>1.5916459999999999</v>
      </c>
    </row>
    <row r="1888" spans="1:17" x14ac:dyDescent="0.3">
      <c r="A1888" s="1">
        <v>38538</v>
      </c>
      <c r="B1888">
        <v>8.7938528037953805E-3</v>
      </c>
      <c r="C1888">
        <v>1.2358364963375701</v>
      </c>
      <c r="D1888">
        <v>7.6095239381914004E-3</v>
      </c>
      <c r="E1888">
        <v>1.70398208498887</v>
      </c>
      <c r="F1888">
        <v>9.6644205474938401E-3</v>
      </c>
      <c r="G1888">
        <v>1.50397118532444</v>
      </c>
      <c r="H1888">
        <v>7.7634902495432303E-3</v>
      </c>
      <c r="I1888">
        <v>1.6445913166248001</v>
      </c>
      <c r="J1888">
        <v>8.1212012789190803E-3</v>
      </c>
      <c r="K1888">
        <v>1.24273031556974</v>
      </c>
      <c r="L1888">
        <v>3.3828036654875802E-3</v>
      </c>
      <c r="M1888">
        <v>1.5561996375690299</v>
      </c>
      <c r="N1888">
        <v>3.1603951498227799E-3</v>
      </c>
      <c r="O1888">
        <v>1.6187474456220201</v>
      </c>
      <c r="P1888">
        <v>7.0330000000000002E-3</v>
      </c>
      <c r="Q1888">
        <v>1.6028480000000001</v>
      </c>
    </row>
    <row r="1889" spans="1:17" x14ac:dyDescent="0.3">
      <c r="A1889" s="1">
        <v>38539</v>
      </c>
      <c r="B1889">
        <v>-8.3753341656375192E-3</v>
      </c>
      <c r="C1889">
        <v>1.2255291765818599</v>
      </c>
      <c r="D1889">
        <v>-8.9568281543614698E-3</v>
      </c>
      <c r="E1889">
        <v>1.68878795744882</v>
      </c>
      <c r="F1889">
        <v>-9.4840517677134105E-3</v>
      </c>
      <c r="G1889">
        <v>1.48977487044805</v>
      </c>
      <c r="H1889">
        <v>-1.03154090826812E-2</v>
      </c>
      <c r="I1889">
        <v>1.6277138828936799</v>
      </c>
      <c r="J1889">
        <v>-1.1022750354852199E-2</v>
      </c>
      <c r="K1889">
        <v>1.2291072294163099</v>
      </c>
      <c r="L1889">
        <v>-6.9440767704955098E-3</v>
      </c>
      <c r="M1889">
        <v>1.54543070124912</v>
      </c>
      <c r="N1889">
        <v>-6.4157493689707802E-3</v>
      </c>
      <c r="O1889">
        <v>1.60839521189747</v>
      </c>
      <c r="P1889">
        <v>-8.8999999999999999E-3</v>
      </c>
      <c r="Q1889">
        <v>1.588681</v>
      </c>
    </row>
    <row r="1890" spans="1:17" x14ac:dyDescent="0.3">
      <c r="A1890" s="1">
        <v>38540</v>
      </c>
      <c r="B1890">
        <v>2.4490496555651599E-3</v>
      </c>
      <c r="C1890">
        <v>1.2285342366583401</v>
      </c>
      <c r="D1890">
        <v>1.58655723059442E-3</v>
      </c>
      <c r="E1890">
        <v>1.6914694427961601</v>
      </c>
      <c r="F1890">
        <v>1.31485837215255E-3</v>
      </c>
      <c r="G1890">
        <v>1.4917350017742299</v>
      </c>
      <c r="H1890">
        <v>2.0099092893513699E-3</v>
      </c>
      <c r="I1890">
        <v>1.6309887301177799</v>
      </c>
      <c r="J1890">
        <v>1.8630321505706501E-3</v>
      </c>
      <c r="K1890">
        <v>1.23139923007372</v>
      </c>
      <c r="L1890">
        <v>2.1039653931797199E-3</v>
      </c>
      <c r="M1890">
        <v>1.54868565691843</v>
      </c>
      <c r="N1890">
        <v>2.0648805432632398E-3</v>
      </c>
      <c r="O1890">
        <v>1.61171978712048</v>
      </c>
      <c r="P1890">
        <v>8.6399999999999997E-4</v>
      </c>
      <c r="Q1890">
        <v>1.5900620000000001</v>
      </c>
    </row>
    <row r="1891" spans="1:17" x14ac:dyDescent="0.3">
      <c r="A1891" s="1">
        <v>38541</v>
      </c>
      <c r="B1891">
        <v>1.1611381797824699E-2</v>
      </c>
      <c r="C1891">
        <v>1.24288235627357</v>
      </c>
      <c r="D1891">
        <v>1.3074916958142901E-2</v>
      </c>
      <c r="E1891">
        <v>1.7137304787637799</v>
      </c>
      <c r="F1891">
        <v>1.1836314789822E-2</v>
      </c>
      <c r="G1891">
        <v>1.5094965551434401</v>
      </c>
      <c r="H1891">
        <v>1.10709253264295E-2</v>
      </c>
      <c r="I1891">
        <v>1.6491456058146701</v>
      </c>
      <c r="J1891">
        <v>8.8569004840749893E-3</v>
      </c>
      <c r="K1891">
        <v>1.2423540517812901</v>
      </c>
      <c r="L1891">
        <v>1.6128947178420699E-2</v>
      </c>
      <c r="M1891">
        <v>1.5738668532776701</v>
      </c>
      <c r="N1891">
        <v>1.56788587153407E-2</v>
      </c>
      <c r="O1891">
        <v>1.6371888551654501</v>
      </c>
      <c r="P1891">
        <v>1.2302E-2</v>
      </c>
      <c r="Q1891">
        <v>1.609775</v>
      </c>
    </row>
    <row r="1892" spans="1:17" x14ac:dyDescent="0.3">
      <c r="A1892" s="1">
        <v>38544</v>
      </c>
      <c r="B1892">
        <v>6.2353315852996197E-3</v>
      </c>
      <c r="C1892">
        <v>1.2506563514178799</v>
      </c>
      <c r="D1892">
        <v>3.9230923021748403E-3</v>
      </c>
      <c r="E1892">
        <v>1.7204668065912401</v>
      </c>
      <c r="F1892">
        <v>4.1985827742025703E-3</v>
      </c>
      <c r="G1892">
        <v>1.5158476247936199</v>
      </c>
      <c r="H1892">
        <v>3.4477800142899699E-3</v>
      </c>
      <c r="I1892">
        <v>1.65484131020077</v>
      </c>
      <c r="J1892">
        <v>3.5628439978355399E-3</v>
      </c>
      <c r="K1892">
        <v>1.24678825996327</v>
      </c>
      <c r="L1892">
        <v>3.2666910695913799E-3</v>
      </c>
      <c r="M1892">
        <v>1.5790165968030601</v>
      </c>
      <c r="N1892">
        <v>3.3683606082672902E-3</v>
      </c>
      <c r="O1892">
        <v>1.64271279570253</v>
      </c>
      <c r="P1892">
        <v>3.5119999999999999E-3</v>
      </c>
      <c r="Q1892">
        <v>1.6154280000000001</v>
      </c>
    </row>
    <row r="1893" spans="1:17" x14ac:dyDescent="0.3">
      <c r="A1893" s="1">
        <v>38545</v>
      </c>
      <c r="B1893">
        <v>2.26897452987508E-3</v>
      </c>
      <c r="C1893">
        <v>1.2534972806040401</v>
      </c>
      <c r="D1893">
        <v>3.9223641307282401E-3</v>
      </c>
      <c r="E1893">
        <v>1.72722835584181</v>
      </c>
      <c r="F1893">
        <v>3.2119489311648601E-3</v>
      </c>
      <c r="G1893">
        <v>1.5207242775391301</v>
      </c>
      <c r="H1893">
        <v>1.9217355450696801E-3</v>
      </c>
      <c r="I1893">
        <v>1.65802453524674</v>
      </c>
      <c r="J1893">
        <v>1.10589290769643E-3</v>
      </c>
      <c r="K1893">
        <v>1.2481678369489699</v>
      </c>
      <c r="L1893">
        <v>4.8720935896897702E-3</v>
      </c>
      <c r="M1893">
        <v>1.58672848470723</v>
      </c>
      <c r="N1893">
        <v>4.2858327632265001E-3</v>
      </c>
      <c r="O1893">
        <v>1.6497682965714799</v>
      </c>
      <c r="P1893">
        <v>3.2929999999999999E-3</v>
      </c>
      <c r="Q1893">
        <v>1.6207830000000001</v>
      </c>
    </row>
    <row r="1894" spans="1:17" x14ac:dyDescent="0.3">
      <c r="A1894" s="1">
        <v>38546</v>
      </c>
      <c r="B1894">
        <v>8.8331890838510999E-4</v>
      </c>
      <c r="C1894">
        <v>1.25460500761969</v>
      </c>
      <c r="D1894">
        <v>2.8924691603231401E-3</v>
      </c>
      <c r="E1894">
        <v>1.7322315428878301</v>
      </c>
      <c r="F1894">
        <v>2.06162098904418E-3</v>
      </c>
      <c r="G1894">
        <v>1.52386266860311</v>
      </c>
      <c r="H1894">
        <v>3.05234213947812E-3</v>
      </c>
      <c r="I1894">
        <v>1.6630931250037599</v>
      </c>
      <c r="J1894">
        <v>1.89280155530665E-3</v>
      </c>
      <c r="K1894">
        <v>1.25053260828744</v>
      </c>
      <c r="L1894">
        <v>4.5509179264889704E-3</v>
      </c>
      <c r="M1894">
        <v>1.59396601201787</v>
      </c>
      <c r="N1894">
        <v>4.9841616745333103E-3</v>
      </c>
      <c r="O1894">
        <v>1.6580115342369599</v>
      </c>
      <c r="P1894">
        <v>3.5699999999999998E-3</v>
      </c>
      <c r="Q1894">
        <v>1.626601</v>
      </c>
    </row>
    <row r="1895" spans="1:17" x14ac:dyDescent="0.3">
      <c r="A1895" s="1">
        <v>38547</v>
      </c>
      <c r="B1895">
        <v>2.6206023564184599E-3</v>
      </c>
      <c r="C1895">
        <v>1.2578971402602299</v>
      </c>
      <c r="D1895">
        <v>5.0513000407433999E-3</v>
      </c>
      <c r="E1895">
        <v>1.7410037008998001</v>
      </c>
      <c r="F1895">
        <v>4.1071616176513196E-3</v>
      </c>
      <c r="G1895">
        <v>1.5301342893299199</v>
      </c>
      <c r="H1895">
        <v>3.7431894381423402E-3</v>
      </c>
      <c r="I1895">
        <v>1.66933006336243</v>
      </c>
      <c r="J1895">
        <v>2.7875586051784701E-3</v>
      </c>
      <c r="K1895">
        <v>1.2540234043596099</v>
      </c>
      <c r="L1895">
        <v>7.4716205846768304E-3</v>
      </c>
      <c r="M1895">
        <v>1.6059201239674099</v>
      </c>
      <c r="N1895">
        <v>6.9983523364466104E-3</v>
      </c>
      <c r="O1895">
        <v>1.6696555801753901</v>
      </c>
      <c r="P1895">
        <v>5.0549999999999996E-3</v>
      </c>
      <c r="Q1895">
        <v>1.6349100000000001</v>
      </c>
    </row>
    <row r="1896" spans="1:17" x14ac:dyDescent="0.3">
      <c r="A1896" s="1">
        <v>38548</v>
      </c>
      <c r="B1896">
        <v>1.15713209502464E-3</v>
      </c>
      <c r="C1896">
        <v>1.25935353587202</v>
      </c>
      <c r="D1896">
        <v>6.0978168751105405E-4</v>
      </c>
      <c r="E1896">
        <v>1.7420656568222299</v>
      </c>
      <c r="F1896">
        <v>-3.6901891634776002E-4</v>
      </c>
      <c r="G1896">
        <v>1.5295697450027801</v>
      </c>
      <c r="H1896">
        <v>-8.4656647826100197E-4</v>
      </c>
      <c r="I1896">
        <v>1.6679174625042701</v>
      </c>
      <c r="J1896">
        <v>-8.0710366138666103E-4</v>
      </c>
      <c r="K1896">
        <v>1.2530116858142799</v>
      </c>
      <c r="L1896" s="2">
        <v>3.5531928386329202E-4</v>
      </c>
      <c r="M1896">
        <v>1.60649083974295</v>
      </c>
      <c r="N1896">
        <v>3.97342247909006E-4</v>
      </c>
      <c r="O1896">
        <v>1.67031913669764</v>
      </c>
      <c r="P1896">
        <v>2.6499999999999999E-4</v>
      </c>
      <c r="Q1896">
        <v>1.635351</v>
      </c>
    </row>
    <row r="1897" spans="1:17" x14ac:dyDescent="0.3">
      <c r="A1897" s="1">
        <v>38551</v>
      </c>
      <c r="B1897">
        <v>-5.5450532453315696E-3</v>
      </c>
      <c r="C1897">
        <v>1.25238967878358</v>
      </c>
      <c r="D1897">
        <v>-7.64737379313098E-3</v>
      </c>
      <c r="E1897">
        <v>1.7287942399935099</v>
      </c>
      <c r="F1897">
        <v>-8.5248653015822396E-3</v>
      </c>
      <c r="G1897">
        <v>1.51658579081967</v>
      </c>
      <c r="H1897">
        <v>-6.7849605011300997E-3</v>
      </c>
      <c r="I1897">
        <v>1.6566390135848099</v>
      </c>
      <c r="J1897">
        <v>-8.7585131448149108E-3</v>
      </c>
      <c r="K1897">
        <v>1.2420850867239599</v>
      </c>
      <c r="L1897">
        <v>-9.5044143194456202E-3</v>
      </c>
      <c r="M1897">
        <v>1.5912944161504701</v>
      </c>
      <c r="N1897">
        <v>-1.05923321630324E-2</v>
      </c>
      <c r="O1897">
        <v>1.65271993443015</v>
      </c>
      <c r="P1897">
        <v>-8.4069999999999995E-3</v>
      </c>
      <c r="Q1897">
        <v>1.6216710000000001</v>
      </c>
    </row>
    <row r="1898" spans="1:17" x14ac:dyDescent="0.3">
      <c r="A1898" s="1">
        <v>38552</v>
      </c>
      <c r="B1898">
        <v>6.7088909926407399E-3</v>
      </c>
      <c r="C1898">
        <v>1.26082007229396</v>
      </c>
      <c r="D1898">
        <v>7.5174054866656596E-3</v>
      </c>
      <c r="E1898">
        <v>1.7418392582116999</v>
      </c>
      <c r="F1898">
        <v>7.14757451042153E-3</v>
      </c>
      <c r="G1898">
        <v>1.5274645327560601</v>
      </c>
      <c r="H1898">
        <v>6.5531267604431202E-3</v>
      </c>
      <c r="I1898">
        <v>1.667530827779</v>
      </c>
      <c r="J1898">
        <v>3.6410058575251899E-3</v>
      </c>
      <c r="K1898">
        <v>1.24661576891522</v>
      </c>
      <c r="L1898">
        <v>8.0372912148371292E-3</v>
      </c>
      <c r="M1898">
        <v>1.60413564801518</v>
      </c>
      <c r="N1898">
        <v>7.7320787753306901E-3</v>
      </c>
      <c r="O1898">
        <v>1.6655484267005201</v>
      </c>
      <c r="P1898">
        <v>6.4460000000000003E-3</v>
      </c>
      <c r="Q1898">
        <v>1.632144</v>
      </c>
    </row>
    <row r="1899" spans="1:17" x14ac:dyDescent="0.3">
      <c r="A1899" s="1">
        <v>38553</v>
      </c>
      <c r="B1899">
        <v>4.7473061990917402E-3</v>
      </c>
      <c r="C1899">
        <v>1.2668198012463801</v>
      </c>
      <c r="D1899">
        <v>1.3438328626827699E-3</v>
      </c>
      <c r="E1899">
        <v>1.74418157253538</v>
      </c>
      <c r="F1899">
        <v>-3.1034355954240398E-4</v>
      </c>
      <c r="G1899">
        <v>1.52699056752572</v>
      </c>
      <c r="H1899">
        <v>5.1351568958978499E-3</v>
      </c>
      <c r="I1899">
        <v>1.6761158841485599</v>
      </c>
      <c r="J1899">
        <v>5.5527858318573202E-3</v>
      </c>
      <c r="K1899">
        <v>1.25355721363687</v>
      </c>
      <c r="L1899">
        <v>2.2708345034460901E-4</v>
      </c>
      <c r="M1899">
        <v>1.6044999620362199</v>
      </c>
      <c r="N1899">
        <v>8.0083725474552805E-4</v>
      </c>
      <c r="O1899">
        <v>1.6668827941644799</v>
      </c>
      <c r="P1899">
        <v>1.209E-3</v>
      </c>
      <c r="Q1899">
        <v>1.634139</v>
      </c>
    </row>
    <row r="1900" spans="1:17" x14ac:dyDescent="0.3">
      <c r="A1900" s="1">
        <v>38554</v>
      </c>
      <c r="B1900">
        <v>-6.6280638886801902E-3</v>
      </c>
      <c r="C1900">
        <v>1.2584510037680601</v>
      </c>
      <c r="D1900">
        <v>-6.9856993784154203E-3</v>
      </c>
      <c r="E1900">
        <v>1.7320397035086199</v>
      </c>
      <c r="F1900">
        <v>-7.6622314969569299E-3</v>
      </c>
      <c r="G1900">
        <v>1.5153351226859599</v>
      </c>
      <c r="H1900">
        <v>-6.0220384876907198E-3</v>
      </c>
      <c r="I1900">
        <v>1.6660525809959199</v>
      </c>
      <c r="J1900">
        <v>-6.8503771843097701E-3</v>
      </c>
      <c r="K1900">
        <v>1.2449992201103399</v>
      </c>
      <c r="L1900">
        <v>-7.6469543503719902E-3</v>
      </c>
      <c r="M1900">
        <v>1.5922772170192401</v>
      </c>
      <c r="N1900">
        <v>-7.0119948965473699E-3</v>
      </c>
      <c r="O1900">
        <v>1.65523550361247</v>
      </c>
      <c r="P1900">
        <v>-7.5170000000000002E-3</v>
      </c>
      <c r="Q1900">
        <v>1.6219440000000001</v>
      </c>
    </row>
    <row r="1901" spans="1:17" x14ac:dyDescent="0.3">
      <c r="A1901" s="1">
        <v>38555</v>
      </c>
      <c r="B1901">
        <v>5.3968192352822899E-3</v>
      </c>
      <c r="C1901">
        <v>1.26526099597153</v>
      </c>
      <c r="D1901">
        <v>1.2962886728746399E-3</v>
      </c>
      <c r="E1901">
        <v>1.73428638281512</v>
      </c>
      <c r="F1901">
        <v>2.02249054819099E-3</v>
      </c>
      <c r="G1901">
        <v>1.51840297495429</v>
      </c>
      <c r="H1901">
        <v>3.9971211126403703E-3</v>
      </c>
      <c r="I1901">
        <v>1.6727253219348399</v>
      </c>
      <c r="J1901">
        <v>6.1643687567385303E-3</v>
      </c>
      <c r="K1901">
        <v>1.25269755772319</v>
      </c>
      <c r="L1901">
        <v>-1.3884658928661E-3</v>
      </c>
      <c r="M1901">
        <v>1.5900679285272099</v>
      </c>
      <c r="N1901">
        <v>-8.05556621647813E-4</v>
      </c>
      <c r="O1901">
        <v>1.6539026546069</v>
      </c>
      <c r="P1901">
        <v>1.4530000000000001E-3</v>
      </c>
      <c r="Q1901">
        <v>1.624234</v>
      </c>
    </row>
    <row r="1902" spans="1:17" x14ac:dyDescent="0.3">
      <c r="A1902" s="1">
        <v>38558</v>
      </c>
      <c r="B1902">
        <v>-3.7763518915583999E-3</v>
      </c>
      <c r="C1902">
        <v>1.26049193570851</v>
      </c>
      <c r="D1902">
        <v>-4.0936141962861E-3</v>
      </c>
      <c r="E1902">
        <v>1.7272013949554299</v>
      </c>
      <c r="F1902">
        <v>-3.0349350189015E-3</v>
      </c>
      <c r="G1902">
        <v>1.5138017064001299</v>
      </c>
      <c r="H1902">
        <v>-2.6305979168214501E-3</v>
      </c>
      <c r="I1902">
        <v>1.6683308367834599</v>
      </c>
      <c r="J1902">
        <v>-1.43976095640306E-3</v>
      </c>
      <c r="K1902">
        <v>1.2508952704321701</v>
      </c>
      <c r="L1902">
        <v>-5.9724903642259797E-3</v>
      </c>
      <c r="M1902">
        <v>1.58059956614236</v>
      </c>
      <c r="N1902">
        <v>-5.6704944878272897E-3</v>
      </c>
      <c r="O1902">
        <v>1.64455074874468</v>
      </c>
      <c r="P1902">
        <v>-4.0870000000000004E-3</v>
      </c>
      <c r="Q1902">
        <v>1.617604</v>
      </c>
    </row>
    <row r="1903" spans="1:17" x14ac:dyDescent="0.3">
      <c r="A1903" s="1">
        <v>38559</v>
      </c>
      <c r="B1903">
        <v>1.73157793509085E-3</v>
      </c>
      <c r="C1903">
        <v>1.2626764665285899</v>
      </c>
      <c r="D1903">
        <v>7.5901599428658301E-4</v>
      </c>
      <c r="E1903">
        <v>1.7285128660903799</v>
      </c>
      <c r="F1903">
        <v>-7.1128039037366396E-4</v>
      </c>
      <c r="G1903">
        <v>1.5127253517718</v>
      </c>
      <c r="H1903">
        <v>-3.7401868053592503E-4</v>
      </c>
      <c r="I1903">
        <v>1.6677069665620201</v>
      </c>
      <c r="J1903">
        <v>-6.8807753206109195E-4</v>
      </c>
      <c r="K1903">
        <v>1.25003485355233</v>
      </c>
      <c r="L1903">
        <v>8.9921070452295105E-4</v>
      </c>
      <c r="M1903">
        <v>1.5820214974039</v>
      </c>
      <c r="N1903">
        <v>4.5912772854960301E-4</v>
      </c>
      <c r="O1903">
        <v>1.6453059809552</v>
      </c>
      <c r="P1903">
        <v>3.1500000000000001E-4</v>
      </c>
      <c r="Q1903">
        <v>1.618161</v>
      </c>
    </row>
    <row r="1904" spans="1:17" x14ac:dyDescent="0.3">
      <c r="A1904" s="1">
        <v>38560</v>
      </c>
      <c r="B1904">
        <v>4.5625028725135601E-3</v>
      </c>
      <c r="C1904">
        <v>1.26845059375382</v>
      </c>
      <c r="D1904">
        <v>3.7335604311256E-3</v>
      </c>
      <c r="E1904">
        <v>1.73497843561863</v>
      </c>
      <c r="F1904">
        <v>4.2008681832207103E-3</v>
      </c>
      <c r="G1904">
        <v>1.5190934780365</v>
      </c>
      <c r="H1904">
        <v>4.9462831031611898E-3</v>
      </c>
      <c r="I1904">
        <v>1.67597635185242</v>
      </c>
      <c r="J1904">
        <v>3.3215359336671302E-3</v>
      </c>
      <c r="K1904">
        <v>1.2541937924455699</v>
      </c>
      <c r="L1904">
        <v>3.5634510287249899E-3</v>
      </c>
      <c r="M1904">
        <v>1.5876690098772599</v>
      </c>
      <c r="N1904">
        <v>3.3936919480201202E-3</v>
      </c>
      <c r="O1904">
        <v>1.65089912795567</v>
      </c>
      <c r="P1904">
        <v>3.8319999999999999E-3</v>
      </c>
      <c r="Q1904">
        <v>1.6243620000000001</v>
      </c>
    </row>
    <row r="1905" spans="1:17" x14ac:dyDescent="0.3">
      <c r="A1905" s="1">
        <v>38561</v>
      </c>
      <c r="B1905">
        <v>5.5875200204187903E-3</v>
      </c>
      <c r="C1905">
        <v>1.2755579245266999</v>
      </c>
      <c r="D1905">
        <v>4.46211782594282E-3</v>
      </c>
      <c r="E1905">
        <v>1.7427374116827901</v>
      </c>
      <c r="F1905">
        <v>3.8040008704921802E-3</v>
      </c>
      <c r="G1905">
        <v>1.52488311586143</v>
      </c>
      <c r="H1905">
        <v>5.1590000745351501E-3</v>
      </c>
      <c r="I1905">
        <v>1.6846450556717101</v>
      </c>
      <c r="J1905">
        <v>4.34967369205491E-3</v>
      </c>
      <c r="K1905">
        <v>1.25966100787104</v>
      </c>
      <c r="L1905">
        <v>3.17249802105618E-3</v>
      </c>
      <c r="M1905">
        <v>1.59271388486587</v>
      </c>
      <c r="N1905">
        <v>2.8015736329761601E-3</v>
      </c>
      <c r="O1905">
        <v>1.6555307282785501</v>
      </c>
      <c r="P1905">
        <v>4.385E-3</v>
      </c>
      <c r="Q1905">
        <v>1.6315059999999999</v>
      </c>
    </row>
    <row r="1906" spans="1:17" x14ac:dyDescent="0.3">
      <c r="A1906" s="1">
        <v>38562</v>
      </c>
      <c r="B1906">
        <v>-7.7000395768761498E-3</v>
      </c>
      <c r="C1906">
        <v>1.26577379545798</v>
      </c>
      <c r="D1906">
        <v>-9.8719142241181501E-3</v>
      </c>
      <c r="E1906">
        <v>1.7256178976576799</v>
      </c>
      <c r="F1906">
        <v>-1.0498566198317899E-2</v>
      </c>
      <c r="G1906">
        <v>1.50895777243483</v>
      </c>
      <c r="H1906">
        <v>-1.0908061632373E-2</v>
      </c>
      <c r="I1906">
        <v>1.66636870457636</v>
      </c>
      <c r="J1906">
        <v>-1.10824255518252E-2</v>
      </c>
      <c r="K1906">
        <v>1.24577797943798</v>
      </c>
      <c r="L1906">
        <v>-8.7852604054155393E-3</v>
      </c>
      <c r="M1906">
        <v>1.57878276250598</v>
      </c>
      <c r="N1906">
        <v>-8.7755221649836804E-3</v>
      </c>
      <c r="O1906">
        <v>1.6410661416541099</v>
      </c>
      <c r="P1906">
        <v>-1.0229E-2</v>
      </c>
      <c r="Q1906">
        <v>1.614935</v>
      </c>
    </row>
    <row r="1907" spans="1:17" x14ac:dyDescent="0.3">
      <c r="A1907" s="1">
        <v>38565</v>
      </c>
      <c r="B1907">
        <v>9.4748551233922701E-4</v>
      </c>
      <c r="C1907">
        <v>1.26697366613135</v>
      </c>
      <c r="D1907">
        <v>1.35008418667758E-3</v>
      </c>
      <c r="E1907">
        <v>1.7279492004669801</v>
      </c>
      <c r="F1907">
        <v>2.7379288124994299E-3</v>
      </c>
      <c r="G1907">
        <v>1.51309485232756</v>
      </c>
      <c r="H1907">
        <v>1.8847169019370899E-3</v>
      </c>
      <c r="I1907">
        <v>1.6695122993012499</v>
      </c>
      <c r="J1907">
        <v>3.0052743338677E-3</v>
      </c>
      <c r="K1907">
        <v>1.24952751539532</v>
      </c>
      <c r="L1907">
        <v>2.2965891050676901E-3</v>
      </c>
      <c r="M1907">
        <v>1.5824127444906899</v>
      </c>
      <c r="N1907">
        <v>2.1919617435446799E-3</v>
      </c>
      <c r="O1907">
        <v>1.64466724114955</v>
      </c>
      <c r="P1907">
        <v>1.4890000000000001E-3</v>
      </c>
      <c r="Q1907">
        <v>1.617335</v>
      </c>
    </row>
    <row r="1908" spans="1:17" x14ac:dyDescent="0.3">
      <c r="A1908" s="1">
        <v>38566</v>
      </c>
      <c r="B1908">
        <v>7.0741377861634003E-3</v>
      </c>
      <c r="C1908">
        <v>1.2759681891549</v>
      </c>
      <c r="D1908">
        <v>7.2834696381674302E-3</v>
      </c>
      <c r="E1908">
        <v>1.7405806104101</v>
      </c>
      <c r="F1908">
        <v>8.89758533731657E-3</v>
      </c>
      <c r="G1908">
        <v>1.5266178145404801</v>
      </c>
      <c r="H1908">
        <v>6.7725632599200496E-3</v>
      </c>
      <c r="I1908">
        <v>1.6808575518167199</v>
      </c>
      <c r="J1908">
        <v>7.0316477027699701E-3</v>
      </c>
      <c r="K1908">
        <v>1.25834471607312</v>
      </c>
      <c r="L1908">
        <v>8.0162516790426904E-3</v>
      </c>
      <c r="M1908">
        <v>1.5951487425922299</v>
      </c>
      <c r="N1908">
        <v>7.9008404847895602E-3</v>
      </c>
      <c r="O1908">
        <v>1.6577129628926901</v>
      </c>
      <c r="P1908">
        <v>6.8999999999999999E-3</v>
      </c>
      <c r="Q1908">
        <v>1.6285350000000001</v>
      </c>
    </row>
    <row r="1909" spans="1:17" x14ac:dyDescent="0.3">
      <c r="A1909" s="1">
        <v>38567</v>
      </c>
      <c r="B1909">
        <v>7.3924052658537497E-4</v>
      </c>
      <c r="C1909">
        <v>1.2769117852802401</v>
      </c>
      <c r="D1909">
        <v>2.7982278744488501E-3</v>
      </c>
      <c r="E1909">
        <v>1.7454579723944901</v>
      </c>
      <c r="F1909">
        <v>1.5170335371123701E-3</v>
      </c>
      <c r="G1909">
        <v>1.5289355025242</v>
      </c>
      <c r="H1909">
        <v>3.0691932438105499E-3</v>
      </c>
      <c r="I1909">
        <v>1.6860243533588399</v>
      </c>
      <c r="J1909">
        <v>1.2662229054626101E-3</v>
      </c>
      <c r="K1909">
        <v>1.25993907016639</v>
      </c>
      <c r="L1909">
        <v>3.28281082564177E-3</v>
      </c>
      <c r="M1909">
        <v>1.60039391890317</v>
      </c>
      <c r="N1909">
        <v>3.1886962601059801E-3</v>
      </c>
      <c r="O1909">
        <v>1.6630073426162</v>
      </c>
      <c r="P1909">
        <v>2.5850000000000001E-3</v>
      </c>
      <c r="Q1909">
        <v>1.632792</v>
      </c>
    </row>
    <row r="1910" spans="1:17" x14ac:dyDescent="0.3">
      <c r="A1910" s="1">
        <v>38568</v>
      </c>
      <c r="B1910">
        <v>-7.4006171302287496E-3</v>
      </c>
      <c r="C1910">
        <v>1.26749673162314</v>
      </c>
      <c r="D1910">
        <v>-7.9801980093707602E-3</v>
      </c>
      <c r="E1910">
        <v>1.7315843030987701</v>
      </c>
      <c r="F1910">
        <v>-7.33762249269212E-3</v>
      </c>
      <c r="G1910">
        <v>1.5177578099862801</v>
      </c>
      <c r="H1910">
        <v>-7.6242844173594199E-3</v>
      </c>
      <c r="I1910">
        <v>1.67321850390676</v>
      </c>
      <c r="J1910">
        <v>-6.5383250199922503E-3</v>
      </c>
      <c r="K1910">
        <v>1.25172805142642</v>
      </c>
      <c r="L1910">
        <v>-7.6701844950301896E-3</v>
      </c>
      <c r="M1910">
        <v>1.5881655591195001</v>
      </c>
      <c r="N1910">
        <v>-6.8940062852599201E-3</v>
      </c>
      <c r="O1910">
        <v>1.65158198802828</v>
      </c>
      <c r="P1910">
        <v>-7.7460000000000003E-3</v>
      </c>
      <c r="Q1910">
        <v>1.620171</v>
      </c>
    </row>
    <row r="1911" spans="1:17" x14ac:dyDescent="0.3">
      <c r="A1911" s="1">
        <v>38569</v>
      </c>
      <c r="B1911">
        <v>-7.6676799911791398E-3</v>
      </c>
      <c r="C1911">
        <v>1.25781513741267</v>
      </c>
      <c r="D1911">
        <v>-4.9245067659489097E-3</v>
      </c>
      <c r="E1911">
        <v>1.7230780661831999</v>
      </c>
      <c r="F1911">
        <v>-4.3833019007567496E-3</v>
      </c>
      <c r="G1911">
        <v>1.51111957860753</v>
      </c>
      <c r="H1911">
        <v>-5.4236978500680003E-3</v>
      </c>
      <c r="I1911">
        <v>1.66416803798677</v>
      </c>
      <c r="J1911">
        <v>-5.71613859261227E-3</v>
      </c>
      <c r="K1911">
        <v>1.2445934111271499</v>
      </c>
      <c r="L1911">
        <v>-4.6539238645885803E-3</v>
      </c>
      <c r="M1911">
        <v>1.58079152991774</v>
      </c>
      <c r="N1911">
        <v>-4.7756335558372101E-3</v>
      </c>
      <c r="O1911">
        <v>1.6437134412686201</v>
      </c>
      <c r="P1911">
        <v>-5.744E-3</v>
      </c>
      <c r="Q1911">
        <v>1.610916</v>
      </c>
    </row>
    <row r="1912" spans="1:17" x14ac:dyDescent="0.3">
      <c r="A1912" s="1">
        <v>38572</v>
      </c>
      <c r="B1912">
        <v>-2.6862411261644901E-3</v>
      </c>
      <c r="C1912">
        <v>1.25444087672937</v>
      </c>
      <c r="D1912">
        <v>-2.5160189502818598E-3</v>
      </c>
      <c r="E1912">
        <v>1.71874821838954</v>
      </c>
      <c r="F1912">
        <v>-2.29056571766978E-3</v>
      </c>
      <c r="G1912">
        <v>1.5076622210694399</v>
      </c>
      <c r="H1912">
        <v>-8.8163372046775701E-4</v>
      </c>
      <c r="I1912">
        <v>1.6627014978985499</v>
      </c>
      <c r="J1912">
        <v>-6.1699623520268396E-5</v>
      </c>
      <c r="K1912">
        <v>1.2445166225511901</v>
      </c>
      <c r="L1912">
        <v>-4.2871417415017597E-3</v>
      </c>
      <c r="M1912">
        <v>1.57402895897308</v>
      </c>
      <c r="N1912">
        <v>-3.6734391826123199E-3</v>
      </c>
      <c r="O1912">
        <v>1.63768643660347</v>
      </c>
      <c r="P1912">
        <v>-2.4399999999999999E-3</v>
      </c>
      <c r="Q1912">
        <v>1.6069340000000001</v>
      </c>
    </row>
    <row r="1913" spans="1:17" x14ac:dyDescent="0.3">
      <c r="A1913" s="1">
        <v>38573</v>
      </c>
      <c r="B1913">
        <v>6.7223446107129601E-3</v>
      </c>
      <c r="C1913">
        <v>1.2629020682557901</v>
      </c>
      <c r="D1913">
        <v>6.4615545461179803E-3</v>
      </c>
      <c r="E1913">
        <v>1.7298899614785399</v>
      </c>
      <c r="F1913">
        <v>6.9655147235730599E-3</v>
      </c>
      <c r="G1913">
        <v>1.5182005242129</v>
      </c>
      <c r="H1913">
        <v>5.1823338501965997E-3</v>
      </c>
      <c r="I1913">
        <v>1.67134053801431</v>
      </c>
      <c r="J1913">
        <v>3.7358393205803499E-3</v>
      </c>
      <c r="K1913">
        <v>1.2491746320549</v>
      </c>
      <c r="L1913">
        <v>7.33872875562523E-3</v>
      </c>
      <c r="M1913">
        <v>1.58562282062531</v>
      </c>
      <c r="N1913">
        <v>6.8537893878249804E-3</v>
      </c>
      <c r="O1913">
        <v>1.64894934724292</v>
      </c>
      <c r="P1913">
        <v>6.4910000000000002E-3</v>
      </c>
      <c r="Q1913">
        <v>1.6173820000000001</v>
      </c>
    </row>
    <row r="1914" spans="1:17" x14ac:dyDescent="0.3">
      <c r="A1914" s="1">
        <v>38574</v>
      </c>
      <c r="B1914">
        <v>-1.82888963526001E-3</v>
      </c>
      <c r="C1914">
        <v>1.26059447056677</v>
      </c>
      <c r="D1914">
        <v>-5.2305032529303304E-3</v>
      </c>
      <c r="E1914">
        <v>1.7208653885115801</v>
      </c>
      <c r="F1914">
        <v>-4.4926117827975799E-3</v>
      </c>
      <c r="G1914">
        <v>1.5113951370768</v>
      </c>
      <c r="H1914">
        <v>-1.00569444557378E-3</v>
      </c>
      <c r="I1914">
        <v>1.6696605250500201</v>
      </c>
      <c r="J1914">
        <v>-2.1214032120709601E-4</v>
      </c>
      <c r="K1914">
        <v>1.2489096598538501</v>
      </c>
      <c r="L1914">
        <v>-1.2248718840778499E-2</v>
      </c>
      <c r="M1914">
        <v>1.56631943472302</v>
      </c>
      <c r="N1914">
        <v>-1.15092313231887E-2</v>
      </c>
      <c r="O1914">
        <v>1.6300800018850501</v>
      </c>
      <c r="P1914">
        <v>-5.94E-3</v>
      </c>
      <c r="Q1914">
        <v>1.607755</v>
      </c>
    </row>
    <row r="1915" spans="1:17" x14ac:dyDescent="0.3">
      <c r="A1915" s="1">
        <v>38575</v>
      </c>
      <c r="B1915">
        <v>7.03713045969632E-3</v>
      </c>
      <c r="C1915">
        <v>1.26949672473741</v>
      </c>
      <c r="D1915">
        <v>3.6098144817275999E-3</v>
      </c>
      <c r="E1915">
        <v>1.72708861890795</v>
      </c>
      <c r="F1915">
        <v>5.5944189826309899E-3</v>
      </c>
      <c r="G1915">
        <v>1.51987421035167</v>
      </c>
      <c r="H1915">
        <v>3.9726566291484701E-3</v>
      </c>
      <c r="I1915">
        <v>1.6763067057593799</v>
      </c>
      <c r="J1915">
        <v>4.1332114244200004E-3</v>
      </c>
      <c r="K1915">
        <v>1.25408235007525</v>
      </c>
      <c r="L1915">
        <v>3.2330228631103799E-3</v>
      </c>
      <c r="M1915">
        <v>1.5713915760227899</v>
      </c>
      <c r="N1915">
        <v>3.4471299255962201E-3</v>
      </c>
      <c r="O1915">
        <v>1.6357087954582801</v>
      </c>
      <c r="P1915">
        <v>3.313E-3</v>
      </c>
      <c r="Q1915">
        <v>1.6130420000000001</v>
      </c>
    </row>
    <row r="1916" spans="1:17" x14ac:dyDescent="0.3">
      <c r="A1916" s="1">
        <v>38576</v>
      </c>
      <c r="B1916">
        <v>-6.01253227318084E-3</v>
      </c>
      <c r="C1916">
        <v>1.2618867352882299</v>
      </c>
      <c r="D1916">
        <v>-6.5945420924547896E-3</v>
      </c>
      <c r="E1916">
        <v>1.7157367317013601</v>
      </c>
      <c r="F1916">
        <v>-6.0374641757908604E-3</v>
      </c>
      <c r="G1916">
        <v>1.5107256690396</v>
      </c>
      <c r="H1916">
        <v>-5.4177962596510202E-3</v>
      </c>
      <c r="I1916">
        <v>1.66724937509959</v>
      </c>
      <c r="J1916">
        <v>-4.0820183107521104E-3</v>
      </c>
      <c r="K1916">
        <v>1.2489735970645901</v>
      </c>
      <c r="L1916">
        <v>-7.9506711925245808E-3</v>
      </c>
      <c r="M1916">
        <v>1.55894749324478</v>
      </c>
      <c r="N1916">
        <v>-7.4092913586868998E-3</v>
      </c>
      <c r="O1916">
        <v>1.6236341399741101</v>
      </c>
      <c r="P1916">
        <v>-6.4939999999999998E-3</v>
      </c>
      <c r="Q1916">
        <v>1.602581</v>
      </c>
    </row>
    <row r="1917" spans="1:17" x14ac:dyDescent="0.3">
      <c r="A1917" s="1">
        <v>38579</v>
      </c>
      <c r="B1917">
        <v>2.8243633125434398E-3</v>
      </c>
      <c r="C1917">
        <v>1.2654557996826901</v>
      </c>
      <c r="D1917">
        <v>2.6564552039229899E-3</v>
      </c>
      <c r="E1917">
        <v>1.7203005686011701</v>
      </c>
      <c r="F1917">
        <v>1.91341021723153E-3</v>
      </c>
      <c r="G1917">
        <v>1.5136190742229301</v>
      </c>
      <c r="H1917">
        <v>1.5913139993418101E-3</v>
      </c>
      <c r="I1917">
        <v>1.66990460446209</v>
      </c>
      <c r="J1917">
        <v>2.3492233723492401E-3</v>
      </c>
      <c r="K1917">
        <v>1.2519111641799201</v>
      </c>
      <c r="L1917">
        <v>3.4097869970063899E-3</v>
      </c>
      <c r="M1917">
        <v>1.5642722451120199</v>
      </c>
      <c r="N1917">
        <v>3.1029813187548102E-3</v>
      </c>
      <c r="O1917">
        <v>1.6286800710451399</v>
      </c>
      <c r="P1917">
        <v>2.6619999999999999E-3</v>
      </c>
      <c r="Q1917">
        <v>1.6068929999999999</v>
      </c>
    </row>
    <row r="1918" spans="1:17" x14ac:dyDescent="0.3">
      <c r="A1918" s="1">
        <v>38580</v>
      </c>
      <c r="B1918">
        <v>-1.1845866793172601E-2</v>
      </c>
      <c r="C1918">
        <v>1.2505538165596299</v>
      </c>
      <c r="D1918">
        <v>-1.02794943285588E-2</v>
      </c>
      <c r="E1918">
        <v>1.70270732838925</v>
      </c>
      <c r="F1918">
        <v>-1.08029235740303E-2</v>
      </c>
      <c r="G1918">
        <v>1.4973555679182999</v>
      </c>
      <c r="H1918">
        <v>-1.0498961390543401E-2</v>
      </c>
      <c r="I1918">
        <v>1.65246405452721</v>
      </c>
      <c r="J1918">
        <v>-9.3304392699554099E-3</v>
      </c>
      <c r="K1918">
        <v>1.2402846078776399</v>
      </c>
      <c r="L1918">
        <v>-8.1934743505363405E-3</v>
      </c>
      <c r="M1918">
        <v>1.5515077846438201</v>
      </c>
      <c r="N1918">
        <v>-7.1932066069747298E-3</v>
      </c>
      <c r="O1918">
        <v>1.61700667371078</v>
      </c>
      <c r="P1918">
        <v>-9.2790000000000008E-3</v>
      </c>
      <c r="Q1918">
        <v>1.592028</v>
      </c>
    </row>
    <row r="1919" spans="1:17" x14ac:dyDescent="0.3">
      <c r="A1919" s="1">
        <v>38581</v>
      </c>
      <c r="B1919">
        <v>7.3785198362670101E-4</v>
      </c>
      <c r="C1919">
        <v>1.25147688067427</v>
      </c>
      <c r="D1919">
        <v>-2.4549371624075697E-4</v>
      </c>
      <c r="E1919">
        <v>1.7022893757440101</v>
      </c>
      <c r="F1919">
        <v>-7.6654715479312495E-4</v>
      </c>
      <c r="G1919">
        <v>1.4962082140746</v>
      </c>
      <c r="H1919">
        <v>-1.5437223626152199E-3</v>
      </c>
      <c r="I1919">
        <v>1.649915076776</v>
      </c>
      <c r="J1919">
        <v>-2.3716867493082301E-3</v>
      </c>
      <c r="K1919">
        <v>1.2373465267889601</v>
      </c>
      <c r="L1919">
        <v>2.2692183242109401E-3</v>
      </c>
      <c r="M1919">
        <v>1.5550324921918699</v>
      </c>
      <c r="N1919">
        <v>1.94413274027262E-3</v>
      </c>
      <c r="O1919">
        <v>1.62015340716902</v>
      </c>
      <c r="P1919">
        <v>-2.1699999999999999E-4</v>
      </c>
      <c r="Q1919">
        <v>1.5916950000000001</v>
      </c>
    </row>
    <row r="1920" spans="1:17" x14ac:dyDescent="0.3">
      <c r="A1920" s="1">
        <v>38582</v>
      </c>
      <c r="B1920">
        <v>-1.0002794289758899E-3</v>
      </c>
      <c r="C1920">
        <v>1.25022567997418</v>
      </c>
      <c r="D1920" s="2">
        <v>-3.3691549424659299E-5</v>
      </c>
      <c r="E1920">
        <v>1.70223202394351</v>
      </c>
      <c r="F1920">
        <v>-3.0718457244859098E-4</v>
      </c>
      <c r="G1920">
        <v>1.4957486725797</v>
      </c>
      <c r="H1920">
        <v>1.3247835408425801E-3</v>
      </c>
      <c r="I1920">
        <v>1.65210230559598</v>
      </c>
      <c r="J1920">
        <v>2.8600249827833799E-3</v>
      </c>
      <c r="K1920">
        <v>1.2408904341840901</v>
      </c>
      <c r="L1920">
        <v>-1.4189359640447399E-3</v>
      </c>
      <c r="M1920">
        <v>1.5528275653583801</v>
      </c>
      <c r="N1920">
        <v>-1.0874170925101001E-3</v>
      </c>
      <c r="O1920">
        <v>1.6183925822106699</v>
      </c>
      <c r="P1920">
        <v>-2.31E-4</v>
      </c>
      <c r="Q1920">
        <v>1.591321</v>
      </c>
    </row>
    <row r="1921" spans="1:17" x14ac:dyDescent="0.3">
      <c r="A1921" s="1">
        <v>38583</v>
      </c>
      <c r="B1921">
        <v>5.6582026725606805E-4</v>
      </c>
      <c r="C1921">
        <v>1.2509332831717901</v>
      </c>
      <c r="D1921">
        <v>9.06186690999327E-4</v>
      </c>
      <c r="E1921">
        <v>1.7037752630743801</v>
      </c>
      <c r="F1921">
        <v>4.5067820824891202E-4</v>
      </c>
      <c r="G1921">
        <v>1.4964229258356601</v>
      </c>
      <c r="H1921">
        <v>2.7100501913815398E-3</v>
      </c>
      <c r="I1921">
        <v>1.6565856580766101</v>
      </c>
      <c r="J1921">
        <v>2.2212877090090001E-3</v>
      </c>
      <c r="K1921">
        <v>1.2436498724723399</v>
      </c>
      <c r="L1921">
        <v>2.0381463123395901E-4</v>
      </c>
      <c r="M1921">
        <v>1.55314408659071</v>
      </c>
      <c r="N1921">
        <v>1.0351255078344501E-3</v>
      </c>
      <c r="O1921">
        <v>1.62006868899499</v>
      </c>
      <c r="P1921">
        <v>9.8299999999999993E-4</v>
      </c>
      <c r="Q1921">
        <v>1.592841</v>
      </c>
    </row>
    <row r="1922" spans="1:17" x14ac:dyDescent="0.3">
      <c r="A1922" s="1">
        <v>38586</v>
      </c>
      <c r="B1922">
        <v>1.6547775416798599E-3</v>
      </c>
      <c r="C1922">
        <v>1.2530050131282799</v>
      </c>
      <c r="D1922">
        <v>2.37414123059084E-3</v>
      </c>
      <c r="E1922">
        <v>1.70782507168065</v>
      </c>
      <c r="F1922">
        <v>2.4615745798295401E-3</v>
      </c>
      <c r="G1922">
        <v>1.50011101986755</v>
      </c>
      <c r="H1922">
        <v>2.8404527876499299E-3</v>
      </c>
      <c r="I1922">
        <v>1.6612978005680199</v>
      </c>
      <c r="J1922">
        <v>3.9061714052074899E-3</v>
      </c>
      <c r="K1922">
        <v>1.24851728232188</v>
      </c>
      <c r="L1922">
        <v>1.2501978398323701E-3</v>
      </c>
      <c r="M1922">
        <v>1.55508703825664</v>
      </c>
      <c r="N1922">
        <v>9.0843828696036499E-4</v>
      </c>
      <c r="O1922">
        <v>1.62154109011109</v>
      </c>
      <c r="P1922">
        <v>1.65E-3</v>
      </c>
      <c r="Q1922">
        <v>1.595485</v>
      </c>
    </row>
    <row r="1923" spans="1:17" x14ac:dyDescent="0.3">
      <c r="A1923" s="1">
        <v>38587</v>
      </c>
      <c r="B1923">
        <v>-3.3944039442890699E-3</v>
      </c>
      <c r="C1923">
        <v>1.2487590183570501</v>
      </c>
      <c r="D1923">
        <v>-4.4774809779474199E-3</v>
      </c>
      <c r="E1923">
        <v>1.7001954109853701</v>
      </c>
      <c r="F1923">
        <v>-4.9386239416720299E-3</v>
      </c>
      <c r="G1923">
        <v>1.49272079945003</v>
      </c>
      <c r="H1923">
        <v>-4.2479940553122701E-3</v>
      </c>
      <c r="I1923">
        <v>1.65425558562071</v>
      </c>
      <c r="J1923">
        <v>-5.5922490800337701E-3</v>
      </c>
      <c r="K1923">
        <v>1.2415547489539001</v>
      </c>
      <c r="L1923">
        <v>-5.4156594872967296E-3</v>
      </c>
      <c r="M1923">
        <v>1.5466879801319799</v>
      </c>
      <c r="N1923">
        <v>-5.2937653245015799E-3</v>
      </c>
      <c r="O1923">
        <v>1.61297971307009</v>
      </c>
      <c r="P1923">
        <v>-4.4149999999999997E-3</v>
      </c>
      <c r="Q1923">
        <v>1.5884579999999999</v>
      </c>
    </row>
    <row r="1924" spans="1:17" x14ac:dyDescent="0.3">
      <c r="A1924" s="1">
        <v>38588</v>
      </c>
      <c r="B1924">
        <v>-6.5920361862354202E-3</v>
      </c>
      <c r="C1924">
        <v>1.2405542265738601</v>
      </c>
      <c r="D1924">
        <v>-9.6238927249906406E-3</v>
      </c>
      <c r="E1924">
        <v>1.68391139622842</v>
      </c>
      <c r="F1924">
        <v>-8.7675685583193195E-3</v>
      </c>
      <c r="G1924">
        <v>1.4796904731124401</v>
      </c>
      <c r="H1924">
        <v>-8.4063059392834004E-3</v>
      </c>
      <c r="I1924">
        <v>1.6404076934232401</v>
      </c>
      <c r="J1924">
        <v>-8.3577208809229794E-3</v>
      </c>
      <c r="K1924">
        <v>1.2312214225823399</v>
      </c>
      <c r="L1924">
        <v>-9.0952931823577599E-3</v>
      </c>
      <c r="M1924">
        <v>1.5326841803611599</v>
      </c>
      <c r="N1924">
        <v>-9.3152811629436307E-3</v>
      </c>
      <c r="O1924">
        <v>1.5980241194592499</v>
      </c>
      <c r="P1924">
        <v>-9.6589999999999992E-3</v>
      </c>
      <c r="Q1924">
        <v>1.5731729999999999</v>
      </c>
    </row>
    <row r="1925" spans="1:17" x14ac:dyDescent="0.3">
      <c r="A1925" s="1">
        <v>38589</v>
      </c>
      <c r="B1925">
        <v>2.29568660312275E-3</v>
      </c>
      <c r="C1925">
        <v>1.2434054217653701</v>
      </c>
      <c r="D1925">
        <v>1.1389470706911901E-3</v>
      </c>
      <c r="E1925">
        <v>1.6858303747805199</v>
      </c>
      <c r="F1925">
        <v>1.6280863945501501E-3</v>
      </c>
      <c r="G1925">
        <v>1.4821014991866699</v>
      </c>
      <c r="H1925">
        <v>9.4438465055768199E-4</v>
      </c>
      <c r="I1925">
        <v>1.6419576010088399</v>
      </c>
      <c r="J1925">
        <v>2.3794689587128201E-3</v>
      </c>
      <c r="K1925">
        <v>1.2341545640142499</v>
      </c>
      <c r="L1925">
        <v>6.1657920802617703E-4</v>
      </c>
      <c r="M1925">
        <v>1.5336294929593399</v>
      </c>
      <c r="N1925">
        <v>6.5507371217917798E-4</v>
      </c>
      <c r="O1925">
        <v>1.59907128599952</v>
      </c>
      <c r="P1925">
        <v>7.4100000000000001E-4</v>
      </c>
      <c r="Q1925">
        <v>1.574336</v>
      </c>
    </row>
    <row r="1926" spans="1:17" x14ac:dyDescent="0.3">
      <c r="A1926" s="1">
        <v>38590</v>
      </c>
      <c r="B1926">
        <v>-6.0145867668055198E-3</v>
      </c>
      <c r="C1926">
        <v>1.2359492972011601</v>
      </c>
      <c r="D1926">
        <v>-5.6608450657371703E-3</v>
      </c>
      <c r="E1926">
        <v>1.67631411068261</v>
      </c>
      <c r="F1926">
        <v>-5.4379048072352399E-3</v>
      </c>
      <c r="G1926">
        <v>1.4740638461222</v>
      </c>
      <c r="H1926">
        <v>-6.0020351725631202E-3</v>
      </c>
      <c r="I1926">
        <v>1.6321320299439801</v>
      </c>
      <c r="J1926">
        <v>-6.6594525227085203E-3</v>
      </c>
      <c r="K1926">
        <v>1.22596307597555</v>
      </c>
      <c r="L1926">
        <v>-5.2542857312221896E-3</v>
      </c>
      <c r="M1926">
        <v>1.5255924982210001</v>
      </c>
      <c r="N1926">
        <v>-5.5966748101964501E-3</v>
      </c>
      <c r="O1926">
        <v>1.59014680102853</v>
      </c>
      <c r="P1926">
        <v>-5.561E-3</v>
      </c>
      <c r="Q1926">
        <v>1.565615</v>
      </c>
    </row>
    <row r="1927" spans="1:17" x14ac:dyDescent="0.3">
      <c r="A1927" s="1">
        <v>38593</v>
      </c>
      <c r="B1927">
        <v>5.9403774422037E-3</v>
      </c>
      <c r="C1927">
        <v>1.2433131529124599</v>
      </c>
      <c r="D1927">
        <v>7.6708197289437298E-3</v>
      </c>
      <c r="E1927">
        <v>1.6892222587788099</v>
      </c>
      <c r="F1927">
        <v>7.3213832281208598E-3</v>
      </c>
      <c r="G1927">
        <v>1.48489563590004</v>
      </c>
      <c r="H1927">
        <v>6.5033627287062997E-3</v>
      </c>
      <c r="I1927">
        <v>1.6427809659707699</v>
      </c>
      <c r="J1927">
        <v>7.3016202057720799E-3</v>
      </c>
      <c r="K1927">
        <v>1.2349473527155601</v>
      </c>
      <c r="L1927">
        <v>9.04542860583811E-3</v>
      </c>
      <c r="M1927">
        <v>1.5394547366724001</v>
      </c>
      <c r="N1927">
        <v>8.8607736449798098E-3</v>
      </c>
      <c r="O1927">
        <v>1.6042993405224399</v>
      </c>
      <c r="P1927">
        <v>7.1650000000000004E-3</v>
      </c>
      <c r="Q1927">
        <v>1.5768450000000001</v>
      </c>
    </row>
    <row r="1928" spans="1:17" x14ac:dyDescent="0.3">
      <c r="A1928" s="1">
        <v>38594</v>
      </c>
      <c r="B1928">
        <v>-3.19743404798446E-3</v>
      </c>
      <c r="C1928">
        <v>1.23934408989515</v>
      </c>
      <c r="D1928">
        <v>-5.1716390061607199E-3</v>
      </c>
      <c r="E1928">
        <v>1.68050876200594</v>
      </c>
      <c r="F1928">
        <v>-3.9888208128409401E-3</v>
      </c>
      <c r="G1928">
        <v>1.47898445045002</v>
      </c>
      <c r="H1928">
        <v>-4.0198312628420699E-3</v>
      </c>
      <c r="I1928">
        <v>1.63619051880315</v>
      </c>
      <c r="J1928">
        <v>-3.2891930326411E-3</v>
      </c>
      <c r="K1928">
        <v>1.2308920454876</v>
      </c>
      <c r="L1928">
        <v>-6.3191860272898198E-3</v>
      </c>
      <c r="M1928">
        <v>1.5297573080085101</v>
      </c>
      <c r="N1928">
        <v>-6.0883784557394004E-3</v>
      </c>
      <c r="O1928">
        <v>1.5945614330946001</v>
      </c>
      <c r="P1928">
        <v>-4.9020000000000001E-3</v>
      </c>
      <c r="Q1928">
        <v>1.5690949999999999</v>
      </c>
    </row>
    <row r="1929" spans="1:17" x14ac:dyDescent="0.3">
      <c r="A1929" s="1">
        <v>38595</v>
      </c>
      <c r="B1929">
        <v>9.8158037746471204E-3</v>
      </c>
      <c r="C1929">
        <v>1.2515691495271799</v>
      </c>
      <c r="D1929">
        <v>8.7784426983245102E-3</v>
      </c>
      <c r="E1929">
        <v>1.6953259526545299</v>
      </c>
      <c r="F1929">
        <v>9.5266514160040894E-3</v>
      </c>
      <c r="G1929">
        <v>1.4931415475524801</v>
      </c>
      <c r="H1929">
        <v>9.4314836253213095E-3</v>
      </c>
      <c r="I1929">
        <v>1.65169522414423</v>
      </c>
      <c r="J1929">
        <v>1.00300023348816E-2</v>
      </c>
      <c r="K1929">
        <v>1.2433000175512401</v>
      </c>
      <c r="L1929">
        <v>8.0076731031379703E-3</v>
      </c>
      <c r="M1929">
        <v>1.54205628181872</v>
      </c>
      <c r="N1929">
        <v>7.8339423829913504E-3</v>
      </c>
      <c r="O1929">
        <v>1.6071021931473</v>
      </c>
      <c r="P1929">
        <v>9.3509999999999999E-3</v>
      </c>
      <c r="Q1929">
        <v>1.5837889999999999</v>
      </c>
    </row>
    <row r="1930" spans="1:17" x14ac:dyDescent="0.3">
      <c r="A1930" s="1">
        <v>38596</v>
      </c>
      <c r="B1930">
        <v>1.0319829623916001E-3</v>
      </c>
      <c r="C1930">
        <v>1.2528614142486501</v>
      </c>
      <c r="D1930">
        <v>-3.9002227262449602E-4</v>
      </c>
      <c r="E1930">
        <v>1.6946648667011399</v>
      </c>
      <c r="F1930">
        <v>1.2231399206851499E-3</v>
      </c>
      <c r="G1930">
        <v>1.4949689859651301</v>
      </c>
      <c r="H1930">
        <v>1.07641635758603E-3</v>
      </c>
      <c r="I1930">
        <v>1.6534740931313201</v>
      </c>
      <c r="J1930">
        <v>3.3769752473193902E-3</v>
      </c>
      <c r="K1930">
        <v>1.24750570819531</v>
      </c>
      <c r="L1930">
        <v>-4.3887160658874899E-3</v>
      </c>
      <c r="M1930">
        <v>1.5353034635798799</v>
      </c>
      <c r="N1930">
        <v>-3.6552709378879699E-3</v>
      </c>
      <c r="O1930">
        <v>1.60123852238784</v>
      </c>
      <c r="P1930">
        <v>1.02E-4</v>
      </c>
      <c r="Q1930">
        <v>1.583885</v>
      </c>
    </row>
    <row r="1931" spans="1:17" x14ac:dyDescent="0.3">
      <c r="A1931" s="1">
        <v>38597</v>
      </c>
      <c r="B1931">
        <v>-2.9266553741290301E-3</v>
      </c>
      <c r="C1931">
        <v>1.24920008100128</v>
      </c>
      <c r="D1931">
        <v>-2.8883773421218202E-3</v>
      </c>
      <c r="E1931">
        <v>1.68977709735689</v>
      </c>
      <c r="F1931">
        <v>-3.6207395570366499E-3</v>
      </c>
      <c r="G1931">
        <v>1.48956588014338</v>
      </c>
      <c r="H1931">
        <v>-4.0579670980038897E-3</v>
      </c>
      <c r="I1931">
        <v>1.6467779452267799</v>
      </c>
      <c r="J1931">
        <v>-4.5432510778471097E-3</v>
      </c>
      <c r="K1931">
        <v>1.2418508320299599</v>
      </c>
      <c r="L1931">
        <v>-1.5289175028427701E-3</v>
      </c>
      <c r="M1931">
        <v>1.5329579047821</v>
      </c>
      <c r="N1931">
        <v>-1.31924829035152E-3</v>
      </c>
      <c r="O1931">
        <v>1.5991274840028</v>
      </c>
      <c r="P1931">
        <v>-3.016E-3</v>
      </c>
      <c r="Q1931">
        <v>1.579115</v>
      </c>
    </row>
    <row r="1932" spans="1:17" x14ac:dyDescent="0.3">
      <c r="A1932" s="1">
        <v>38601</v>
      </c>
      <c r="B1932">
        <v>1.25398821997119E-2</v>
      </c>
      <c r="C1932">
        <v>1.2649635322069299</v>
      </c>
      <c r="D1932">
        <v>1.45736001092171E-2</v>
      </c>
      <c r="E1932">
        <v>1.71458355368312</v>
      </c>
      <c r="F1932">
        <v>1.31213413480132E-2</v>
      </c>
      <c r="G1932">
        <v>1.50923977418706</v>
      </c>
      <c r="H1932">
        <v>1.3126813032766299E-2</v>
      </c>
      <c r="I1932">
        <v>1.66853739508272</v>
      </c>
      <c r="J1932">
        <v>1.16361685596341E-2</v>
      </c>
      <c r="K1932">
        <v>1.2563856182476201</v>
      </c>
      <c r="L1932">
        <v>1.5883886094644199E-2</v>
      </c>
      <c r="M1932">
        <v>1.55750164247095</v>
      </c>
      <c r="N1932">
        <v>1.5247623479788299E-2</v>
      </c>
      <c r="O1932">
        <v>1.62369721677592</v>
      </c>
      <c r="P1932">
        <v>1.4702E-2</v>
      </c>
      <c r="Q1932">
        <v>1.60253</v>
      </c>
    </row>
    <row r="1933" spans="1:17" x14ac:dyDescent="0.3">
      <c r="A1933" s="1">
        <v>38602</v>
      </c>
      <c r="B1933">
        <v>2.4050791657059699E-3</v>
      </c>
      <c r="C1933">
        <v>1.26800953110959</v>
      </c>
      <c r="D1933">
        <v>2.4579054387742498E-3</v>
      </c>
      <c r="E1933">
        <v>1.7188030213269301</v>
      </c>
      <c r="F1933">
        <v>3.0686736736718501E-3</v>
      </c>
      <c r="G1933">
        <v>1.5138782518966301</v>
      </c>
      <c r="H1933">
        <v>1.9827716098183498E-3</v>
      </c>
      <c r="I1933">
        <v>1.6718490056583899</v>
      </c>
      <c r="J1933">
        <v>1.83943073607472E-3</v>
      </c>
      <c r="K1933">
        <v>1.2586987793677999</v>
      </c>
      <c r="L1933">
        <v>3.5905332897914299E-3</v>
      </c>
      <c r="M1933">
        <v>1.56310395559431</v>
      </c>
      <c r="N1933">
        <v>3.1899920147569799E-3</v>
      </c>
      <c r="O1933">
        <v>1.6288850681347</v>
      </c>
      <c r="P1933">
        <v>2.6779999999999998E-3</v>
      </c>
      <c r="Q1933">
        <v>1.6068089999999999</v>
      </c>
    </row>
    <row r="1934" spans="1:17" x14ac:dyDescent="0.3">
      <c r="A1934" s="1">
        <v>38603</v>
      </c>
      <c r="B1934">
        <v>-3.80055914701217E-3</v>
      </c>
      <c r="C1934">
        <v>1.2631995320203899</v>
      </c>
      <c r="D1934">
        <v>-4.3817954041905699E-3</v>
      </c>
      <c r="E1934">
        <v>1.7112880546945199</v>
      </c>
      <c r="F1934">
        <v>-3.5388074397104301E-3</v>
      </c>
      <c r="G1934">
        <v>1.5085303963724701</v>
      </c>
      <c r="H1934">
        <v>-5.3933926866568099E-3</v>
      </c>
      <c r="I1934">
        <v>1.66285633974609</v>
      </c>
      <c r="J1934">
        <v>-5.2877618284383103E-3</v>
      </c>
      <c r="K1934">
        <v>1.25206064591019</v>
      </c>
      <c r="L1934">
        <v>-3.22136903381015E-3</v>
      </c>
      <c r="M1934">
        <v>1.55807672254895</v>
      </c>
      <c r="N1934">
        <v>-3.5302527469742101E-3</v>
      </c>
      <c r="O1934">
        <v>1.62314483035507</v>
      </c>
      <c r="P1934">
        <v>-4.3150000000000003E-3</v>
      </c>
      <c r="Q1934">
        <v>1.5998950000000001</v>
      </c>
    </row>
    <row r="1935" spans="1:17" x14ac:dyDescent="0.3">
      <c r="A1935" s="1">
        <v>38604</v>
      </c>
      <c r="B1935">
        <v>7.9331927913956993E-3</v>
      </c>
      <c r="C1935">
        <v>1.2732605928430301</v>
      </c>
      <c r="D1935">
        <v>5.0885260115488898E-3</v>
      </c>
      <c r="E1935">
        <v>1.72001818137495</v>
      </c>
      <c r="F1935">
        <v>6.3169825248784398E-3</v>
      </c>
      <c r="G1935">
        <v>1.51808991840262</v>
      </c>
      <c r="H1935">
        <v>7.2192111859629496E-3</v>
      </c>
      <c r="I1935">
        <v>1.6749042868466699</v>
      </c>
      <c r="J1935">
        <v>8.3708520683950793E-3</v>
      </c>
      <c r="K1935">
        <v>1.2625854496884701</v>
      </c>
      <c r="L1935">
        <v>1.3575919699425701E-3</v>
      </c>
      <c r="M1935">
        <v>1.5601933914573001</v>
      </c>
      <c r="N1935">
        <v>3.30945320832707E-3</v>
      </c>
      <c r="O1935">
        <v>1.6285254507662801</v>
      </c>
      <c r="P1935">
        <v>5.1279999999999997E-3</v>
      </c>
      <c r="Q1935">
        <v>1.6080490000000001</v>
      </c>
    </row>
    <row r="1936" spans="1:17" x14ac:dyDescent="0.3">
      <c r="A1936" s="1">
        <v>38607</v>
      </c>
      <c r="B1936">
        <v>-7.41262753738635E-4</v>
      </c>
      <c r="C1936">
        <v>1.2723171219128799</v>
      </c>
      <c r="D1936">
        <v>-1.6147936497518101E-3</v>
      </c>
      <c r="E1936">
        <v>1.7172429482556599</v>
      </c>
      <c r="F1936">
        <v>-1.69995005435462E-3</v>
      </c>
      <c r="G1936">
        <v>1.51551143363192</v>
      </c>
      <c r="H1936">
        <v>-1.9857911262873801E-3</v>
      </c>
      <c r="I1936">
        <v>1.67158157697224</v>
      </c>
      <c r="J1936">
        <v>-2.3227111507180698E-3</v>
      </c>
      <c r="K1936">
        <v>1.2596562315664599</v>
      </c>
      <c r="L1936">
        <v>-8.0643380979019005E-4</v>
      </c>
      <c r="M1936">
        <v>1.5589357059448401</v>
      </c>
      <c r="N1936">
        <v>-1.0004592707317801E-3</v>
      </c>
      <c r="O1936">
        <v>1.6268969921205401</v>
      </c>
      <c r="P1936">
        <v>-1.678E-3</v>
      </c>
      <c r="Q1936">
        <v>1.6053390000000001</v>
      </c>
    </row>
    <row r="1937" spans="1:17" x14ac:dyDescent="0.3">
      <c r="A1937" s="1">
        <v>38608</v>
      </c>
      <c r="B1937">
        <v>-7.5736739218884696E-3</v>
      </c>
      <c r="C1937">
        <v>1.2627174053547801</v>
      </c>
      <c r="D1937">
        <v>-8.2350332024591598E-3</v>
      </c>
      <c r="E1937">
        <v>1.70315946412988</v>
      </c>
      <c r="F1937">
        <v>-8.0667506337901897E-3</v>
      </c>
      <c r="G1937">
        <v>1.5033353575261801</v>
      </c>
      <c r="H1937">
        <v>-8.4833248525204904E-3</v>
      </c>
      <c r="I1937">
        <v>1.6574609868980299</v>
      </c>
      <c r="J1937">
        <v>-7.8813424318036496E-3</v>
      </c>
      <c r="K1937">
        <v>1.2497674690082201</v>
      </c>
      <c r="L1937">
        <v>-7.8534599542189505E-3</v>
      </c>
      <c r="M1937">
        <v>1.54674061631052</v>
      </c>
      <c r="N1937">
        <v>-7.22917675437854E-3</v>
      </c>
      <c r="O1937">
        <v>1.6151782755758901</v>
      </c>
      <c r="P1937">
        <v>-8.2380000000000005E-3</v>
      </c>
      <c r="Q1937">
        <v>1.592163</v>
      </c>
    </row>
    <row r="1938" spans="1:17" x14ac:dyDescent="0.3">
      <c r="A1938" s="1">
        <v>38609</v>
      </c>
      <c r="B1938">
        <v>-3.2866794553653598E-3</v>
      </c>
      <c r="C1938">
        <v>1.2585740706370001</v>
      </c>
      <c r="D1938">
        <v>-3.7162350826487E-3</v>
      </c>
      <c r="E1938">
        <v>1.6968418692824501</v>
      </c>
      <c r="F1938">
        <v>-2.7008969779119302E-3</v>
      </c>
      <c r="G1938">
        <v>1.4992804819677901</v>
      </c>
      <c r="H1938">
        <v>-1.8126778180629899E-3</v>
      </c>
      <c r="I1938">
        <v>1.65445926553156</v>
      </c>
      <c r="J1938">
        <v>-1.4955518619315E-3</v>
      </c>
      <c r="K1938">
        <v>1.24789977390853</v>
      </c>
      <c r="L1938">
        <v>-4.9678627507004896E-3</v>
      </c>
      <c r="M1938">
        <v>1.5390756761670701</v>
      </c>
      <c r="N1938">
        <v>-4.7310320755339103E-3</v>
      </c>
      <c r="O1938">
        <v>1.6075548628708101</v>
      </c>
      <c r="P1938">
        <v>-3.398E-3</v>
      </c>
      <c r="Q1938">
        <v>1.586741</v>
      </c>
    </row>
    <row r="1939" spans="1:17" x14ac:dyDescent="0.3">
      <c r="A1939" s="1">
        <v>38610</v>
      </c>
      <c r="B1939">
        <v>4.6433550660279597E-4</v>
      </c>
      <c r="C1939">
        <v>1.2591586069656699</v>
      </c>
      <c r="D1939">
        <v>-1.7168355412432699E-4</v>
      </c>
      <c r="E1939">
        <v>1.69655057444553</v>
      </c>
      <c r="F1939">
        <v>-1.8180489491993699E-4</v>
      </c>
      <c r="G1939">
        <v>1.4990079302136901</v>
      </c>
      <c r="H1939">
        <v>-5.6101597826488001E-4</v>
      </c>
      <c r="I1939">
        <v>1.6535313477608999</v>
      </c>
      <c r="J1939">
        <v>2.01921430782948E-4</v>
      </c>
      <c r="K1939">
        <v>1.24815177705791</v>
      </c>
      <c r="L1939">
        <v>-3.1875059269372398E-4</v>
      </c>
      <c r="M1939">
        <v>1.53858517306132</v>
      </c>
      <c r="N1939">
        <v>5.9342402388348501E-5</v>
      </c>
      <c r="O1939">
        <v>1.6076502618689199</v>
      </c>
      <c r="P1939">
        <v>-8.5499999999999997E-4</v>
      </c>
      <c r="Q1939">
        <v>1.5853470000000001</v>
      </c>
    </row>
    <row r="1940" spans="1:17" x14ac:dyDescent="0.3">
      <c r="A1940" s="1">
        <v>38611</v>
      </c>
      <c r="B1940">
        <v>8.2575813959487997E-3</v>
      </c>
      <c r="C1940">
        <v>1.26959925959566</v>
      </c>
      <c r="D1940">
        <v>8.5613188700658996E-3</v>
      </c>
      <c r="E1940">
        <v>1.7111376380460901</v>
      </c>
      <c r="F1940">
        <v>8.8032711220368404E-3</v>
      </c>
      <c r="G1940">
        <v>1.51226235900381</v>
      </c>
      <c r="H1940">
        <v>8.7754029741569893E-3</v>
      </c>
      <c r="I1940">
        <v>1.66810560563346</v>
      </c>
      <c r="J1940">
        <v>1.16799845919756E-2</v>
      </c>
      <c r="K1940">
        <v>1.26281564072745</v>
      </c>
      <c r="L1940">
        <v>9.2577757186609409E-3</v>
      </c>
      <c r="M1940">
        <v>1.55289518676142</v>
      </c>
      <c r="N1940">
        <v>9.9843108137289398E-3</v>
      </c>
      <c r="O1940">
        <v>1.6237819395964399</v>
      </c>
      <c r="P1940">
        <v>9.7979999999999994E-3</v>
      </c>
      <c r="Q1940">
        <v>1.6009310000000001</v>
      </c>
    </row>
    <row r="1941" spans="1:17" x14ac:dyDescent="0.3">
      <c r="A1941" s="1">
        <v>38614</v>
      </c>
      <c r="B1941">
        <v>-5.58139144080668E-3</v>
      </c>
      <c r="C1941">
        <v>1.26253286764897</v>
      </c>
      <c r="D1941">
        <v>-5.9528793743336998E-3</v>
      </c>
      <c r="E1941">
        <v>1.7009817006202499</v>
      </c>
      <c r="F1941">
        <v>-3.7543597330290399E-3</v>
      </c>
      <c r="G1941">
        <v>1.50659542660518</v>
      </c>
      <c r="H1941">
        <v>-4.8985756726112398E-3</v>
      </c>
      <c r="I1941">
        <v>1.6599542454217999</v>
      </c>
      <c r="J1941">
        <v>-3.06040164957587E-3</v>
      </c>
      <c r="K1941">
        <v>1.2589568254316299</v>
      </c>
      <c r="L1941">
        <v>-8.7107371743791705E-3</v>
      </c>
      <c r="M1941">
        <v>1.53942706870834</v>
      </c>
      <c r="N1941">
        <v>-8.9495941785384496E-3</v>
      </c>
      <c r="O1941">
        <v>1.6093145852414901</v>
      </c>
      <c r="P1941">
        <v>-5.7019999999999996E-3</v>
      </c>
      <c r="Q1941">
        <v>1.591761</v>
      </c>
    </row>
    <row r="1942" spans="1:17" x14ac:dyDescent="0.3">
      <c r="A1942" s="1">
        <v>38615</v>
      </c>
      <c r="B1942">
        <v>-7.8945212311794296E-3</v>
      </c>
      <c r="C1942">
        <v>1.2526050145054199</v>
      </c>
      <c r="D1942">
        <v>-6.5443594466470696E-3</v>
      </c>
      <c r="E1942">
        <v>1.68988621099576</v>
      </c>
      <c r="F1942">
        <v>-6.02498735819448E-3</v>
      </c>
      <c r="G1942">
        <v>1.49754549843375</v>
      </c>
      <c r="H1942">
        <v>-5.5020757747693601E-3</v>
      </c>
      <c r="I1942">
        <v>1.6508461311257101</v>
      </c>
      <c r="J1942">
        <v>-4.6650223193612003E-3</v>
      </c>
      <c r="K1942">
        <v>1.2530974414466101</v>
      </c>
      <c r="L1942">
        <v>-7.4430003118953801E-3</v>
      </c>
      <c r="M1942">
        <v>1.52801164774617</v>
      </c>
      <c r="N1942">
        <v>-6.48034721488705E-3</v>
      </c>
      <c r="O1942">
        <v>1.5989193865782501</v>
      </c>
      <c r="P1942">
        <v>-6.9259999999999999E-3</v>
      </c>
      <c r="Q1942">
        <v>1.5807690000000001</v>
      </c>
    </row>
    <row r="1943" spans="1:17" x14ac:dyDescent="0.3">
      <c r="A1943" s="1">
        <v>38616</v>
      </c>
      <c r="B1943">
        <v>-9.1629937998308104E-3</v>
      </c>
      <c r="C1943">
        <v>1.24117982692391</v>
      </c>
      <c r="D1943">
        <v>-6.8924177436804996E-3</v>
      </c>
      <c r="E1943">
        <v>1.6782788566089399</v>
      </c>
      <c r="F1943">
        <v>-6.1755580299469003E-3</v>
      </c>
      <c r="G1943">
        <v>1.4883258169460101</v>
      </c>
      <c r="H1943">
        <v>-4.52889047832451E-3</v>
      </c>
      <c r="I1943">
        <v>1.64338653439978</v>
      </c>
      <c r="J1943">
        <v>-3.2565162123102702E-3</v>
      </c>
      <c r="K1943">
        <v>1.2490233465913501</v>
      </c>
      <c r="L1943">
        <v>-7.8033808366539904E-3</v>
      </c>
      <c r="M1943">
        <v>1.51613439257849</v>
      </c>
      <c r="N1943">
        <v>-8.3924065295081698E-3</v>
      </c>
      <c r="O1943">
        <v>1.58555675582316</v>
      </c>
      <c r="P1943">
        <v>-7.5690000000000002E-3</v>
      </c>
      <c r="Q1943">
        <v>1.5688340000000001</v>
      </c>
    </row>
    <row r="1944" spans="1:17" x14ac:dyDescent="0.3">
      <c r="A1944" s="1">
        <v>38617</v>
      </c>
      <c r="B1944">
        <v>3.6456717931691199E-3</v>
      </c>
      <c r="C1944">
        <v>1.2457130194543899</v>
      </c>
      <c r="D1944">
        <v>3.72774443138587E-3</v>
      </c>
      <c r="E1944">
        <v>1.6845467265213301</v>
      </c>
      <c r="F1944">
        <v>2.8408736807237602E-3</v>
      </c>
      <c r="G1944">
        <v>1.4925599740928399</v>
      </c>
      <c r="H1944">
        <v>3.0976951373468098E-3</v>
      </c>
      <c r="I1944">
        <v>1.6484851377585299</v>
      </c>
      <c r="J1944">
        <v>3.6871154595858602E-3</v>
      </c>
      <c r="K1944">
        <v>1.2536371404503099</v>
      </c>
      <c r="L1944">
        <v>4.3325435449007802E-3</v>
      </c>
      <c r="M1944">
        <v>1.5227173610556799</v>
      </c>
      <c r="N1944">
        <v>4.1639089708316599E-3</v>
      </c>
      <c r="O1944">
        <v>1.5921726342212801</v>
      </c>
      <c r="P1944">
        <v>3.3709999999999999E-3</v>
      </c>
      <c r="Q1944">
        <v>1.574184</v>
      </c>
    </row>
    <row r="1945" spans="1:17" x14ac:dyDescent="0.3">
      <c r="A1945" s="1">
        <v>38618</v>
      </c>
      <c r="B1945">
        <v>5.5149693023220198E-4</v>
      </c>
      <c r="C1945">
        <v>1.2464002158365</v>
      </c>
      <c r="D1945">
        <v>-2.6596521706426898E-3</v>
      </c>
      <c r="E1945">
        <v>1.68007237091592</v>
      </c>
      <c r="F1945">
        <v>-4.1503900685619698E-3</v>
      </c>
      <c r="G1945">
        <v>1.48637810545666</v>
      </c>
      <c r="H1945">
        <v>-2.9857794163246801E-3</v>
      </c>
      <c r="I1945">
        <v>1.6435704654809</v>
      </c>
      <c r="J1945">
        <v>-3.6587300269384998E-3</v>
      </c>
      <c r="K1945">
        <v>1.24905880116263</v>
      </c>
      <c r="L1945">
        <v>-3.3642195625584199E-3</v>
      </c>
      <c r="M1945">
        <v>1.51760321290348</v>
      </c>
      <c r="N1945">
        <v>-2.3624669475794998E-3</v>
      </c>
      <c r="O1945">
        <v>1.58841561865804</v>
      </c>
      <c r="P1945">
        <v>-2.49E-3</v>
      </c>
      <c r="Q1945">
        <v>1.5702849999999999</v>
      </c>
    </row>
    <row r="1946" spans="1:17" x14ac:dyDescent="0.3">
      <c r="A1946" s="1">
        <v>38621</v>
      </c>
      <c r="B1946">
        <v>2.7970136111690503E-4</v>
      </c>
      <c r="C1946">
        <v>1.24674888443263</v>
      </c>
      <c r="D1946">
        <v>-2.3392990134731199E-4</v>
      </c>
      <c r="E1946">
        <v>1.6796793977178199</v>
      </c>
      <c r="F1946">
        <v>7.8597128988114199E-4</v>
      </c>
      <c r="G1946">
        <v>1.48754681519945</v>
      </c>
      <c r="H1946">
        <v>1.43749904063466E-3</v>
      </c>
      <c r="I1946">
        <v>1.6459347954021</v>
      </c>
      <c r="J1946">
        <v>8.8749728131281799E-4</v>
      </c>
      <c r="K1946">
        <v>1.2501678295098899</v>
      </c>
      <c r="L1946">
        <v>-2.03830687617086E-3</v>
      </c>
      <c r="M1946">
        <v>1.51451302228761</v>
      </c>
      <c r="N1946">
        <v>-1.61512297649018E-3</v>
      </c>
      <c r="O1946">
        <v>1.58585220276933</v>
      </c>
      <c r="P1946">
        <v>-2.81E-4</v>
      </c>
      <c r="Q1946">
        <v>1.5698129999999999</v>
      </c>
    </row>
    <row r="1947" spans="1:17" x14ac:dyDescent="0.3">
      <c r="A1947" s="1">
        <v>38622</v>
      </c>
      <c r="B1947" s="2">
        <v>2.47023566863834E-5</v>
      </c>
      <c r="C1947">
        <v>1.2467796824486601</v>
      </c>
      <c r="D1947">
        <v>-1.06884150029148E-3</v>
      </c>
      <c r="E1947">
        <v>1.67788504578009</v>
      </c>
      <c r="F1947">
        <v>-9.9962736945352301E-4</v>
      </c>
      <c r="G1947">
        <v>1.48606056566125</v>
      </c>
      <c r="H1947">
        <v>-4.86994306392182E-4</v>
      </c>
      <c r="I1947">
        <v>1.64513342967416</v>
      </c>
      <c r="J1947">
        <v>1.32148843113486E-5</v>
      </c>
      <c r="K1947">
        <v>1.25018435044229</v>
      </c>
      <c r="L1947">
        <v>-1.9560229011011099E-3</v>
      </c>
      <c r="M1947">
        <v>1.5115534955266601</v>
      </c>
      <c r="N1947">
        <v>-1.3974536684643901E-3</v>
      </c>
      <c r="O1947">
        <v>1.58363759555682</v>
      </c>
      <c r="P1947">
        <v>-1.5809999999999999E-3</v>
      </c>
      <c r="Q1947">
        <v>1.5673220000000001</v>
      </c>
    </row>
    <row r="1948" spans="1:17" x14ac:dyDescent="0.3">
      <c r="A1948" s="1">
        <v>38623</v>
      </c>
      <c r="B1948">
        <v>1.01126846221631E-3</v>
      </c>
      <c r="C1948">
        <v>1.2480411491540999</v>
      </c>
      <c r="D1948">
        <v>3.9902971663447204E-3</v>
      </c>
      <c r="E1948">
        <v>1.6845936815473599</v>
      </c>
      <c r="F1948">
        <v>3.4308911848591802E-3</v>
      </c>
      <c r="G1948">
        <v>1.49116783398727</v>
      </c>
      <c r="H1948">
        <v>4.8053295957795001E-3</v>
      </c>
      <c r="I1948">
        <v>1.6530578625399499</v>
      </c>
      <c r="J1948">
        <v>2.4916141490971201E-3</v>
      </c>
      <c r="K1948">
        <v>1.2533032113442799</v>
      </c>
      <c r="L1948">
        <v>4.3442241652432304E-3</v>
      </c>
      <c r="M1948">
        <v>1.51813430665878</v>
      </c>
      <c r="N1948">
        <v>4.5466079504995699E-3</v>
      </c>
      <c r="O1948">
        <v>1.5908541678704899</v>
      </c>
      <c r="P1948">
        <v>3.7529999999999998E-3</v>
      </c>
      <c r="Q1948">
        <v>1.573258</v>
      </c>
    </row>
    <row r="1949" spans="1:17" x14ac:dyDescent="0.3">
      <c r="A1949" s="1">
        <v>38624</v>
      </c>
      <c r="B1949">
        <v>8.8278174348153798E-3</v>
      </c>
      <c r="C1949">
        <v>1.25910740213414</v>
      </c>
      <c r="D1949">
        <v>1.0209766314037E-2</v>
      </c>
      <c r="E1949">
        <v>1.7018810893985099</v>
      </c>
      <c r="F1949">
        <v>9.3680965926117108E-3</v>
      </c>
      <c r="G1949">
        <v>1.5052028764644301</v>
      </c>
      <c r="H1949">
        <v>1.05457426408519E-2</v>
      </c>
      <c r="I1949">
        <v>1.67058282980979</v>
      </c>
      <c r="J1949">
        <v>1.07979240725057E-2</v>
      </c>
      <c r="K1949">
        <v>1.26690961250037</v>
      </c>
      <c r="L1949">
        <v>9.9144096287455494E-3</v>
      </c>
      <c r="M1949">
        <v>1.53326057213904</v>
      </c>
      <c r="N1949">
        <v>1.0290165814369499E-2</v>
      </c>
      <c r="O1949">
        <v>1.60730883648351</v>
      </c>
      <c r="P1949">
        <v>9.5460000000000007E-3</v>
      </c>
      <c r="Q1949">
        <v>1.5883910000000001</v>
      </c>
    </row>
    <row r="1950" spans="1:17" x14ac:dyDescent="0.3">
      <c r="A1950" s="1">
        <v>38625</v>
      </c>
      <c r="B1950">
        <v>9.2001588515102403E-4</v>
      </c>
      <c r="C1950">
        <v>1.26026633398132</v>
      </c>
      <c r="D1950">
        <v>-2.86139206176628E-3</v>
      </c>
      <c r="E1950">
        <v>1.69701830084938</v>
      </c>
      <c r="F1950">
        <v>-4.0811130877958799E-3</v>
      </c>
      <c r="G1950">
        <v>1.49907249121195</v>
      </c>
      <c r="H1950">
        <v>-3.8523960464461001E-3</v>
      </c>
      <c r="I1950">
        <v>1.6641594637400701</v>
      </c>
      <c r="J1950">
        <v>-4.7162531826375302E-3</v>
      </c>
      <c r="K1950">
        <v>1.2609486138469601</v>
      </c>
      <c r="L1950">
        <v>-2.6991140547113399E-3</v>
      </c>
      <c r="M1950">
        <v>1.5291277070254701</v>
      </c>
      <c r="N1950">
        <v>-2.6268859916078399E-3</v>
      </c>
      <c r="O1950">
        <v>1.60309216020546</v>
      </c>
      <c r="P1950">
        <v>-2.8639999999999998E-3</v>
      </c>
      <c r="Q1950">
        <v>1.583858</v>
      </c>
    </row>
    <row r="1951" spans="1:17" x14ac:dyDescent="0.3">
      <c r="A1951" s="1">
        <v>38628</v>
      </c>
      <c r="B1951">
        <v>-1.7186718302037299E-3</v>
      </c>
      <c r="C1951">
        <v>1.25810220997674</v>
      </c>
      <c r="D1951">
        <v>-3.25633208401141E-3</v>
      </c>
      <c r="E1951">
        <v>1.6915012332863399</v>
      </c>
      <c r="F1951">
        <v>-4.7058386255832297E-3</v>
      </c>
      <c r="G1951">
        <v>1.4920346703924401</v>
      </c>
      <c r="H1951">
        <v>-3.0254921136433099E-3</v>
      </c>
      <c r="I1951">
        <v>1.65913217125837</v>
      </c>
      <c r="J1951">
        <v>-4.1413131643525999E-3</v>
      </c>
      <c r="K1951">
        <v>1.25573742877539</v>
      </c>
      <c r="L1951">
        <v>-2.96445227694608E-3</v>
      </c>
      <c r="M1951">
        <v>1.52460139324799</v>
      </c>
      <c r="N1951">
        <v>-1.7911464872318E-3</v>
      </c>
      <c r="O1951">
        <v>1.60022335730409</v>
      </c>
      <c r="P1951">
        <v>-3.9319999999999997E-3</v>
      </c>
      <c r="Q1951">
        <v>1.5776570000000001</v>
      </c>
    </row>
    <row r="1952" spans="1:17" x14ac:dyDescent="0.3">
      <c r="A1952" s="1">
        <v>38629</v>
      </c>
      <c r="B1952">
        <v>-1.00198537435489E-2</v>
      </c>
      <c r="C1952">
        <v>1.24555915456942</v>
      </c>
      <c r="D1952">
        <v>-8.1913993494240299E-3</v>
      </c>
      <c r="E1952">
        <v>1.6777020655902199</v>
      </c>
      <c r="F1952">
        <v>-1.0251534116309E-2</v>
      </c>
      <c r="G1952">
        <v>1.4768171607479601</v>
      </c>
      <c r="H1952">
        <v>-1.00045867756531E-2</v>
      </c>
      <c r="I1952">
        <v>1.6426159959939099</v>
      </c>
      <c r="J1952">
        <v>-1.1072711520137101E-2</v>
      </c>
      <c r="K1952">
        <v>1.24190970694754</v>
      </c>
      <c r="L1952">
        <v>-6.1656092772594904E-3</v>
      </c>
      <c r="M1952">
        <v>1.51523021594939</v>
      </c>
      <c r="N1952">
        <v>-5.9909717374804199E-3</v>
      </c>
      <c r="O1952">
        <v>1.59066512453647</v>
      </c>
      <c r="P1952">
        <v>-9.2790000000000008E-3</v>
      </c>
      <c r="Q1952">
        <v>1.5631060000000001</v>
      </c>
    </row>
    <row r="1953" spans="1:17" x14ac:dyDescent="0.3">
      <c r="A1953" s="1">
        <v>38630</v>
      </c>
      <c r="B1953">
        <v>-1.4999041934534401E-2</v>
      </c>
      <c r="C1953">
        <v>1.2270163702096799</v>
      </c>
      <c r="D1953">
        <v>-1.0300336730284101E-2</v>
      </c>
      <c r="E1953">
        <v>1.6605098641167699</v>
      </c>
      <c r="F1953">
        <v>-1.12520591955695E-2</v>
      </c>
      <c r="G1953">
        <v>1.4602930660211999</v>
      </c>
      <c r="H1953">
        <v>-1.1562332250145101E-2</v>
      </c>
      <c r="I1953">
        <v>1.6237329007683401</v>
      </c>
      <c r="J1953">
        <v>-1.1528914178484E-2</v>
      </c>
      <c r="K1953">
        <v>1.2276740550018099</v>
      </c>
      <c r="L1953">
        <v>-8.2975450960727504E-3</v>
      </c>
      <c r="M1953">
        <v>1.5027095421658001</v>
      </c>
      <c r="N1953">
        <v>-9.5812516784737397E-3</v>
      </c>
      <c r="O1953">
        <v>1.57549734085241</v>
      </c>
      <c r="P1953">
        <v>-1.0036E-2</v>
      </c>
      <c r="Q1953">
        <v>1.5475179999999999</v>
      </c>
    </row>
    <row r="1954" spans="1:17" x14ac:dyDescent="0.3">
      <c r="A1954" s="1">
        <v>38631</v>
      </c>
      <c r="B1954">
        <v>-4.1040850309423602E-3</v>
      </c>
      <c r="C1954">
        <v>1.2219909102034401</v>
      </c>
      <c r="D1954">
        <v>1.0361499055622299E-3</v>
      </c>
      <c r="E1954">
        <v>1.6622312929308001</v>
      </c>
      <c r="F1954">
        <v>4.1041507325710299E-4</v>
      </c>
      <c r="G1954">
        <v>1.4608925153099701</v>
      </c>
      <c r="H1954">
        <v>-1.8815470778141799E-3</v>
      </c>
      <c r="I1954">
        <v>1.62068064325732</v>
      </c>
      <c r="J1954">
        <v>-1.4069265796760101E-3</v>
      </c>
      <c r="K1954">
        <v>1.2259480222280501</v>
      </c>
      <c r="L1954">
        <v>3.5536303431514E-3</v>
      </c>
      <c r="M1954">
        <v>1.5080591159660099</v>
      </c>
      <c r="N1954">
        <v>2.97200726837218E-3</v>
      </c>
      <c r="O1954">
        <v>1.58018669534685</v>
      </c>
      <c r="P1954">
        <v>4.1E-5</v>
      </c>
      <c r="Q1954">
        <v>1.547631</v>
      </c>
    </row>
    <row r="1955" spans="1:17" x14ac:dyDescent="0.3">
      <c r="A1955" s="1">
        <v>38632</v>
      </c>
      <c r="B1955">
        <v>3.6944438643394298E-3</v>
      </c>
      <c r="C1955">
        <v>1.22651383672857</v>
      </c>
      <c r="D1955">
        <v>1.2547753991629001E-3</v>
      </c>
      <c r="E1955">
        <v>1.66431832897179</v>
      </c>
      <c r="F1955">
        <v>2.7580359884057698E-3</v>
      </c>
      <c r="G1955">
        <v>1.4649272708853101</v>
      </c>
      <c r="H1955">
        <v>1.1978798580284599E-3</v>
      </c>
      <c r="I1955">
        <v>1.6226231871910199</v>
      </c>
      <c r="J1955">
        <v>2.7604069971910298E-3</v>
      </c>
      <c r="K1955">
        <v>1.22933681279556</v>
      </c>
      <c r="L1955">
        <v>-5.5130970445494501E-5</v>
      </c>
      <c r="M1955">
        <v>1.5079759774952299</v>
      </c>
      <c r="N1955">
        <v>-2.2080457670255199E-4</v>
      </c>
      <c r="O1955">
        <v>1.5798378214103701</v>
      </c>
      <c r="P1955">
        <v>1.8680000000000001E-3</v>
      </c>
      <c r="Q1955">
        <v>1.550559</v>
      </c>
    </row>
    <row r="1956" spans="1:17" x14ac:dyDescent="0.3">
      <c r="A1956" s="1">
        <v>38635</v>
      </c>
      <c r="B1956">
        <v>-7.1920086354525002E-3</v>
      </c>
      <c r="C1956">
        <v>1.2177243834215199</v>
      </c>
      <c r="D1956">
        <v>-3.9149238232935096E-3</v>
      </c>
      <c r="E1956">
        <v>1.65781538706294</v>
      </c>
      <c r="F1956">
        <v>-5.0309557245354197E-3</v>
      </c>
      <c r="G1956">
        <v>1.4575757946273999</v>
      </c>
      <c r="H1956">
        <v>-3.4671865698744E-3</v>
      </c>
      <c r="I1956">
        <v>1.61700699169342</v>
      </c>
      <c r="J1956">
        <v>-3.8190399397833798E-3</v>
      </c>
      <c r="K1956">
        <v>1.2246508799857101</v>
      </c>
      <c r="L1956">
        <v>-3.4620933537607198E-3</v>
      </c>
      <c r="M1956">
        <v>1.50276425083372</v>
      </c>
      <c r="N1956">
        <v>-2.7131656488479901E-3</v>
      </c>
      <c r="O1956">
        <v>1.5755572692519699</v>
      </c>
      <c r="P1956">
        <v>-4.2240000000000003E-3</v>
      </c>
      <c r="Q1956">
        <v>1.5440719999999999</v>
      </c>
    </row>
    <row r="1957" spans="1:17" x14ac:dyDescent="0.3">
      <c r="A1957" s="1">
        <v>38636</v>
      </c>
      <c r="B1957">
        <v>-2.0739919651937299E-3</v>
      </c>
      <c r="C1957">
        <v>1.2152014500106501</v>
      </c>
      <c r="D1957">
        <v>1.0671218553440899E-3</v>
      </c>
      <c r="E1957">
        <v>1.6595854223483</v>
      </c>
      <c r="F1957">
        <v>1.6407596741693899E-3</v>
      </c>
      <c r="G1957">
        <v>1.4599692892510401</v>
      </c>
      <c r="H1957">
        <v>3.8575335957038198E-3</v>
      </c>
      <c r="I1957">
        <v>1.62325669696246</v>
      </c>
      <c r="J1957">
        <v>5.0914530917649404E-3</v>
      </c>
      <c r="K1957">
        <v>1.23090203271641</v>
      </c>
      <c r="L1957">
        <v>-1.9808051320540899E-3</v>
      </c>
      <c r="M1957">
        <v>1.4997905138624299</v>
      </c>
      <c r="N1957">
        <v>-1.03067171217794E-3</v>
      </c>
      <c r="O1957">
        <v>1.5739342235009799</v>
      </c>
      <c r="P1957">
        <v>2.2420000000000001E-3</v>
      </c>
      <c r="Q1957">
        <v>1.5475779999999999</v>
      </c>
    </row>
    <row r="1958" spans="1:17" x14ac:dyDescent="0.3">
      <c r="A1958" s="1">
        <v>38637</v>
      </c>
      <c r="B1958">
        <v>-6.0866127317489903E-3</v>
      </c>
      <c r="C1958">
        <v>1.2078274534892</v>
      </c>
      <c r="D1958">
        <v>-1.6337245892833899E-3</v>
      </c>
      <c r="E1958">
        <v>1.65687633039342</v>
      </c>
      <c r="F1958">
        <v>-1.7324858210452799E-3</v>
      </c>
      <c r="G1958">
        <v>1.4574421029475799</v>
      </c>
      <c r="H1958">
        <v>-2.7234355670124801E-3</v>
      </c>
      <c r="I1958">
        <v>1.6188418764079899</v>
      </c>
      <c r="J1958">
        <v>-3.08021187541391E-3</v>
      </c>
      <c r="K1958">
        <v>1.22711642688484</v>
      </c>
      <c r="L1958">
        <v>-2.6489150527612298E-4</v>
      </c>
      <c r="M1958">
        <v>1.4993932847092599</v>
      </c>
      <c r="N1958">
        <v>7.9551357129601998E-5</v>
      </c>
      <c r="O1958">
        <v>1.5740594370848799</v>
      </c>
      <c r="P1958">
        <v>-2.7620000000000001E-3</v>
      </c>
      <c r="Q1958">
        <v>1.5433159999999999</v>
      </c>
    </row>
    <row r="1959" spans="1:17" x14ac:dyDescent="0.3">
      <c r="A1959" s="1">
        <v>38638</v>
      </c>
      <c r="B1959">
        <v>-7.1359590855496903E-4</v>
      </c>
      <c r="C1959">
        <v>1.2069658602114299</v>
      </c>
      <c r="D1959">
        <v>1.2307499425754599E-3</v>
      </c>
      <c r="E1959">
        <v>1.6589167862298</v>
      </c>
      <c r="F1959">
        <v>1.0962679476808799E-3</v>
      </c>
      <c r="G1959">
        <v>1.4590407261102101</v>
      </c>
      <c r="H1959">
        <v>7.9229580087131202E-4</v>
      </c>
      <c r="I1959">
        <v>1.62012498626309</v>
      </c>
      <c r="J1959">
        <v>1.0180272736950199E-3</v>
      </c>
      <c r="K1959">
        <v>1.22836630097042</v>
      </c>
      <c r="L1959">
        <v>4.4762011898939599E-3</v>
      </c>
      <c r="M1959">
        <v>1.5061199143567701</v>
      </c>
      <c r="N1959">
        <v>2.1895292294614099E-3</v>
      </c>
      <c r="O1959">
        <v>1.5775096620371101</v>
      </c>
      <c r="P1959">
        <v>7.0600000000000003E-4</v>
      </c>
      <c r="Q1959">
        <v>1.544435</v>
      </c>
    </row>
    <row r="1960" spans="1:17" x14ac:dyDescent="0.3">
      <c r="A1960" s="1">
        <v>38639</v>
      </c>
      <c r="B1960">
        <v>8.2338957713797394E-3</v>
      </c>
      <c r="C1960">
        <v>1.21694491818651</v>
      </c>
      <c r="D1960">
        <v>4.6955806355514001E-3</v>
      </c>
      <c r="E1960">
        <v>1.66672468072028</v>
      </c>
      <c r="F1960">
        <v>4.1467117059764101E-3</v>
      </c>
      <c r="G1960">
        <v>1.46510350898746</v>
      </c>
      <c r="H1960">
        <v>5.3419757254794999E-3</v>
      </c>
      <c r="I1960">
        <v>1.6288028123437199</v>
      </c>
      <c r="J1960">
        <v>5.3693553466767699E-3</v>
      </c>
      <c r="K1960">
        <v>1.2349795747563199</v>
      </c>
      <c r="L1960">
        <v>4.9934347625657403E-3</v>
      </c>
      <c r="M1960">
        <v>1.5136594342780401</v>
      </c>
      <c r="N1960">
        <v>4.7238191130080098E-3</v>
      </c>
      <c r="O1960">
        <v>1.58497916072009</v>
      </c>
      <c r="P1960">
        <v>4.6849999999999999E-3</v>
      </c>
      <c r="Q1960">
        <v>1.551701</v>
      </c>
    </row>
    <row r="1961" spans="1:17" x14ac:dyDescent="0.3">
      <c r="A1961" s="1">
        <v>38642</v>
      </c>
      <c r="B1961">
        <v>2.9705697541051301E-3</v>
      </c>
      <c r="C1961">
        <v>1.2205653126076801</v>
      </c>
      <c r="D1961">
        <v>-1.0166037946520801E-3</v>
      </c>
      <c r="E1961">
        <v>1.66503114305948</v>
      </c>
      <c r="F1961">
        <v>-1.29616765169518E-3</v>
      </c>
      <c r="G1961">
        <v>1.46320571940516</v>
      </c>
      <c r="H1961">
        <v>-7.0938949285997098E-4</v>
      </c>
      <c r="I1961">
        <v>1.6276477664798401</v>
      </c>
      <c r="J1961">
        <v>3.1936034843091799E-4</v>
      </c>
      <c r="K1961">
        <v>1.2353740412487499</v>
      </c>
      <c r="L1961" s="2">
        <v>-2.7881885937810001E-3</v>
      </c>
      <c r="M1961">
        <v>1.5094449444350599</v>
      </c>
      <c r="N1961">
        <v>-2.4804369897150399E-3</v>
      </c>
      <c r="O1961">
        <v>1.5810525915987701</v>
      </c>
      <c r="P1961">
        <v>-4.57E-4</v>
      </c>
      <c r="Q1961">
        <v>1.5510109999999999</v>
      </c>
    </row>
    <row r="1962" spans="1:17" x14ac:dyDescent="0.3">
      <c r="A1962" s="1">
        <v>38643</v>
      </c>
      <c r="B1962">
        <v>-1.0100380589756401E-2</v>
      </c>
      <c r="C1962">
        <v>1.20829918895428</v>
      </c>
      <c r="D1962">
        <v>-7.3762708730581899E-3</v>
      </c>
      <c r="E1962">
        <v>1.65279460781725</v>
      </c>
      <c r="F1962">
        <v>-9.4749000316899003E-3</v>
      </c>
      <c r="G1962">
        <v>1.44940746326336</v>
      </c>
      <c r="H1962">
        <v>-1.0769315490593101E-2</v>
      </c>
      <c r="I1962">
        <v>1.61021316205526</v>
      </c>
      <c r="J1962">
        <v>-1.30006050628766E-2</v>
      </c>
      <c r="K1962">
        <v>1.21941737910813</v>
      </c>
      <c r="L1962">
        <v>-5.1502255374425597E-3</v>
      </c>
      <c r="M1962">
        <v>1.50169094709187</v>
      </c>
      <c r="N1962">
        <v>-4.0239147707717398E-3</v>
      </c>
      <c r="O1962">
        <v>1.5747033536853601</v>
      </c>
      <c r="P1962">
        <v>-9.3659999999999993E-3</v>
      </c>
      <c r="Q1962">
        <v>1.5365759999999999</v>
      </c>
    </row>
    <row r="1963" spans="1:17" x14ac:dyDescent="0.3">
      <c r="A1963" s="1">
        <v>38644</v>
      </c>
      <c r="B1963">
        <v>1.48450385600937E-2</v>
      </c>
      <c r="C1963">
        <v>1.2263702378489401</v>
      </c>
      <c r="D1963">
        <v>1.33046878587126E-2</v>
      </c>
      <c r="E1963">
        <v>1.6749314595754701</v>
      </c>
      <c r="F1963">
        <v>1.34193346875326E-2</v>
      </c>
      <c r="G1963">
        <v>1.46898863642474</v>
      </c>
      <c r="H1963">
        <v>1.3694097990268999E-2</v>
      </c>
      <c r="I1963">
        <v>1.6324152507115399</v>
      </c>
      <c r="J1963">
        <v>1.5750891727860102E-2</v>
      </c>
      <c r="K1963">
        <v>1.23877635051896</v>
      </c>
      <c r="L1963">
        <v>1.3667146465760701E-2</v>
      </c>
      <c r="M1963">
        <v>1.52235566944144</v>
      </c>
      <c r="N1963">
        <v>1.25720994904364E-2</v>
      </c>
      <c r="O1963">
        <v>1.59462565106284</v>
      </c>
      <c r="P1963">
        <v>1.3568E-2</v>
      </c>
      <c r="Q1963">
        <v>1.557593</v>
      </c>
    </row>
    <row r="1964" spans="1:17" x14ac:dyDescent="0.3">
      <c r="A1964" s="1">
        <v>38645</v>
      </c>
      <c r="B1964">
        <v>-1.5133641676906799E-2</v>
      </c>
      <c r="C1964">
        <v>1.20795052035814</v>
      </c>
      <c r="D1964">
        <v>-1.2094646698412899E-2</v>
      </c>
      <c r="E1964">
        <v>1.6547957678210401</v>
      </c>
      <c r="F1964">
        <v>-1.6004583426375198E-2</v>
      </c>
      <c r="G1964">
        <v>1.4456652238410399</v>
      </c>
      <c r="H1964">
        <v>-1.07054455388186E-2</v>
      </c>
      <c r="I1964">
        <v>1.6150327279857799</v>
      </c>
      <c r="J1964">
        <v>-1.00185402495111E-2</v>
      </c>
      <c r="K1964">
        <v>1.22642758139954</v>
      </c>
      <c r="L1964">
        <v>-9.1419018318906094E-3</v>
      </c>
      <c r="M1964">
        <v>1.50850186490384</v>
      </c>
      <c r="N1964">
        <v>-1.3375152076516199E-2</v>
      </c>
      <c r="O1964">
        <v>1.57343929170692</v>
      </c>
      <c r="P1964">
        <v>-1.2867E-2</v>
      </c>
      <c r="Q1964">
        <v>1.5376730000000001</v>
      </c>
    </row>
    <row r="1965" spans="1:17" x14ac:dyDescent="0.3">
      <c r="A1965" s="1">
        <v>38646</v>
      </c>
      <c r="B1965">
        <v>1.5185585117699E-3</v>
      </c>
      <c r="C1965">
        <v>1.2097862573869</v>
      </c>
      <c r="D1965">
        <v>-1.2490054413454999E-3</v>
      </c>
      <c r="E1965">
        <v>1.6527302091182701</v>
      </c>
      <c r="F1965">
        <v>-1.4915552243562099E-3</v>
      </c>
      <c r="G1965">
        <v>1.44351054163697</v>
      </c>
      <c r="H1965">
        <v>-1.3848837780995301E-3</v>
      </c>
      <c r="I1965">
        <v>1.6127976433831199</v>
      </c>
      <c r="J1965">
        <v>-7.20483705189028E-4</v>
      </c>
      <c r="K1965">
        <v>1.22554427855241</v>
      </c>
      <c r="L1965">
        <v>-3.9024301360577398E-4</v>
      </c>
      <c r="M1965">
        <v>1.50791329743969</v>
      </c>
      <c r="N1965">
        <v>-2.2951585748560198E-3</v>
      </c>
      <c r="O1965">
        <v>1.56983214010048</v>
      </c>
      <c r="P1965">
        <v>1.4999999999999999E-4</v>
      </c>
      <c r="Q1965">
        <v>1.53789</v>
      </c>
    </row>
    <row r="1966" spans="1:17" x14ac:dyDescent="0.3">
      <c r="A1966" s="1">
        <v>38649</v>
      </c>
      <c r="B1966">
        <v>1.66378691830259E-2</v>
      </c>
      <c r="C1966">
        <v>1.2300829011230301</v>
      </c>
      <c r="D1966">
        <v>1.34568237121811E-2</v>
      </c>
      <c r="E1966">
        <v>1.6751210249289601</v>
      </c>
      <c r="F1966">
        <v>1.34787907387921E-2</v>
      </c>
      <c r="G1966">
        <v>1.46309903620117</v>
      </c>
      <c r="H1966">
        <v>1.47945744320278E-2</v>
      </c>
      <c r="I1966">
        <v>1.63683567594192</v>
      </c>
      <c r="J1966">
        <v>1.6122375939461201E-2</v>
      </c>
      <c r="K1966">
        <v>1.2454631020640401</v>
      </c>
      <c r="L1966">
        <v>1.3457315192387799E-2</v>
      </c>
      <c r="M1966">
        <v>1.52834291756985</v>
      </c>
      <c r="N1966">
        <v>1.23903156775332E-2</v>
      </c>
      <c r="O1966">
        <v>1.5894038553555401</v>
      </c>
      <c r="P1966">
        <v>1.4670000000000001E-2</v>
      </c>
      <c r="Q1966">
        <v>1.560616</v>
      </c>
    </row>
    <row r="1967" spans="1:17" x14ac:dyDescent="0.3">
      <c r="A1967" s="1">
        <v>38650</v>
      </c>
      <c r="B1967">
        <v>-2.3706693865325301E-3</v>
      </c>
      <c r="C1967">
        <v>1.2271702350946501</v>
      </c>
      <c r="D1967">
        <v>-1.10155597069425E-3</v>
      </c>
      <c r="E1967">
        <v>1.67327680130657</v>
      </c>
      <c r="F1967">
        <v>-7.4811914868844805E-4</v>
      </c>
      <c r="G1967">
        <v>1.4620048731289701</v>
      </c>
      <c r="H1967" s="2">
        <v>2.3887060904733398E-5</v>
      </c>
      <c r="I1967">
        <v>1.63687477560239</v>
      </c>
      <c r="J1967">
        <v>-1.3269752994902199E-3</v>
      </c>
      <c r="K1967">
        <v>1.2438114993515299</v>
      </c>
      <c r="L1967">
        <v>-1.8267508149091901E-3</v>
      </c>
      <c r="M1967">
        <v>1.52555356440198</v>
      </c>
      <c r="N1967">
        <v>-2.0772557731466301E-3</v>
      </c>
      <c r="O1967">
        <v>1.58610568378008</v>
      </c>
      <c r="P1967">
        <v>-4.0400000000000001E-4</v>
      </c>
      <c r="Q1967">
        <v>1.5599350000000001</v>
      </c>
    </row>
    <row r="1968" spans="1:17" x14ac:dyDescent="0.3">
      <c r="A1968" s="1">
        <v>38651</v>
      </c>
      <c r="B1968">
        <v>-4.3217880969660602E-3</v>
      </c>
      <c r="C1968">
        <v>1.2218781093398401</v>
      </c>
      <c r="D1968">
        <v>-2.7455714306244398E-3</v>
      </c>
      <c r="E1968">
        <v>1.6686890012736899</v>
      </c>
      <c r="F1968">
        <v>-3.5504325371921502E-3</v>
      </c>
      <c r="G1968">
        <v>1.4568233272654201</v>
      </c>
      <c r="H1968">
        <v>-5.5631484679434396E-3</v>
      </c>
      <c r="I1968">
        <v>1.62779388080535</v>
      </c>
      <c r="J1968">
        <v>-6.2567943936653802E-3</v>
      </c>
      <c r="K1968">
        <v>1.23605352187934</v>
      </c>
      <c r="L1968">
        <v>-1.0761560052321799E-3</v>
      </c>
      <c r="M1968">
        <v>1.5239127138363</v>
      </c>
      <c r="N1968">
        <v>-8.5493337689534696E-4</v>
      </c>
      <c r="O1968">
        <v>1.5847502485776801</v>
      </c>
      <c r="P1968">
        <v>-3.215E-3</v>
      </c>
      <c r="Q1968">
        <v>1.5549120000000001</v>
      </c>
    </row>
    <row r="1969" spans="1:17" x14ac:dyDescent="0.3">
      <c r="A1969" s="1">
        <v>38652</v>
      </c>
      <c r="B1969">
        <v>-1.0530482171556201E-2</v>
      </c>
      <c r="C1969">
        <v>1.2090786541892899</v>
      </c>
      <c r="D1969">
        <v>-7.61740810730054E-3</v>
      </c>
      <c r="E1969">
        <v>1.6560262062154201</v>
      </c>
      <c r="F1969">
        <v>-7.9893778784561401E-3</v>
      </c>
      <c r="G1969">
        <v>1.44523058625982</v>
      </c>
      <c r="H1969">
        <v>-8.5847451616688098E-3</v>
      </c>
      <c r="I1969">
        <v>1.6138794963401799</v>
      </c>
      <c r="J1969">
        <v>-9.6636148260668703E-3</v>
      </c>
      <c r="K1969">
        <v>1.2241663059849801</v>
      </c>
      <c r="L1969">
        <v>-6.2600314723859898E-3</v>
      </c>
      <c r="M1969">
        <v>1.5144027696178499</v>
      </c>
      <c r="N1969">
        <v>-6.3981458007922598E-3</v>
      </c>
      <c r="O1969">
        <v>1.5746431532431</v>
      </c>
      <c r="P1969">
        <v>-7.9229999999999995E-3</v>
      </c>
      <c r="Q1969">
        <v>1.5426169999999999</v>
      </c>
    </row>
    <row r="1970" spans="1:17" x14ac:dyDescent="0.3">
      <c r="A1970" s="1">
        <v>38653</v>
      </c>
      <c r="B1970">
        <v>1.6413885701011599E-2</v>
      </c>
      <c r="C1970">
        <v>1.22908810016616</v>
      </c>
      <c r="D1970">
        <v>1.6127671794862099E-2</v>
      </c>
      <c r="E1970">
        <v>1.68295058352585</v>
      </c>
      <c r="F1970">
        <v>1.61661329986258E-2</v>
      </c>
      <c r="G1970">
        <v>1.4687842489882701</v>
      </c>
      <c r="H1970">
        <v>1.6402117485160499E-2</v>
      </c>
      <c r="I1970">
        <v>1.6405688198071</v>
      </c>
      <c r="J1970">
        <v>1.6841185001105399E-2</v>
      </c>
      <c r="K1970">
        <v>1.2449572982877199</v>
      </c>
      <c r="L1970">
        <v>1.6480178935535598E-2</v>
      </c>
      <c r="M1970">
        <v>1.5395671857375799</v>
      </c>
      <c r="N1970">
        <v>1.68285521777553E-2</v>
      </c>
      <c r="O1970">
        <v>1.6013663433436001</v>
      </c>
      <c r="P1970">
        <v>1.6768999999999999E-2</v>
      </c>
      <c r="Q1970">
        <v>1.5686850000000001</v>
      </c>
    </row>
    <row r="1971" spans="1:17" x14ac:dyDescent="0.3">
      <c r="A1971" s="1">
        <v>38656</v>
      </c>
      <c r="B1971">
        <v>7.1505284498289698E-3</v>
      </c>
      <c r="C1971">
        <v>1.23790822629405</v>
      </c>
      <c r="D1971">
        <v>3.8927894927610601E-3</v>
      </c>
      <c r="E1971">
        <v>1.68951472399344</v>
      </c>
      <c r="F1971">
        <v>3.5447052811507398E-3</v>
      </c>
      <c r="G1971">
        <v>1.47399989477492</v>
      </c>
      <c r="H1971">
        <v>1.45459159893575E-3</v>
      </c>
      <c r="I1971">
        <v>1.6429569138595701</v>
      </c>
      <c r="J1971">
        <v>2.5382646277010098E-3</v>
      </c>
      <c r="K1971">
        <v>1.2481213432539</v>
      </c>
      <c r="L1971">
        <v>2.44352864092829E-3</v>
      </c>
      <c r="M1971">
        <v>1.5433337622452199</v>
      </c>
      <c r="N1971">
        <v>5.0152615765675004E-3</v>
      </c>
      <c r="O1971">
        <v>1.6094177876085201</v>
      </c>
      <c r="P1971">
        <v>3.4650000000000002E-3</v>
      </c>
      <c r="Q1971">
        <v>1.5741540000000001</v>
      </c>
    </row>
    <row r="1972" spans="1:17" x14ac:dyDescent="0.3">
      <c r="A1972" s="1">
        <v>38657</v>
      </c>
      <c r="B1972">
        <v>-3.5273112139893601E-3</v>
      </c>
      <c r="C1972">
        <v>1.2335494306592301</v>
      </c>
      <c r="D1972">
        <v>-3.9463943680467604E-3</v>
      </c>
      <c r="E1972">
        <v>1.68286037158763</v>
      </c>
      <c r="F1972">
        <v>-3.51817886309681E-3</v>
      </c>
      <c r="G1972">
        <v>1.4688232110900501</v>
      </c>
      <c r="H1972">
        <v>-3.53257030233174E-3</v>
      </c>
      <c r="I1972">
        <v>1.6371632922703501</v>
      </c>
      <c r="J1972">
        <v>-3.2716350984966299E-3</v>
      </c>
      <c r="K1972">
        <v>1.24404461807502</v>
      </c>
      <c r="L1972">
        <v>-3.7947060148560102E-3</v>
      </c>
      <c r="M1972">
        <v>1.53748836213655</v>
      </c>
      <c r="N1972">
        <v>-4.7701855455595998E-3</v>
      </c>
      <c r="O1972">
        <v>1.6017588479459799</v>
      </c>
      <c r="P1972">
        <v>-2.3649999999999999E-3</v>
      </c>
      <c r="Q1972">
        <v>1.570438</v>
      </c>
    </row>
    <row r="1973" spans="1:17" x14ac:dyDescent="0.3">
      <c r="A1973" s="1">
        <v>38658</v>
      </c>
      <c r="B1973">
        <v>9.9276104936784695E-3</v>
      </c>
      <c r="C1973">
        <v>1.2458566183340201</v>
      </c>
      <c r="D1973">
        <v>8.5421281153638395E-3</v>
      </c>
      <c r="E1973">
        <v>1.6972971531156</v>
      </c>
      <c r="F1973">
        <v>9.4454322566276307E-3</v>
      </c>
      <c r="G1973">
        <v>1.4827626094138</v>
      </c>
      <c r="H1973">
        <v>6.9341165544983098E-3</v>
      </c>
      <c r="I1973">
        <v>1.64855502350908</v>
      </c>
      <c r="J1973">
        <v>8.5103211120401701E-3</v>
      </c>
      <c r="K1973">
        <v>1.2546770156399101</v>
      </c>
      <c r="L1973">
        <v>6.13920157428436E-3</v>
      </c>
      <c r="M1973">
        <v>1.5469563463042999</v>
      </c>
      <c r="N1973">
        <v>7.6996516960600803E-3</v>
      </c>
      <c r="O1973">
        <v>1.6141394351159299</v>
      </c>
      <c r="P1973">
        <v>8.933E-3</v>
      </c>
      <c r="Q1973">
        <v>1.584511</v>
      </c>
    </row>
    <row r="1974" spans="1:17" x14ac:dyDescent="0.3">
      <c r="A1974" s="1">
        <v>38659</v>
      </c>
      <c r="B1974">
        <v>4.2550947222140603E-3</v>
      </c>
      <c r="C1974">
        <v>1.2511691509043299</v>
      </c>
      <c r="D1974">
        <v>2.9776184091237002E-3</v>
      </c>
      <c r="E1974">
        <v>1.70235858813587</v>
      </c>
      <c r="F1974">
        <v>5.0792178868252604E-3</v>
      </c>
      <c r="G1974">
        <v>1.49031304269689</v>
      </c>
      <c r="H1974">
        <v>3.4976239586502998E-3</v>
      </c>
      <c r="I1974">
        <v>1.6543311445176201</v>
      </c>
      <c r="J1974">
        <v>3.8916501178291401E-3</v>
      </c>
      <c r="K1974">
        <v>1.2595692929369799</v>
      </c>
      <c r="L1974">
        <v>1.7485912113693799E-4</v>
      </c>
      <c r="M1974">
        <v>1.54722686938247</v>
      </c>
      <c r="N1974">
        <v>1.4579098474103401E-3</v>
      </c>
      <c r="O1974">
        <v>1.6164944211550201</v>
      </c>
      <c r="P1974">
        <v>2.2950000000000002E-3</v>
      </c>
      <c r="Q1974">
        <v>1.588155</v>
      </c>
    </row>
    <row r="1975" spans="1:17" x14ac:dyDescent="0.3">
      <c r="A1975" s="1">
        <v>38660</v>
      </c>
      <c r="B1975">
        <v>1.6398908743909201E-4</v>
      </c>
      <c r="C1975">
        <v>1.25137434581602</v>
      </c>
      <c r="D1975">
        <v>2.2883705174517898E-3</v>
      </c>
      <c r="E1975">
        <v>1.7062586760602501</v>
      </c>
      <c r="F1975">
        <v>1.43497956551599E-3</v>
      </c>
      <c r="G1975">
        <v>1.4924531465948201</v>
      </c>
      <c r="H1975">
        <v>-1.4391277881468699E-3</v>
      </c>
      <c r="I1975">
        <v>1.65195206290858</v>
      </c>
      <c r="J1975">
        <v>-2.0713962461347398E-3</v>
      </c>
      <c r="K1975">
        <v>1.25696292617294</v>
      </c>
      <c r="L1975">
        <v>3.19059700025104E-3</v>
      </c>
      <c r="M1975">
        <v>1.5521713304875</v>
      </c>
      <c r="N1975">
        <v>4.1943452157475998E-3</v>
      </c>
      <c r="O1975">
        <v>1.6232887958122399</v>
      </c>
      <c r="P1975">
        <v>6.9300000000000004E-4</v>
      </c>
      <c r="Q1975">
        <v>1.5892550000000001</v>
      </c>
    </row>
    <row r="1976" spans="1:17" x14ac:dyDescent="0.3">
      <c r="A1976" s="1">
        <v>38663</v>
      </c>
      <c r="B1976">
        <v>2.18591860532346E-3</v>
      </c>
      <c r="C1976">
        <v>1.25411274014393</v>
      </c>
      <c r="D1976">
        <v>4.2873085332380103E-3</v>
      </c>
      <c r="E1976">
        <v>1.71358963725909</v>
      </c>
      <c r="F1976">
        <v>3.8357013762308901E-3</v>
      </c>
      <c r="G1976">
        <v>1.4981887441707999</v>
      </c>
      <c r="H1976">
        <v>2.5938254823946001E-3</v>
      </c>
      <c r="I1976">
        <v>1.65624250018233</v>
      </c>
      <c r="J1976">
        <v>2.6932096803459998E-3</v>
      </c>
      <c r="K1976">
        <v>1.26035275360259</v>
      </c>
      <c r="L1976">
        <v>5.0196902039444701E-3</v>
      </c>
      <c r="M1976">
        <v>1.55998233772691</v>
      </c>
      <c r="N1976">
        <v>5.2378456035513101E-3</v>
      </c>
      <c r="O1976">
        <v>1.6318136383091399</v>
      </c>
      <c r="P1976">
        <v>2.9459999999999998E-3</v>
      </c>
      <c r="Q1976">
        <v>1.593974</v>
      </c>
    </row>
    <row r="1977" spans="1:17" x14ac:dyDescent="0.3">
      <c r="A1977" s="1">
        <v>38664</v>
      </c>
      <c r="B1977">
        <v>-3.4571122587991501E-3</v>
      </c>
      <c r="C1977">
        <v>1.2497846173299501</v>
      </c>
      <c r="D1977">
        <v>-3.13057865981692E-3</v>
      </c>
      <c r="E1977">
        <v>1.7082334983904299</v>
      </c>
      <c r="F1977">
        <v>-1.7490689950879199E-3</v>
      </c>
      <c r="G1977">
        <v>1.4955705990153101</v>
      </c>
      <c r="H1977">
        <v>-2.3737405939434899E-3</v>
      </c>
      <c r="I1977">
        <v>1.6523156726051</v>
      </c>
      <c r="J1977">
        <v>-1.63847483329529E-3</v>
      </c>
      <c r="K1977">
        <v>1.2582893881825099</v>
      </c>
      <c r="L1977">
        <v>-4.1596799982120698E-3</v>
      </c>
      <c r="M1977">
        <v>1.5535067878439399</v>
      </c>
      <c r="N1977">
        <v>-4.2853667163282698E-3</v>
      </c>
      <c r="O1977">
        <v>1.6248356806887601</v>
      </c>
      <c r="P1977">
        <v>-2.885E-3</v>
      </c>
      <c r="Q1977">
        <v>1.589353</v>
      </c>
    </row>
    <row r="1978" spans="1:17" x14ac:dyDescent="0.3">
      <c r="A1978" s="1">
        <v>38665</v>
      </c>
      <c r="B1978">
        <v>1.68909913890064E-3</v>
      </c>
      <c r="C1978">
        <v>1.2518974113078101</v>
      </c>
      <c r="D1978">
        <v>3.2284564374848602E-3</v>
      </c>
      <c r="E1978">
        <v>1.71375736781303</v>
      </c>
      <c r="F1978">
        <v>3.2430443768068401E-3</v>
      </c>
      <c r="G1978">
        <v>1.5004286740552</v>
      </c>
      <c r="H1978">
        <v>1.89936752596377E-3</v>
      </c>
      <c r="I1978">
        <v>1.6554570096687</v>
      </c>
      <c r="J1978">
        <v>2.0385494815405901E-3</v>
      </c>
      <c r="K1978">
        <v>1.2608570896664599</v>
      </c>
      <c r="L1978">
        <v>4.0782263709945796E-3</v>
      </c>
      <c r="M1978">
        <v>1.55985527668197</v>
      </c>
      <c r="N1978">
        <v>5.1154904886015901E-3</v>
      </c>
      <c r="O1978">
        <v>1.6331688080036899</v>
      </c>
      <c r="P1978">
        <v>2.6689999999999999E-3</v>
      </c>
      <c r="Q1978">
        <v>1.5936170000000001</v>
      </c>
    </row>
    <row r="1979" spans="1:17" x14ac:dyDescent="0.3">
      <c r="A1979" s="1">
        <v>38666</v>
      </c>
      <c r="B1979">
        <v>8.4107972828812699E-3</v>
      </c>
      <c r="C1979">
        <v>1.2624712716169</v>
      </c>
      <c r="D1979">
        <v>8.4895322885930602E-3</v>
      </c>
      <c r="E1979">
        <v>1.7283682985527</v>
      </c>
      <c r="F1979">
        <v>6.7778070967066499E-3</v>
      </c>
      <c r="G1979">
        <v>1.5106328320136699</v>
      </c>
      <c r="H1979">
        <v>8.0630623208470097E-3</v>
      </c>
      <c r="I1979">
        <v>1.66885902072369</v>
      </c>
      <c r="J1979">
        <v>7.3411011832010403E-3</v>
      </c>
      <c r="K1979">
        <v>1.2701472273378001</v>
      </c>
      <c r="L1979">
        <v>1.07951129721466E-2</v>
      </c>
      <c r="M1979">
        <v>1.5767853069982101</v>
      </c>
      <c r="N1979">
        <v>1.1352391670276E-2</v>
      </c>
      <c r="O1979">
        <v>1.6518148181281</v>
      </c>
      <c r="P1979">
        <v>8.1759999999999992E-3</v>
      </c>
      <c r="Q1979">
        <v>1.6067579999999999</v>
      </c>
    </row>
    <row r="1980" spans="1:17" x14ac:dyDescent="0.3">
      <c r="A1980" s="1">
        <v>38667</v>
      </c>
      <c r="B1980">
        <v>3.0498789659875402E-3</v>
      </c>
      <c r="C1980">
        <v>1.2663275337706199</v>
      </c>
      <c r="D1980">
        <v>4.2577329028864498E-3</v>
      </c>
      <c r="E1980">
        <v>1.73574291756399</v>
      </c>
      <c r="F1980">
        <v>3.6706405225060798E-3</v>
      </c>
      <c r="G1980">
        <v>1.51618801139741</v>
      </c>
      <c r="H1980">
        <v>4.0639241596927903E-3</v>
      </c>
      <c r="I1980">
        <v>1.6756549369079601</v>
      </c>
      <c r="J1980">
        <v>3.3783393958444E-3</v>
      </c>
      <c r="K1980">
        <v>1.2744454721312399</v>
      </c>
      <c r="L1980">
        <v>4.3955838837908302E-3</v>
      </c>
      <c r="M1980">
        <v>1.58373145408398</v>
      </c>
      <c r="N1980">
        <v>4.12170101414021E-3</v>
      </c>
      <c r="O1980">
        <v>1.65863715509736</v>
      </c>
      <c r="P1980">
        <v>4.2230000000000002E-3</v>
      </c>
      <c r="Q1980">
        <v>1.613553</v>
      </c>
    </row>
    <row r="1981" spans="1:17" x14ac:dyDescent="0.3">
      <c r="A1981" s="1">
        <v>38670</v>
      </c>
      <c r="B1981">
        <v>-7.7777498176055996E-4</v>
      </c>
      <c r="C1981">
        <v>1.2653429988190901</v>
      </c>
      <c r="D1981">
        <v>1.1215697712616301E-3</v>
      </c>
      <c r="E1981">
        <v>1.7376907664710499</v>
      </c>
      <c r="F1981">
        <v>7.7571466969395897E-4</v>
      </c>
      <c r="G1981">
        <v>1.5173645969682099</v>
      </c>
      <c r="H1981">
        <v>7.4402758290140496E-4</v>
      </c>
      <c r="I1981">
        <v>1.6769021343175501</v>
      </c>
      <c r="J1981">
        <v>1.4892970252304799E-3</v>
      </c>
      <c r="K1981">
        <v>1.2763449140472201</v>
      </c>
      <c r="L1981">
        <v>2.9814352517564701E-4</v>
      </c>
      <c r="M1981">
        <v>1.5842037037582299</v>
      </c>
      <c r="N1981">
        <v>7.5112952311108603E-4</v>
      </c>
      <c r="O1981">
        <v>1.65988347444772</v>
      </c>
      <c r="P1981">
        <v>1.1709999999999999E-3</v>
      </c>
      <c r="Q1981">
        <v>1.6154599999999999</v>
      </c>
    </row>
    <row r="1982" spans="1:17" x14ac:dyDescent="0.3">
      <c r="A1982" s="1">
        <v>38671</v>
      </c>
      <c r="B1982">
        <v>-3.8574498246252602E-3</v>
      </c>
      <c r="C1982">
        <v>1.26047140369782</v>
      </c>
      <c r="D1982">
        <v>-4.5813538337984502E-3</v>
      </c>
      <c r="E1982">
        <v>1.7297479984239701</v>
      </c>
      <c r="F1982">
        <v>-3.2175614870746899E-3</v>
      </c>
      <c r="G1982">
        <v>1.5124902290736</v>
      </c>
      <c r="H1982">
        <v>-3.24491676332006E-3</v>
      </c>
      <c r="I1982">
        <v>1.6714695453877599</v>
      </c>
      <c r="J1982">
        <v>-2.9303873550127501E-3</v>
      </c>
      <c r="K1982">
        <v>1.2726102037968601</v>
      </c>
      <c r="L1982">
        <v>-4.3654811971836202E-3</v>
      </c>
      <c r="M1982">
        <v>1.57730296575715</v>
      </c>
      <c r="N1982">
        <v>-6.2326870050768302E-3</v>
      </c>
      <c r="O1982">
        <v>1.64957011364788</v>
      </c>
      <c r="P1982">
        <v>-4.7759999999999999E-3</v>
      </c>
      <c r="Q1982">
        <v>1.6077619999999999</v>
      </c>
    </row>
    <row r="1983" spans="1:17" x14ac:dyDescent="0.3">
      <c r="A1983" s="1">
        <v>38672</v>
      </c>
      <c r="B1983">
        <v>1.78841874664906E-3</v>
      </c>
      <c r="C1983">
        <v>1.2627276713601301</v>
      </c>
      <c r="D1983">
        <v>8.5212945467101002E-4</v>
      </c>
      <c r="E1983">
        <v>1.7312225958273</v>
      </c>
      <c r="F1983">
        <v>2.1256816310366699E-3</v>
      </c>
      <c r="G1983">
        <v>1.51570872130366</v>
      </c>
      <c r="H1983">
        <v>2.01172611810014E-3</v>
      </c>
      <c r="I1983">
        <v>1.6748354688507301</v>
      </c>
      <c r="J1983">
        <v>2.5041213268128101E-3</v>
      </c>
      <c r="K1983">
        <v>1.2758009675113</v>
      </c>
      <c r="L1983">
        <v>9.8636801848484796E-5</v>
      </c>
      <c r="M1983">
        <v>1.5774585535504499</v>
      </c>
      <c r="N1983">
        <v>-6.6485402601976001E-4</v>
      </c>
      <c r="O1983">
        <v>1.6484737548163</v>
      </c>
      <c r="P1983">
        <v>1.7099999999999999E-3</v>
      </c>
      <c r="Q1983">
        <v>1.610492</v>
      </c>
    </row>
    <row r="1984" spans="1:17" x14ac:dyDescent="0.3">
      <c r="A1984" s="1">
        <v>38673</v>
      </c>
      <c r="B1984">
        <v>9.3695438856847592E-3</v>
      </c>
      <c r="C1984">
        <v>1.27461445359656</v>
      </c>
      <c r="D1984">
        <v>7.4774515776869898E-3</v>
      </c>
      <c r="E1984">
        <v>1.7442162481187</v>
      </c>
      <c r="F1984">
        <v>6.4936149440156998E-3</v>
      </c>
      <c r="G1984">
        <v>1.52558317586192</v>
      </c>
      <c r="H1984">
        <v>7.9278724056560303E-3</v>
      </c>
      <c r="I1984">
        <v>1.68816612278948</v>
      </c>
      <c r="J1984">
        <v>8.4856447103367292E-3</v>
      </c>
      <c r="K1984">
        <v>1.2866730242100599</v>
      </c>
      <c r="L1984">
        <v>7.55168661351372E-3</v>
      </c>
      <c r="M1984">
        <v>1.58941611926087</v>
      </c>
      <c r="N1984">
        <v>7.4781779025578097E-3</v>
      </c>
      <c r="O1984">
        <v>1.6608475438553501</v>
      </c>
      <c r="P1984">
        <v>7.6369999999999997E-3</v>
      </c>
      <c r="Q1984">
        <v>1.6228640000000001</v>
      </c>
    </row>
    <row r="1985" spans="1:17" x14ac:dyDescent="0.3">
      <c r="A1985" s="1">
        <v>38674</v>
      </c>
      <c r="B1985">
        <v>4.3916705227246902E-3</v>
      </c>
      <c r="C1985">
        <v>1.2802244499314701</v>
      </c>
      <c r="D1985">
        <v>5.8449891457410599E-3</v>
      </c>
      <c r="E1985">
        <v>1.75444102590453</v>
      </c>
      <c r="F1985">
        <v>7.2002374256848502E-3</v>
      </c>
      <c r="G1985">
        <v>1.53660737774861</v>
      </c>
      <c r="H1985">
        <v>6.6541948704710498E-3</v>
      </c>
      <c r="I1985">
        <v>1.6994369667525</v>
      </c>
      <c r="J1985">
        <v>6.4332891945655104E-3</v>
      </c>
      <c r="K1985">
        <v>1.29497724696622</v>
      </c>
      <c r="L1985">
        <v>5.5125950885553804E-3</v>
      </c>
      <c r="M1985">
        <v>1.59820212133994</v>
      </c>
      <c r="N1985">
        <v>6.6004292292861999E-3</v>
      </c>
      <c r="O1985">
        <v>1.6718461082221101</v>
      </c>
      <c r="P1985">
        <v>6.136E-3</v>
      </c>
      <c r="Q1985">
        <v>1.6328780000000001</v>
      </c>
    </row>
    <row r="1986" spans="1:17" x14ac:dyDescent="0.3">
      <c r="A1986" s="1">
        <v>38677</v>
      </c>
      <c r="B1986">
        <v>5.2574157240390896E-3</v>
      </c>
      <c r="C1986">
        <v>1.28697284610287</v>
      </c>
      <c r="D1986">
        <v>3.0187886946274199E-3</v>
      </c>
      <c r="E1986">
        <v>1.7597453148745099</v>
      </c>
      <c r="F1986">
        <v>4.5021827240889203E-3</v>
      </c>
      <c r="G1986">
        <v>1.54354106158227</v>
      </c>
      <c r="H1986">
        <v>3.36391236196184E-3</v>
      </c>
      <c r="I1986">
        <v>1.70516334989893</v>
      </c>
      <c r="J1986">
        <v>4.6245185181520597E-3</v>
      </c>
      <c r="K1986">
        <v>1.3009797618985699</v>
      </c>
      <c r="L1986">
        <v>2.2898494908930199E-3</v>
      </c>
      <c r="M1986">
        <v>1.60186595686888</v>
      </c>
      <c r="N1986">
        <v>2.3229736284451599E-3</v>
      </c>
      <c r="O1986">
        <v>1.6757342769505901</v>
      </c>
      <c r="P1986">
        <v>3.9439999999999996E-3</v>
      </c>
      <c r="Q1986">
        <v>1.6393359999999999</v>
      </c>
    </row>
    <row r="1987" spans="1:17" x14ac:dyDescent="0.3">
      <c r="A1987" s="1">
        <v>38678</v>
      </c>
      <c r="B1987">
        <v>5.0713957173167904E-3</v>
      </c>
      <c r="C1987">
        <v>1.29351617255778</v>
      </c>
      <c r="D1987">
        <v>5.7371357273372E-3</v>
      </c>
      <c r="E1987">
        <v>1.7698702288227099</v>
      </c>
      <c r="F1987">
        <v>4.32306171381936E-3</v>
      </c>
      <c r="G1987">
        <v>1.5502283291697601</v>
      </c>
      <c r="H1987">
        <v>4.5614107925898099E-3</v>
      </c>
      <c r="I1987">
        <v>1.7129590666227099</v>
      </c>
      <c r="J1987">
        <v>5.2488302465918202E-3</v>
      </c>
      <c r="K1987">
        <v>1.3078263363578699</v>
      </c>
      <c r="L1987">
        <v>4.4297376299540702E-3</v>
      </c>
      <c r="M1987">
        <v>1.6089775423761601</v>
      </c>
      <c r="N1987">
        <v>4.8085563590445001E-3</v>
      </c>
      <c r="O1987">
        <v>1.6838115440975501</v>
      </c>
      <c r="P1987">
        <v>5.2220000000000001E-3</v>
      </c>
      <c r="Q1987">
        <v>1.6479299999999999</v>
      </c>
    </row>
    <row r="1988" spans="1:17" x14ac:dyDescent="0.3">
      <c r="A1988" s="1">
        <v>38679</v>
      </c>
      <c r="B1988">
        <v>3.46678802683146E-3</v>
      </c>
      <c r="C1988">
        <v>1.2980083010668799</v>
      </c>
      <c r="D1988">
        <v>5.5627295619558696E-3</v>
      </c>
      <c r="E1988">
        <v>1.7797429725085201</v>
      </c>
      <c r="F1988">
        <v>5.4069932883752201E-3</v>
      </c>
      <c r="G1988">
        <v>1.5586331051481499</v>
      </c>
      <c r="H1988">
        <v>3.2599534496473002E-3</v>
      </c>
      <c r="I1988">
        <v>1.7185523454018301</v>
      </c>
      <c r="J1988">
        <v>3.4621542286255901E-3</v>
      </c>
      <c r="K1988">
        <v>1.31236208003002</v>
      </c>
      <c r="L1988">
        <v>5.7157327783927698E-3</v>
      </c>
      <c r="M1988">
        <v>1.61820036052803</v>
      </c>
      <c r="N1988">
        <v>6.2464577849801403E-3</v>
      </c>
      <c r="O1988">
        <v>1.69436232000775</v>
      </c>
      <c r="P1988">
        <v>4.836E-3</v>
      </c>
      <c r="Q1988">
        <v>1.655918</v>
      </c>
    </row>
    <row r="1989" spans="1:17" x14ac:dyDescent="0.3">
      <c r="A1989" s="1">
        <v>38681</v>
      </c>
      <c r="B1989">
        <v>2.0837896481924198E-3</v>
      </c>
      <c r="C1989">
        <v>1.30071589737875</v>
      </c>
      <c r="D1989">
        <v>2.3094127517252401E-3</v>
      </c>
      <c r="E1989">
        <v>1.7838578833088901</v>
      </c>
      <c r="F1989">
        <v>2.3335230427040899E-3</v>
      </c>
      <c r="G1989">
        <v>1.5622744583525801</v>
      </c>
      <c r="H1989">
        <v>2.4908509240852E-3</v>
      </c>
      <c r="I1989">
        <v>1.72283833876875</v>
      </c>
      <c r="J1989">
        <v>2.5700429319212401E-3</v>
      </c>
      <c r="K1989">
        <v>1.3157392447882501</v>
      </c>
      <c r="L1989">
        <v>2.7849503438365998E-3</v>
      </c>
      <c r="M1989">
        <v>1.6227132493473</v>
      </c>
      <c r="N1989">
        <v>2.4125373819809501E-3</v>
      </c>
      <c r="O1989">
        <v>1.69845496729062</v>
      </c>
      <c r="P1989">
        <v>1.7110000000000001E-3</v>
      </c>
      <c r="Q1989">
        <v>1.6587479999999999</v>
      </c>
    </row>
    <row r="1990" spans="1:17" x14ac:dyDescent="0.3">
      <c r="A1990" s="1">
        <v>38684</v>
      </c>
      <c r="B1990">
        <v>-8.5442151885628398E-3</v>
      </c>
      <c r="C1990">
        <v>1.28964964439872</v>
      </c>
      <c r="D1990">
        <v>-5.7532250521750298E-3</v>
      </c>
      <c r="E1990">
        <v>1.77362441339981</v>
      </c>
      <c r="F1990">
        <v>-6.6300251036971901E-3</v>
      </c>
      <c r="G1990">
        <v>1.5519508003472899</v>
      </c>
      <c r="H1990">
        <v>-6.8093636807528496E-3</v>
      </c>
      <c r="I1990">
        <v>1.7111467572479</v>
      </c>
      <c r="J1990">
        <v>-8.4684638948715907E-3</v>
      </c>
      <c r="K1990">
        <v>1.3046440006436799</v>
      </c>
      <c r="L1990">
        <v>-4.1826951282258702E-3</v>
      </c>
      <c r="M1990">
        <v>1.6159401094090999</v>
      </c>
      <c r="N1990">
        <v>-4.1310981838730502E-3</v>
      </c>
      <c r="O1990">
        <v>1.6914529560159</v>
      </c>
      <c r="P1990">
        <v>-6.7759999999999999E-3</v>
      </c>
      <c r="Q1990">
        <v>1.647529</v>
      </c>
    </row>
    <row r="1991" spans="1:17" x14ac:dyDescent="0.3">
      <c r="A1991" s="1">
        <v>38685</v>
      </c>
      <c r="B1991" s="2">
        <v>1.59204845577127E-5</v>
      </c>
      <c r="C1991">
        <v>1.2896701764094101</v>
      </c>
      <c r="D1991">
        <v>-6.2964677998144302E-4</v>
      </c>
      <c r="E1991">
        <v>1.7725080080064299</v>
      </c>
      <c r="F1991">
        <v>-1.9704768707490901E-3</v>
      </c>
      <c r="G1991">
        <v>1.5488957281537299</v>
      </c>
      <c r="H1991">
        <v>2.16140342603738E-4</v>
      </c>
      <c r="I1991">
        <v>1.7115166450666599</v>
      </c>
      <c r="J1991">
        <v>-1.32397455103099E-3</v>
      </c>
      <c r="K1991">
        <v>1.30291782814505</v>
      </c>
      <c r="L1991">
        <v>-1.0759176681439201E-4</v>
      </c>
      <c r="M1991">
        <v>1.6157662569103699</v>
      </c>
      <c r="N1991">
        <v>-1.7506089612998701E-3</v>
      </c>
      <c r="O1991">
        <v>1.6884944736419101</v>
      </c>
      <c r="P1991">
        <v>-5.5699999999999999E-4</v>
      </c>
      <c r="Q1991">
        <v>1.6465559999999999</v>
      </c>
    </row>
    <row r="1992" spans="1:17" x14ac:dyDescent="0.3">
      <c r="A1992" s="1">
        <v>38686</v>
      </c>
      <c r="B1992">
        <v>-6.3822536299549103E-3</v>
      </c>
      <c r="C1992">
        <v>1.2814653846262201</v>
      </c>
      <c r="D1992">
        <v>-7.2253648532019403E-3</v>
      </c>
      <c r="E1992">
        <v>1.7597471473962001</v>
      </c>
      <c r="F1992">
        <v>-6.8507359722910699E-3</v>
      </c>
      <c r="G1992">
        <v>1.5383209164515801</v>
      </c>
      <c r="H1992">
        <v>-7.4499091890339797E-3</v>
      </c>
      <c r="I1992">
        <v>1.69881337932724</v>
      </c>
      <c r="J1992">
        <v>-7.4312677055139702E-3</v>
      </c>
      <c r="K1992">
        <v>1.29327138401288</v>
      </c>
      <c r="L1992">
        <v>-8.2196721146439201E-3</v>
      </c>
      <c r="M1992">
        <v>1.6025396218356001</v>
      </c>
      <c r="N1992">
        <v>-8.2385532744752108E-3</v>
      </c>
      <c r="O1992">
        <v>1.6746408671626101</v>
      </c>
      <c r="P1992">
        <v>-7.2459999999999998E-3</v>
      </c>
      <c r="Q1992">
        <v>1.634646</v>
      </c>
    </row>
    <row r="1993" spans="1:17" x14ac:dyDescent="0.3">
      <c r="A1993" s="1">
        <v>38687</v>
      </c>
      <c r="B1993">
        <v>1.2083804199621699E-2</v>
      </c>
      <c r="C1993">
        <v>1.2970442981260399</v>
      </c>
      <c r="D1993">
        <v>5.7192777942469903E-3</v>
      </c>
      <c r="E1993">
        <v>1.7698404659132201</v>
      </c>
      <c r="F1993">
        <v>7.0064563130464901E-3</v>
      </c>
      <c r="G1993">
        <v>1.54913694150474</v>
      </c>
      <c r="H1993">
        <v>5.6515805276383096E-3</v>
      </c>
      <c r="I1993">
        <v>1.7084415414815699</v>
      </c>
      <c r="J1993">
        <v>5.1268227869067104E-3</v>
      </c>
      <c r="K1993">
        <v>1.2999187826713601</v>
      </c>
      <c r="L1993">
        <v>3.6210428674582299E-3</v>
      </c>
      <c r="M1993">
        <v>1.60835300540656</v>
      </c>
      <c r="N1993">
        <v>3.83857402091199E-3</v>
      </c>
      <c r="O1993">
        <v>1.68108145351507</v>
      </c>
      <c r="P1993">
        <v>6.2529999999999999E-3</v>
      </c>
      <c r="Q1993">
        <v>1.6448419999999999</v>
      </c>
    </row>
    <row r="1994" spans="1:17" x14ac:dyDescent="0.3">
      <c r="A1994" s="1">
        <v>38688</v>
      </c>
      <c r="B1994">
        <v>3.2407321906323503E-4</v>
      </c>
      <c r="C1994">
        <v>1.2974647035644</v>
      </c>
      <c r="D1994">
        <v>-1.1879527477667599E-3</v>
      </c>
      <c r="E1994">
        <v>1.76773922740178</v>
      </c>
      <c r="F1994">
        <v>-1.2063902149789499E-3</v>
      </c>
      <c r="G1994">
        <v>1.5472692046930701</v>
      </c>
      <c r="H1994">
        <v>-2.1369145453716798E-3</v>
      </c>
      <c r="I1994">
        <v>1.7047946458415999</v>
      </c>
      <c r="J1994">
        <v>-1.54694891745115E-3</v>
      </c>
      <c r="K1994">
        <v>1.29790942930195</v>
      </c>
      <c r="L1994">
        <v>-1.6820498489315699E-3</v>
      </c>
      <c r="M1994">
        <v>1.6056499494515299</v>
      </c>
      <c r="N1994">
        <v>-1.2904434969373199E-3</v>
      </c>
      <c r="O1994">
        <v>1.6789135119894201</v>
      </c>
      <c r="P1994">
        <v>-1.3389999999999999E-3</v>
      </c>
      <c r="Q1994">
        <v>1.642617</v>
      </c>
    </row>
    <row r="1995" spans="1:17" x14ac:dyDescent="0.3">
      <c r="A1995" s="1">
        <v>38691</v>
      </c>
      <c r="B1995">
        <v>-2.3662766825763401E-3</v>
      </c>
      <c r="C1995">
        <v>1.2943981726510501</v>
      </c>
      <c r="D1995">
        <v>-3.6699069295394399E-3</v>
      </c>
      <c r="E1995">
        <v>1.7612636785601401</v>
      </c>
      <c r="F1995">
        <v>-2.2316729071228799E-3</v>
      </c>
      <c r="G1995">
        <v>1.5438200560462301</v>
      </c>
      <c r="H1995">
        <v>-2.63227792239343E-3</v>
      </c>
      <c r="I1995">
        <v>1.7003130535191</v>
      </c>
      <c r="J1995">
        <v>-2.3308331382890599E-3</v>
      </c>
      <c r="K1995">
        <v>1.2948877418862299</v>
      </c>
      <c r="L1995">
        <v>-2.6590705456074298E-3</v>
      </c>
      <c r="M1995">
        <v>1.60138608443568</v>
      </c>
      <c r="N1995">
        <v>-4.0984340695516003E-3</v>
      </c>
      <c r="O1995">
        <v>1.67204667689944</v>
      </c>
      <c r="P1995">
        <v>-3.2629999999999998E-3</v>
      </c>
      <c r="Q1995">
        <v>1.637259</v>
      </c>
    </row>
    <row r="1996" spans="1:17" x14ac:dyDescent="0.3">
      <c r="A1996" s="1">
        <v>38692</v>
      </c>
      <c r="B1996">
        <v>1.27483727667013E-3</v>
      </c>
      <c r="C1996">
        <v>1.2960493719739901</v>
      </c>
      <c r="D1996">
        <v>5.1740680530412903E-4</v>
      </c>
      <c r="E1996">
        <v>1.7621752041678</v>
      </c>
      <c r="F1996" s="2">
        <v>-2.7065496223221699E-5</v>
      </c>
      <c r="G1996">
        <v>1.54377827235578</v>
      </c>
      <c r="H1996">
        <v>1.2899602723407499E-3</v>
      </c>
      <c r="I1996">
        <v>1.70250780507551</v>
      </c>
      <c r="J1996">
        <v>1.5454395904229399E-3</v>
      </c>
      <c r="K1996">
        <v>1.29689045980888</v>
      </c>
      <c r="L1996">
        <v>2.9247131159512799E-5</v>
      </c>
      <c r="M1996">
        <v>1.60143292106945</v>
      </c>
      <c r="N1996">
        <v>1.70531681003216E-4</v>
      </c>
      <c r="O1996">
        <v>1.6723318381437899</v>
      </c>
      <c r="P1996">
        <v>9.1500000000000001E-4</v>
      </c>
      <c r="Q1996">
        <v>1.6387830000000001</v>
      </c>
    </row>
    <row r="1997" spans="1:17" x14ac:dyDescent="0.3">
      <c r="A1997" s="1">
        <v>38693</v>
      </c>
      <c r="B1997">
        <v>-5.0216531007991798E-3</v>
      </c>
      <c r="C1997">
        <v>1.2895573755458101</v>
      </c>
      <c r="D1997">
        <v>-5.21181944130579E-3</v>
      </c>
      <c r="E1997">
        <v>1.75301495669269</v>
      </c>
      <c r="F1997">
        <v>-5.5938535330758102E-3</v>
      </c>
      <c r="G1997">
        <v>1.53516671117415</v>
      </c>
      <c r="H1997">
        <v>-5.7200657090273298E-3</v>
      </c>
      <c r="I1997">
        <v>1.6927971478361099</v>
      </c>
      <c r="J1997">
        <v>-5.7106544405356296E-3</v>
      </c>
      <c r="K1997">
        <v>1.2895054731687099</v>
      </c>
      <c r="L1997">
        <v>-4.9836618624887101E-3</v>
      </c>
      <c r="M1997">
        <v>1.5934717752023999</v>
      </c>
      <c r="N1997">
        <v>-4.9678074791142E-3</v>
      </c>
      <c r="O1997">
        <v>1.66404461723314</v>
      </c>
      <c r="P1997">
        <v>-5.6600000000000001E-3</v>
      </c>
      <c r="Q1997">
        <v>1.629548</v>
      </c>
    </row>
    <row r="1998" spans="1:17" x14ac:dyDescent="0.3">
      <c r="A1998" s="1">
        <v>38694</v>
      </c>
      <c r="B1998">
        <v>-1.2175898629096999E-3</v>
      </c>
      <c r="C1998">
        <v>1.28798817907043</v>
      </c>
      <c r="D1998">
        <v>-5.1241400942816E-3</v>
      </c>
      <c r="E1998">
        <v>1.7440552374998699</v>
      </c>
      <c r="F1998">
        <v>-3.4052770701619799E-3</v>
      </c>
      <c r="G1998">
        <v>1.52994793390803</v>
      </c>
      <c r="H1998">
        <v>-5.2594498750835102E-3</v>
      </c>
      <c r="I1998">
        <v>1.6839173380150001</v>
      </c>
      <c r="J1998">
        <v>-3.9933131861936196E-3</v>
      </c>
      <c r="K1998">
        <v>1.2843663418687199</v>
      </c>
      <c r="L1998">
        <v>-4.88178848922966E-3</v>
      </c>
      <c r="M1998">
        <v>1.58571173986922</v>
      </c>
      <c r="N1998">
        <v>-5.5197648519915701E-3</v>
      </c>
      <c r="O1998">
        <v>1.6548847855579101</v>
      </c>
      <c r="P1998">
        <v>-3.9680000000000002E-3</v>
      </c>
      <c r="Q1998">
        <v>1.6230800000000001</v>
      </c>
    </row>
    <row r="1999" spans="1:17" x14ac:dyDescent="0.3">
      <c r="A1999" s="1">
        <v>38695</v>
      </c>
      <c r="B1999">
        <v>2.80694786474559E-3</v>
      </c>
      <c r="C1999">
        <v>1.2916085734916101</v>
      </c>
      <c r="D1999">
        <v>4.9910120000586295E-4</v>
      </c>
      <c r="E1999">
        <v>1.74492591482175</v>
      </c>
      <c r="F1999">
        <v>-3.6012905953154001E-4</v>
      </c>
      <c r="G1999">
        <v>1.5293970543972699</v>
      </c>
      <c r="H1999">
        <v>-4.1315690116874398E-4</v>
      </c>
      <c r="I1999">
        <v>1.6832217596472001</v>
      </c>
      <c r="J1999">
        <v>4.2441293257549701E-4</v>
      </c>
      <c r="K1999">
        <v>1.2849115592448399</v>
      </c>
      <c r="L1999">
        <v>1.53970019451413E-3</v>
      </c>
      <c r="M1999">
        <v>1.58815514111352</v>
      </c>
      <c r="N1999">
        <v>1.52884164156674E-3</v>
      </c>
      <c r="O1999">
        <v>1.65741677734412</v>
      </c>
      <c r="P1999">
        <v>-4.6200000000000001E-4</v>
      </c>
      <c r="Q1999">
        <v>1.622363</v>
      </c>
    </row>
    <row r="2000" spans="1:17" x14ac:dyDescent="0.3">
      <c r="A2000" s="1">
        <v>38698</v>
      </c>
      <c r="B2000">
        <v>8.4138315401642496E-4</v>
      </c>
      <c r="C2000">
        <v>1.2926957684965701</v>
      </c>
      <c r="D2000">
        <v>2.8325520190624102E-4</v>
      </c>
      <c r="E2000">
        <v>1.7454202441714399</v>
      </c>
      <c r="F2000">
        <v>8.5374556482992799E-4</v>
      </c>
      <c r="G2000">
        <v>1.5307033278825799</v>
      </c>
      <c r="H2000">
        <v>-5.2053595644796198E-4</v>
      </c>
      <c r="I2000">
        <v>1.6823458102</v>
      </c>
      <c r="J2000">
        <v>5.6159147770198405E-4</v>
      </c>
      <c r="K2000">
        <v>1.2856333572849601</v>
      </c>
      <c r="L2000">
        <v>-1.9141902491186301E-3</v>
      </c>
      <c r="M2000">
        <v>1.58511801777162</v>
      </c>
      <c r="N2000">
        <v>4.28102029591937E-4</v>
      </c>
      <c r="O2000">
        <v>1.65812647273056</v>
      </c>
      <c r="P2000">
        <v>1.7E-5</v>
      </c>
      <c r="Q2000">
        <v>1.622404</v>
      </c>
    </row>
    <row r="2001" spans="1:17" x14ac:dyDescent="0.3">
      <c r="A2001" s="1">
        <v>38699</v>
      </c>
      <c r="B2001">
        <v>5.5382953129849101E-3</v>
      </c>
      <c r="C2001">
        <v>1.2998749613068601</v>
      </c>
      <c r="D2001">
        <v>6.3786894697810403E-3</v>
      </c>
      <c r="E2001">
        <v>1.75658932207278</v>
      </c>
      <c r="F2001">
        <v>6.5318741971553199E-3</v>
      </c>
      <c r="G2001">
        <v>1.5407344146870201</v>
      </c>
      <c r="H2001">
        <v>6.2106755333985403E-3</v>
      </c>
      <c r="I2001">
        <v>1.6928268275713101</v>
      </c>
      <c r="J2001">
        <v>6.7758643848717798E-3</v>
      </c>
      <c r="K2001">
        <v>1.29437421455157</v>
      </c>
      <c r="L2001">
        <v>7.0566797300914202E-3</v>
      </c>
      <c r="M2001">
        <v>1.59634324780244</v>
      </c>
      <c r="N2001">
        <v>9.5752317721993392E-3</v>
      </c>
      <c r="O2001">
        <v>1.6740796739250501</v>
      </c>
      <c r="P2001">
        <v>5.0000000000000001E-3</v>
      </c>
      <c r="Q2001">
        <v>1.630557</v>
      </c>
    </row>
    <row r="2002" spans="1:17" x14ac:dyDescent="0.3">
      <c r="A2002" s="1">
        <v>38700</v>
      </c>
      <c r="B2002">
        <v>4.1807785824551002E-3</v>
      </c>
      <c r="C2002">
        <v>1.30532082675145</v>
      </c>
      <c r="D2002">
        <v>5.4403667872123303E-3</v>
      </c>
      <c r="E2002">
        <v>1.7661718548910199</v>
      </c>
      <c r="F2002">
        <v>5.9050457892970004E-3</v>
      </c>
      <c r="G2002">
        <v>1.54985943727756</v>
      </c>
      <c r="H2002">
        <v>6.8248489198112399E-3</v>
      </c>
      <c r="I2002">
        <v>1.70441962947971</v>
      </c>
      <c r="J2002">
        <v>7.4596185639631604E-3</v>
      </c>
      <c r="K2002">
        <v>1.30406585550189</v>
      </c>
      <c r="L2002">
        <v>5.0964472398936896E-3</v>
      </c>
      <c r="M2002">
        <v>1.60449969373534</v>
      </c>
      <c r="N2002">
        <v>5.39837486762677E-3</v>
      </c>
      <c r="O2002">
        <v>1.68314142090998</v>
      </c>
      <c r="P2002">
        <v>5.1190000000000003E-3</v>
      </c>
      <c r="Q2002">
        <v>1.6389370000000001</v>
      </c>
    </row>
    <row r="2003" spans="1:17" x14ac:dyDescent="0.3">
      <c r="A2003" s="1">
        <v>38701</v>
      </c>
      <c r="B2003">
        <v>-1.41531102730985E-3</v>
      </c>
      <c r="C2003">
        <v>1.3034746985221599</v>
      </c>
      <c r="D2003">
        <v>-2.0368568241741301E-3</v>
      </c>
      <c r="E2003">
        <v>1.76257807694378</v>
      </c>
      <c r="F2003">
        <v>-2.9526174397511598E-3</v>
      </c>
      <c r="G2003">
        <v>1.54529004442804</v>
      </c>
      <c r="H2003">
        <v>-2.43454611969556E-3</v>
      </c>
      <c r="I2003">
        <v>1.7002751882481</v>
      </c>
      <c r="J2003">
        <v>-3.2176104475515402E-3</v>
      </c>
      <c r="K2003">
        <v>1.29987662285456</v>
      </c>
      <c r="L2003">
        <v>-1.5651446886461901E-3</v>
      </c>
      <c r="M2003">
        <v>1.60199038379057</v>
      </c>
      <c r="N2003">
        <v>-1.5613437620044001E-3</v>
      </c>
      <c r="O2003">
        <v>1.6805155090608599</v>
      </c>
      <c r="P2003">
        <v>-2.4689999999999998E-3</v>
      </c>
      <c r="Q2003">
        <v>1.634897</v>
      </c>
    </row>
    <row r="2004" spans="1:17" x14ac:dyDescent="0.3">
      <c r="A2004" s="1">
        <v>38702</v>
      </c>
      <c r="B2004">
        <v>-2.8523458839304402E-3</v>
      </c>
      <c r="C2004">
        <v>1.2997620352480801</v>
      </c>
      <c r="D2004">
        <v>-3.4476682191979099E-3</v>
      </c>
      <c r="E2004">
        <v>1.7565117558641401</v>
      </c>
      <c r="F2004">
        <v>-4.36203468121727E-3</v>
      </c>
      <c r="G2004">
        <v>1.5385641156936201</v>
      </c>
      <c r="H2004">
        <v>-4.5173948824931698E-3</v>
      </c>
      <c r="I2004">
        <v>1.6926116963557201</v>
      </c>
      <c r="J2004">
        <v>-4.6492984305223197E-3</v>
      </c>
      <c r="K2004">
        <v>1.29384713581546</v>
      </c>
      <c r="L2004">
        <v>-3.23002178901566E-4</v>
      </c>
      <c r="M2004">
        <v>1.60147302096518</v>
      </c>
      <c r="N2004">
        <v>-1.2127189314727299E-3</v>
      </c>
      <c r="O2004">
        <v>1.6784787513453301</v>
      </c>
      <c r="P2004">
        <v>-4.215E-3</v>
      </c>
      <c r="Q2004">
        <v>1.628066</v>
      </c>
    </row>
    <row r="2005" spans="1:17" x14ac:dyDescent="0.3">
      <c r="A2005" s="1">
        <v>38705</v>
      </c>
      <c r="B2005">
        <v>-5.8561304190994099E-3</v>
      </c>
      <c r="C2005">
        <v>1.29217270300478</v>
      </c>
      <c r="D2005">
        <v>-1.1478067920150301E-3</v>
      </c>
      <c r="E2005">
        <v>1.7544967763653001</v>
      </c>
      <c r="F2005">
        <v>-5.8913559871013297E-4</v>
      </c>
      <c r="G2005">
        <v>1.53765795975274</v>
      </c>
      <c r="H2005">
        <v>-6.9080455148037899E-4</v>
      </c>
      <c r="I2005">
        <v>1.6914428362653999</v>
      </c>
      <c r="J2005">
        <v>-3.3915442128491799E-3</v>
      </c>
      <c r="K2005">
        <v>1.28946642892934</v>
      </c>
      <c r="L2005">
        <v>-2.06279679118666E-4</v>
      </c>
      <c r="M2005">
        <v>1.60114270369434</v>
      </c>
      <c r="N2005">
        <v>2.3380618004103901E-3</v>
      </c>
      <c r="O2005">
        <v>1.6824077297039299</v>
      </c>
      <c r="P2005">
        <v>-1.3829999999999999E-3</v>
      </c>
      <c r="Q2005">
        <v>1.625837</v>
      </c>
    </row>
    <row r="2006" spans="1:17" x14ac:dyDescent="0.3">
      <c r="A2006" s="1">
        <v>38706</v>
      </c>
      <c r="B2006">
        <v>-2.3817746484796801E-4</v>
      </c>
      <c r="C2006">
        <v>1.29186497323483</v>
      </c>
      <c r="D2006">
        <v>-3.0799868706533101E-3</v>
      </c>
      <c r="E2006">
        <v>1.74910126265049</v>
      </c>
      <c r="F2006">
        <v>-2.49529077774317E-3</v>
      </c>
      <c r="G2006">
        <v>1.53382583914244</v>
      </c>
      <c r="H2006">
        <v>-2.7205755302324602E-3</v>
      </c>
      <c r="I2006">
        <v>1.68684739223501</v>
      </c>
      <c r="J2006">
        <v>-1.9755975570061699E-3</v>
      </c>
      <c r="K2006">
        <v>1.28692147693072</v>
      </c>
      <c r="L2006">
        <v>-3.3354176145302802E-3</v>
      </c>
      <c r="M2006">
        <v>1.5958111205879899</v>
      </c>
      <c r="N2006">
        <v>-3.6066497497902902E-3</v>
      </c>
      <c r="O2006">
        <v>1.6763508034579799</v>
      </c>
      <c r="P2006">
        <v>-2.8890000000000001E-3</v>
      </c>
      <c r="Q2006">
        <v>1.621135</v>
      </c>
    </row>
    <row r="2007" spans="1:17" x14ac:dyDescent="0.3">
      <c r="A2007" s="1">
        <v>38707</v>
      </c>
      <c r="B2007">
        <v>2.5135053946885098E-3</v>
      </c>
      <c r="C2007">
        <v>1.29511616704919</v>
      </c>
      <c r="D2007">
        <v>2.5949447251034201E-3</v>
      </c>
      <c r="E2007">
        <v>1.75364597783779</v>
      </c>
      <c r="F2007">
        <v>1.01402283713392E-3</v>
      </c>
      <c r="G2007">
        <v>1.5353819624104399</v>
      </c>
      <c r="H2007">
        <v>3.7754602254904202E-3</v>
      </c>
      <c r="I2007">
        <v>1.69322805486062</v>
      </c>
      <c r="J2007">
        <v>2.9081167909526398E-3</v>
      </c>
      <c r="K2007">
        <v>1.2906694420050799</v>
      </c>
      <c r="L2007">
        <v>2.4440700130247402E-3</v>
      </c>
      <c r="M2007">
        <v>1.59971616485117</v>
      </c>
      <c r="N2007">
        <v>2.6402625798123401E-3</v>
      </c>
      <c r="O2007">
        <v>1.68078265781006</v>
      </c>
      <c r="P2007">
        <v>2.8240000000000001E-3</v>
      </c>
      <c r="Q2007">
        <v>1.6257470000000001</v>
      </c>
    </row>
    <row r="2008" spans="1:17" x14ac:dyDescent="0.3">
      <c r="A2008" s="1">
        <v>38708</v>
      </c>
      <c r="B2008">
        <v>4.2118952172803198E-3</v>
      </c>
      <c r="C2008">
        <v>1.30058256450447</v>
      </c>
      <c r="D2008">
        <v>3.0460972974903399E-3</v>
      </c>
      <c r="E2008">
        <v>1.75899589816386</v>
      </c>
      <c r="F2008">
        <v>1.89407933226035E-3</v>
      </c>
      <c r="G2008">
        <v>1.53829285351166</v>
      </c>
      <c r="H2008">
        <v>2.7252273939333302E-3</v>
      </c>
      <c r="I2008">
        <v>1.6978487797431301</v>
      </c>
      <c r="J2008">
        <v>2.2090684465185199E-3</v>
      </c>
      <c r="K2008">
        <v>1.29352377068726</v>
      </c>
      <c r="L2008">
        <v>3.7642138552132398E-3</v>
      </c>
      <c r="M2008">
        <v>1.60574918627108</v>
      </c>
      <c r="N2008">
        <v>3.1720354245399901E-3</v>
      </c>
      <c r="O2008">
        <v>1.68612262474626</v>
      </c>
      <c r="P2008">
        <v>3.4979999999999998E-3</v>
      </c>
      <c r="Q2008">
        <v>1.6314630000000001</v>
      </c>
    </row>
    <row r="2009" spans="1:17" x14ac:dyDescent="0.3">
      <c r="A2009" s="1">
        <v>38709</v>
      </c>
      <c r="B2009">
        <v>4.2576736210566801E-4</v>
      </c>
      <c r="C2009">
        <v>1.3011364280122999</v>
      </c>
      <c r="D2009">
        <v>3.0871114898803798E-4</v>
      </c>
      <c r="E2009">
        <v>1.7595390036356899</v>
      </c>
      <c r="F2009">
        <v>1.0787960519822501E-4</v>
      </c>
      <c r="G2009">
        <v>1.53845881288903</v>
      </c>
      <c r="H2009" s="2">
        <v>-1.92135100611275E-5</v>
      </c>
      <c r="I2009">
        <v>1.6978161584219</v>
      </c>
      <c r="J2009">
        <v>-1.82250374630932E-4</v>
      </c>
      <c r="K2009">
        <v>1.29328804697648</v>
      </c>
      <c r="L2009">
        <v>7.4013312224779503E-5</v>
      </c>
      <c r="M2009">
        <v>1.6058680374851899</v>
      </c>
      <c r="N2009">
        <v>-3.2667184892119799E-4</v>
      </c>
      <c r="O2009">
        <v>1.6855719059079901</v>
      </c>
      <c r="P2009">
        <v>1.6200000000000001E-4</v>
      </c>
      <c r="Q2009">
        <v>1.631724</v>
      </c>
    </row>
    <row r="2010" spans="1:17" x14ac:dyDescent="0.3">
      <c r="A2010" s="1">
        <v>38713</v>
      </c>
      <c r="B2010">
        <v>-9.5993092299024897E-3</v>
      </c>
      <c r="C2010">
        <v>1.2887061734685701</v>
      </c>
      <c r="D2010">
        <v>-9.5545110288243907E-3</v>
      </c>
      <c r="E2010">
        <v>1.7428075266432099</v>
      </c>
      <c r="F2010">
        <v>-1.08742826800399E-2</v>
      </c>
      <c r="G2010">
        <v>1.5218198094427899</v>
      </c>
      <c r="H2010">
        <v>-9.74148745510749E-3</v>
      </c>
      <c r="I2010">
        <v>1.6813572011345499</v>
      </c>
      <c r="J2010">
        <v>-1.06909644687227E-2</v>
      </c>
      <c r="K2010">
        <v>1.2795351970254001</v>
      </c>
      <c r="L2010">
        <v>-7.9858698525231107E-3</v>
      </c>
      <c r="M2010">
        <v>1.5930948547082699</v>
      </c>
      <c r="N2010">
        <v>-8.7817511491914291E-3</v>
      </c>
      <c r="O2010">
        <v>1.6708344379858</v>
      </c>
      <c r="P2010">
        <v>-9.4750000000000008E-3</v>
      </c>
      <c r="Q2010">
        <v>1.616336</v>
      </c>
    </row>
    <row r="2011" spans="1:17" x14ac:dyDescent="0.3">
      <c r="A2011" s="1">
        <v>38714</v>
      </c>
      <c r="B2011">
        <v>1.2963761684559501E-3</v>
      </c>
      <c r="C2011">
        <v>1.2903779048021999</v>
      </c>
      <c r="D2011">
        <v>-3.2479548709355002E-4</v>
      </c>
      <c r="E2011">
        <v>1.7422415625399501</v>
      </c>
      <c r="F2011">
        <v>2.1353372898808701E-4</v>
      </c>
      <c r="G2011">
        <v>1.52214480399897</v>
      </c>
      <c r="H2011">
        <v>-1.4179838436646799E-4</v>
      </c>
      <c r="I2011">
        <v>1.6811188043024301</v>
      </c>
      <c r="J2011">
        <v>2.1910504750549902E-5</v>
      </c>
      <c r="K2011">
        <v>1.2795632325945501</v>
      </c>
      <c r="L2011">
        <v>-1.7582034023071399E-3</v>
      </c>
      <c r="M2011">
        <v>1.59029633082255</v>
      </c>
      <c r="N2011">
        <v>-1.51593960803934E-3</v>
      </c>
      <c r="O2011">
        <v>1.66830347276269</v>
      </c>
      <c r="P2011">
        <v>4.26E-4</v>
      </c>
      <c r="Q2011">
        <v>1.617024</v>
      </c>
    </row>
    <row r="2012" spans="1:17" x14ac:dyDescent="0.3">
      <c r="A2012" s="1">
        <v>38715</v>
      </c>
      <c r="B2012">
        <v>-2.98496981458424E-3</v>
      </c>
      <c r="C2012">
        <v>1.28653190865383</v>
      </c>
      <c r="D2012">
        <v>-3.0670308533578602E-3</v>
      </c>
      <c r="E2012">
        <v>1.7369062398955299</v>
      </c>
      <c r="F2012">
        <v>-2.6715056417949399E-3</v>
      </c>
      <c r="G2012">
        <v>1.51808381246361</v>
      </c>
      <c r="H2012">
        <v>-3.2672934968529799E-3</v>
      </c>
      <c r="I2012">
        <v>1.6756350591464799</v>
      </c>
      <c r="J2012">
        <v>-3.4545314112406698E-3</v>
      </c>
      <c r="K2012">
        <v>1.2751505674483801</v>
      </c>
      <c r="L2012">
        <v>-2.1747440820674702E-3</v>
      </c>
      <c r="M2012">
        <v>1.58684160122633</v>
      </c>
      <c r="N2012">
        <v>-3.1947225394587699E-3</v>
      </c>
      <c r="O2012">
        <v>1.6629822105595899</v>
      </c>
      <c r="P2012">
        <v>-2.2499999999999998E-3</v>
      </c>
      <c r="Q2012">
        <v>1.6133919999999999</v>
      </c>
    </row>
    <row r="2013" spans="1:17" x14ac:dyDescent="0.3">
      <c r="A2013" s="1">
        <v>38716</v>
      </c>
      <c r="B2013">
        <v>-4.8987033560580701E-3</v>
      </c>
      <c r="C2013">
        <v>1.28024498194216</v>
      </c>
      <c r="D2013">
        <v>-5.1434737199025299E-3</v>
      </c>
      <c r="E2013">
        <v>1.72799544416335</v>
      </c>
      <c r="F2013">
        <v>-4.59885123875956E-3</v>
      </c>
      <c r="G2013">
        <v>1.51111839956719</v>
      </c>
      <c r="H2013">
        <v>-4.9378132493247996E-3</v>
      </c>
      <c r="I2013">
        <v>1.6673814802359299</v>
      </c>
      <c r="J2013">
        <v>-4.9783905793249501E-3</v>
      </c>
      <c r="K2013">
        <v>1.2688181455895899</v>
      </c>
      <c r="L2013">
        <v>-5.1521922547214999E-3</v>
      </c>
      <c r="M2013">
        <v>1.57868691351735</v>
      </c>
      <c r="N2013">
        <v>-5.6260858873284402E-3</v>
      </c>
      <c r="O2013">
        <v>1.65365239958239</v>
      </c>
      <c r="P2013">
        <v>-5.1460000000000004E-3</v>
      </c>
      <c r="Q2013">
        <v>1.6051</v>
      </c>
    </row>
    <row r="2014" spans="1:17" x14ac:dyDescent="0.3">
      <c r="A2014" s="1">
        <v>38720</v>
      </c>
      <c r="B2014">
        <v>1.6296964341378801E-2</v>
      </c>
      <c r="C2014">
        <v>1.30128002689192</v>
      </c>
      <c r="D2014">
        <v>1.7637624163680098E-2</v>
      </c>
      <c r="E2014">
        <v>1.75874354296535</v>
      </c>
      <c r="F2014">
        <v>1.8963395582506301E-2</v>
      </c>
      <c r="G2014">
        <v>1.5400477681437701</v>
      </c>
      <c r="H2014">
        <v>1.96112780884901E-2</v>
      </c>
      <c r="I2014">
        <v>1.70040370780669</v>
      </c>
      <c r="J2014">
        <v>2.24777238015453E-2</v>
      </c>
      <c r="K2014">
        <v>1.2976612385596999</v>
      </c>
      <c r="L2014">
        <v>1.53046332267093E-2</v>
      </c>
      <c r="M2014">
        <v>1.6030339738869701</v>
      </c>
      <c r="N2014">
        <v>1.6757041114557902E-2</v>
      </c>
      <c r="O2014">
        <v>1.68159619461443</v>
      </c>
      <c r="P2014">
        <v>1.7932E-2</v>
      </c>
      <c r="Q2014">
        <v>1.6341319999999999</v>
      </c>
    </row>
    <row r="2015" spans="1:17" x14ac:dyDescent="0.3">
      <c r="A2015" s="1">
        <v>38721</v>
      </c>
      <c r="B2015">
        <v>3.6659643862557698E-3</v>
      </c>
      <c r="C2015">
        <v>1.3060592279651</v>
      </c>
      <c r="D2015">
        <v>9.2311889842711797E-4</v>
      </c>
      <c r="E2015">
        <v>1.7603678219533201</v>
      </c>
      <c r="F2015">
        <v>1.1299056858162699E-3</v>
      </c>
      <c r="G2015">
        <v>1.54178886032316</v>
      </c>
      <c r="H2015">
        <v>1.6170103071569001E-3</v>
      </c>
      <c r="I2015">
        <v>1.7031555023690299</v>
      </c>
      <c r="J2015">
        <v>-3.3889559239567697E-4</v>
      </c>
      <c r="K2015">
        <v>1.29722154139545</v>
      </c>
      <c r="L2015">
        <v>2.3235982657418101E-3</v>
      </c>
      <c r="M2015">
        <v>1.60676311167984</v>
      </c>
      <c r="N2015">
        <v>2.2483979997214498E-3</v>
      </c>
      <c r="O2015">
        <v>1.68538134580333</v>
      </c>
      <c r="P2015">
        <v>6.4199999999999999E-4</v>
      </c>
      <c r="Q2015">
        <v>1.635181</v>
      </c>
    </row>
    <row r="2016" spans="1:17" x14ac:dyDescent="0.3">
      <c r="A2016" s="1">
        <v>38722</v>
      </c>
      <c r="B2016" s="2">
        <v>1.57204580485377E-5</v>
      </c>
      <c r="C2016">
        <v>1.3060797599757801</v>
      </c>
      <c r="D2016">
        <v>-2.5360095364102898E-4</v>
      </c>
      <c r="E2016">
        <v>1.75992144759779</v>
      </c>
      <c r="F2016">
        <v>-5.3876298036601897E-4</v>
      </c>
      <c r="G2016">
        <v>1.5409584252855999</v>
      </c>
      <c r="H2016">
        <v>-2.3574474744234701E-3</v>
      </c>
      <c r="I2016">
        <v>1.6991451317078301</v>
      </c>
      <c r="J2016">
        <v>-3.8875759715569802E-3</v>
      </c>
      <c r="K2016">
        <v>1.29218828402561</v>
      </c>
      <c r="L2016">
        <v>2.0081464234090402E-3</v>
      </c>
      <c r="M2016">
        <v>1.6099929692038299</v>
      </c>
      <c r="N2016">
        <v>8.0524887945010904E-4</v>
      </c>
      <c r="O2016">
        <v>1.68673904381252</v>
      </c>
      <c r="P2016">
        <v>-3.0000000000000001E-5</v>
      </c>
      <c r="Q2016">
        <v>1.635122</v>
      </c>
    </row>
    <row r="2017" spans="1:17" x14ac:dyDescent="0.3">
      <c r="A2017" s="1">
        <v>38723</v>
      </c>
      <c r="B2017">
        <v>9.3555183842172294E-3</v>
      </c>
      <c r="C2017">
        <v>1.31835614963454</v>
      </c>
      <c r="D2017">
        <v>7.1272626086866398E-3</v>
      </c>
      <c r="E2017">
        <v>1.7725096764439701</v>
      </c>
      <c r="F2017">
        <v>6.9897235386992404E-3</v>
      </c>
      <c r="G2017">
        <v>1.5517670292340899</v>
      </c>
      <c r="H2017">
        <v>7.2209745800339798E-3</v>
      </c>
      <c r="I2017">
        <v>1.7114590211466501</v>
      </c>
      <c r="J2017">
        <v>4.9258546348520003E-3</v>
      </c>
      <c r="K2017">
        <v>1.2985691183025601</v>
      </c>
      <c r="L2017">
        <v>8.6577466671263498E-3</v>
      </c>
      <c r="M2017">
        <v>1.6239923947613899</v>
      </c>
      <c r="N2017">
        <v>7.3486884059530697E-3</v>
      </c>
      <c r="O2017">
        <v>1.69918001990837</v>
      </c>
      <c r="P2017">
        <v>5.953E-3</v>
      </c>
      <c r="Q2017">
        <v>1.6449339999999999</v>
      </c>
    </row>
    <row r="2018" spans="1:17" x14ac:dyDescent="0.3">
      <c r="A2018" s="1">
        <v>38726</v>
      </c>
      <c r="B2018">
        <v>3.6496959962181298E-3</v>
      </c>
      <c r="C2018">
        <v>1.3231765399242701</v>
      </c>
      <c r="D2018">
        <v>1.8511988071124299E-3</v>
      </c>
      <c r="E2018">
        <v>1.7757939832570999</v>
      </c>
      <c r="F2018">
        <v>8.9343011580696402E-4</v>
      </c>
      <c r="G2018">
        <v>1.5531540441389</v>
      </c>
      <c r="H2018">
        <v>1.18285119030611E-3</v>
      </c>
      <c r="I2018">
        <v>1.71348462024195</v>
      </c>
      <c r="J2018">
        <v>1.3986723478868199E-3</v>
      </c>
      <c r="K2018">
        <v>1.30038666179776</v>
      </c>
      <c r="L2018">
        <v>1.9248918737620399E-3</v>
      </c>
      <c r="M2018">
        <v>1.62712141507186</v>
      </c>
      <c r="N2018">
        <v>2.31604123335991E-3</v>
      </c>
      <c r="O2018">
        <v>1.7031199516584099</v>
      </c>
      <c r="P2018">
        <v>2.3479999999999998E-3</v>
      </c>
      <c r="Q2018">
        <v>1.6487799999999999</v>
      </c>
    </row>
    <row r="2019" spans="1:17" x14ac:dyDescent="0.3">
      <c r="A2019" s="1">
        <v>38727</v>
      </c>
      <c r="B2019">
        <v>-3.5667562235300402E-4</v>
      </c>
      <c r="C2019">
        <v>1.32270467926401</v>
      </c>
      <c r="D2019">
        <v>-2.3560706531852301E-4</v>
      </c>
      <c r="E2019">
        <v>1.775375642932</v>
      </c>
      <c r="F2019">
        <v>1.38095059461401E-4</v>
      </c>
      <c r="G2019">
        <v>1.5533685418491801</v>
      </c>
      <c r="H2019">
        <v>-5.5680126125019996E-4</v>
      </c>
      <c r="I2019">
        <v>1.7125308154087799</v>
      </c>
      <c r="J2019">
        <v>-6.9687468289237697E-4</v>
      </c>
      <c r="K2019">
        <v>1.29948077093805</v>
      </c>
      <c r="L2019">
        <v>-1.5280761456266799E-3</v>
      </c>
      <c r="M2019">
        <v>1.62463694836205</v>
      </c>
      <c r="N2019">
        <v>-1.5427386129120201E-3</v>
      </c>
      <c r="O2019">
        <v>1.7004945084535901</v>
      </c>
      <c r="P2019">
        <v>-1.392E-3</v>
      </c>
      <c r="Q2019">
        <v>1.646536</v>
      </c>
    </row>
    <row r="2020" spans="1:17" x14ac:dyDescent="0.3">
      <c r="A2020" s="1">
        <v>38728</v>
      </c>
      <c r="B2020">
        <v>3.47549747694333E-3</v>
      </c>
      <c r="C2020">
        <v>1.3273097338319</v>
      </c>
      <c r="D2020">
        <v>6.0750035535846901E-3</v>
      </c>
      <c r="E2020">
        <v>1.7861938834252999</v>
      </c>
      <c r="F2020">
        <v>6.0921038552590604E-3</v>
      </c>
      <c r="G2020">
        <v>1.5628607086070101</v>
      </c>
      <c r="H2020">
        <v>3.8261599715244902E-3</v>
      </c>
      <c r="I2020">
        <v>1.7190957835648999</v>
      </c>
      <c r="J2020">
        <v>2.9311725902529998E-3</v>
      </c>
      <c r="K2020">
        <v>1.3032953612354701</v>
      </c>
      <c r="L2020">
        <v>5.3601628046654297E-3</v>
      </c>
      <c r="M2020">
        <v>1.63336864766254</v>
      </c>
      <c r="N2020">
        <v>5.5476775989930496E-3</v>
      </c>
      <c r="O2020">
        <v>1.70995452003017</v>
      </c>
      <c r="P2020">
        <v>4.6049999999999997E-3</v>
      </c>
      <c r="Q2020">
        <v>1.654191</v>
      </c>
    </row>
    <row r="2021" spans="1:17" x14ac:dyDescent="0.3">
      <c r="A2021" s="1">
        <v>38729</v>
      </c>
      <c r="B2021">
        <v>-6.2940048751592001E-3</v>
      </c>
      <c r="C2021">
        <v>1.3189818751797699</v>
      </c>
      <c r="D2021">
        <v>-7.9417603969695605E-3</v>
      </c>
      <c r="E2021">
        <v>1.7720645397747501</v>
      </c>
      <c r="F2021">
        <v>-7.9889072587484792E-3</v>
      </c>
      <c r="G2021">
        <v>1.55042489974987</v>
      </c>
      <c r="H2021">
        <v>-7.2659103973095303E-3</v>
      </c>
      <c r="I2021">
        <v>1.7066502564331001</v>
      </c>
      <c r="J2021">
        <v>-6.6628601479341203E-3</v>
      </c>
      <c r="K2021">
        <v>1.29464055142403</v>
      </c>
      <c r="L2021">
        <v>-7.9841432288168292E-3</v>
      </c>
      <c r="M2021">
        <v>1.6203795209590699</v>
      </c>
      <c r="N2021">
        <v>-8.0725264108479407E-3</v>
      </c>
      <c r="O2021">
        <v>1.6962064325640001</v>
      </c>
      <c r="P2021">
        <v>-7.7499999999999999E-3</v>
      </c>
      <c r="Q2021">
        <v>1.641391</v>
      </c>
    </row>
    <row r="2022" spans="1:17" x14ac:dyDescent="0.3">
      <c r="A2022" s="1">
        <v>38730</v>
      </c>
      <c r="B2022">
        <v>1.2044488366576801E-3</v>
      </c>
      <c r="C2022">
        <v>1.3205714784706499</v>
      </c>
      <c r="D2022">
        <v>-4.8015401582679002E-4</v>
      </c>
      <c r="E2022">
        <v>1.77121388010985</v>
      </c>
      <c r="F2022">
        <v>1.32220306827186E-3</v>
      </c>
      <c r="G2022">
        <v>1.55247623214959</v>
      </c>
      <c r="H2022">
        <v>2.0699132318074001E-3</v>
      </c>
      <c r="I2022">
        <v>1.7101865330111901</v>
      </c>
      <c r="J2022">
        <v>3.7525381768207899E-3</v>
      </c>
      <c r="K2022">
        <v>1.2995078661991599</v>
      </c>
      <c r="L2022">
        <v>-1.70887657300807E-3</v>
      </c>
      <c r="M2022">
        <v>1.61761285697324</v>
      </c>
      <c r="N2022">
        <v>-6.73765512712225E-4</v>
      </c>
      <c r="O2022">
        <v>1.6950639720857601</v>
      </c>
      <c r="P2022">
        <v>6.7000000000000002E-5</v>
      </c>
      <c r="Q2022">
        <v>1.6415040000000001</v>
      </c>
    </row>
    <row r="2023" spans="1:17" x14ac:dyDescent="0.3">
      <c r="A2023" s="1">
        <v>38734</v>
      </c>
      <c r="B2023">
        <v>-3.6412090379517401E-3</v>
      </c>
      <c r="C2023">
        <v>1.3157717453867901</v>
      </c>
      <c r="D2023">
        <v>-5.1568817186459096E-3</v>
      </c>
      <c r="E2023">
        <v>1.7621034505253701</v>
      </c>
      <c r="F2023">
        <v>-4.8048135644687398E-3</v>
      </c>
      <c r="G2023">
        <v>1.5450347650381799</v>
      </c>
      <c r="H2023">
        <v>-3.4418956116478799E-3</v>
      </c>
      <c r="I2023">
        <v>1.7043103678627001</v>
      </c>
      <c r="J2023">
        <v>-1.28773573576528E-3</v>
      </c>
      <c r="K2023">
        <v>1.29783552048172</v>
      </c>
      <c r="L2023">
        <v>-7.4322526409577898E-3</v>
      </c>
      <c r="M2023">
        <v>1.60563491622263</v>
      </c>
      <c r="N2023">
        <v>-6.55947039661222E-3</v>
      </c>
      <c r="O2023">
        <v>1.6839816370012399</v>
      </c>
      <c r="P2023">
        <v>-4.7229999999999998E-3</v>
      </c>
      <c r="Q2023">
        <v>1.633761</v>
      </c>
    </row>
    <row r="2024" spans="1:17" x14ac:dyDescent="0.3">
      <c r="A2024" s="1">
        <v>38735</v>
      </c>
      <c r="B2024">
        <v>-3.9049429830878002E-3</v>
      </c>
      <c r="C2024">
        <v>1.3106437505223001</v>
      </c>
      <c r="D2024">
        <v>-6.2306193123012298E-3</v>
      </c>
      <c r="E2024">
        <v>1.7511585867831301</v>
      </c>
      <c r="F2024">
        <v>-7.3157832272349402E-3</v>
      </c>
      <c r="G2024">
        <v>1.53377287063635</v>
      </c>
      <c r="H2024">
        <v>-1.9033163537132899E-3</v>
      </c>
      <c r="I2024">
        <v>1.70106961113872</v>
      </c>
      <c r="J2024">
        <v>-9.7130927516826898E-4</v>
      </c>
      <c r="K2024">
        <v>1.2965755328209401</v>
      </c>
      <c r="L2024">
        <v>-1.00158588135063E-3</v>
      </c>
      <c r="M2024">
        <v>1.6040275400569399</v>
      </c>
      <c r="N2024">
        <v>-2.2403585791114398E-3</v>
      </c>
      <c r="O2024">
        <v>1.68021313726531</v>
      </c>
      <c r="P2024">
        <v>-7.1399999999999996E-3</v>
      </c>
      <c r="Q2024">
        <v>1.622204</v>
      </c>
    </row>
    <row r="2025" spans="1:17" x14ac:dyDescent="0.3">
      <c r="A2025" s="1">
        <v>38736</v>
      </c>
      <c r="B2025">
        <v>5.5482532633199903E-3</v>
      </c>
      <c r="C2025">
        <v>1.3179357441961801</v>
      </c>
      <c r="D2025">
        <v>1.13237827814523E-3</v>
      </c>
      <c r="E2025">
        <v>1.7531426838906099</v>
      </c>
      <c r="F2025">
        <v>2.5578744625401298E-3</v>
      </c>
      <c r="G2025">
        <v>1.53770109089887</v>
      </c>
      <c r="H2025">
        <v>2.4164908193024998E-3</v>
      </c>
      <c r="I2025">
        <v>1.7051852008767101</v>
      </c>
      <c r="J2025">
        <v>8.1921350124695101E-4</v>
      </c>
      <c r="K2025">
        <v>1.29763814019454</v>
      </c>
      <c r="L2025">
        <v>1.8495939449055801E-3</v>
      </c>
      <c r="M2025">
        <v>1.60699708506216</v>
      </c>
      <c r="N2025">
        <v>2.69785847187468E-3</v>
      </c>
      <c r="O2025">
        <v>1.6847522346803201</v>
      </c>
      <c r="P2025">
        <v>-1.1900000000000001E-4</v>
      </c>
      <c r="Q2025">
        <v>1.622001</v>
      </c>
    </row>
    <row r="2026" spans="1:17" x14ac:dyDescent="0.3">
      <c r="A2026" s="1">
        <v>38737</v>
      </c>
      <c r="B2026">
        <v>-1.8496322409992501E-2</v>
      </c>
      <c r="C2026">
        <v>1.2937828383063401</v>
      </c>
      <c r="D2026">
        <v>-2.2760751464504101E-2</v>
      </c>
      <c r="E2026">
        <v>1.7136905225739101</v>
      </c>
      <c r="F2026">
        <v>-2.3199390309283901E-2</v>
      </c>
      <c r="G2026">
        <v>1.50243798595019</v>
      </c>
      <c r="H2026">
        <v>-1.91829699895858E-2</v>
      </c>
      <c r="I2026">
        <v>1.67278643018388</v>
      </c>
      <c r="J2026">
        <v>-1.9620635256944598E-2</v>
      </c>
      <c r="K2026">
        <v>1.2724258053889901</v>
      </c>
      <c r="L2026">
        <v>-2.3032891913892298E-2</v>
      </c>
      <c r="M2026">
        <v>1.5704063082456901</v>
      </c>
      <c r="N2026">
        <v>-2.290723189804E-2</v>
      </c>
      <c r="O2026">
        <v>1.6465978980829401</v>
      </c>
      <c r="P2026">
        <v>-2.2813E-2</v>
      </c>
      <c r="Q2026">
        <v>1.585439</v>
      </c>
    </row>
    <row r="2027" spans="1:17" x14ac:dyDescent="0.3">
      <c r="A2027" s="1">
        <v>38740</v>
      </c>
      <c r="B2027">
        <v>1.8452837666605201E-3</v>
      </c>
      <c r="C2027">
        <v>1.2961724388429301</v>
      </c>
      <c r="D2027">
        <v>2.9207696967157101E-4</v>
      </c>
      <c r="E2027">
        <v>1.71419112521239</v>
      </c>
      <c r="F2027">
        <v>1.44840522315063E-3</v>
      </c>
      <c r="G2027">
        <v>1.50461570170322</v>
      </c>
      <c r="H2027">
        <v>3.40335519860017E-3</v>
      </c>
      <c r="I2027">
        <v>1.6784892153744799</v>
      </c>
      <c r="J2027">
        <v>2.1688764224428799E-3</v>
      </c>
      <c r="K2027">
        <v>1.2751885346437799</v>
      </c>
      <c r="L2027">
        <v>5.3783122532349598E-4</v>
      </c>
      <c r="M2027">
        <v>1.5712511489652099</v>
      </c>
      <c r="N2027">
        <v>1.0879103759967701E-3</v>
      </c>
      <c r="O2027">
        <v>1.6483902237894501</v>
      </c>
      <c r="P2027">
        <v>-3.6200000000000002E-4</v>
      </c>
      <c r="Q2027">
        <v>1.5848469999999999</v>
      </c>
    </row>
    <row r="2028" spans="1:17" x14ac:dyDescent="0.3">
      <c r="A2028" s="1">
        <v>38741</v>
      </c>
      <c r="B2028">
        <v>2.4025484114446501E-3</v>
      </c>
      <c r="C2028">
        <v>1.299290299783</v>
      </c>
      <c r="D2028">
        <v>-4.5075461037347799E-4</v>
      </c>
      <c r="E2028">
        <v>1.71341861977792</v>
      </c>
      <c r="F2028">
        <v>-1.86814094541203E-3</v>
      </c>
      <c r="G2028">
        <v>1.5018074913868</v>
      </c>
      <c r="H2028">
        <v>-2.2522486851260601E-3</v>
      </c>
      <c r="I2028">
        <v>1.67471309422434</v>
      </c>
      <c r="J2028">
        <v>-1.9610688700467801E-3</v>
      </c>
      <c r="K2028">
        <v>1.27269025255732</v>
      </c>
      <c r="L2028">
        <v>-1.62847088555615E-3</v>
      </c>
      <c r="M2028">
        <v>1.5686944944989001</v>
      </c>
      <c r="N2028">
        <v>-1.8152154698291101E-3</v>
      </c>
      <c r="O2028">
        <v>1.6454007544412701</v>
      </c>
      <c r="P2028">
        <v>3.3000000000000003E-5</v>
      </c>
      <c r="Q2028">
        <v>1.5848800000000001</v>
      </c>
    </row>
    <row r="2029" spans="1:17" x14ac:dyDescent="0.3">
      <c r="A2029" s="1">
        <v>38742</v>
      </c>
      <c r="B2029">
        <v>-1.7222182116821E-3</v>
      </c>
      <c r="C2029">
        <v>1.29705456413139</v>
      </c>
      <c r="D2029">
        <v>3.9345513454715702E-4</v>
      </c>
      <c r="E2029">
        <v>1.71409290577344</v>
      </c>
      <c r="F2029">
        <v>-3.21316004990624E-4</v>
      </c>
      <c r="G2029">
        <v>1.5013250141213901</v>
      </c>
      <c r="H2029">
        <v>-5.5482019152764295E-4</v>
      </c>
      <c r="I2029">
        <v>1.6737841872966299</v>
      </c>
      <c r="J2029">
        <v>-1.0347138378554799E-3</v>
      </c>
      <c r="K2029">
        <v>1.2713740633987001</v>
      </c>
      <c r="L2029">
        <v>2.3493192675036198E-3</v>
      </c>
      <c r="M2029">
        <v>1.57238419114032</v>
      </c>
      <c r="N2029">
        <v>2.02637276052327E-3</v>
      </c>
      <c r="O2029">
        <v>1.6487383301544101</v>
      </c>
      <c r="P2029">
        <v>1.2149999999999999E-3</v>
      </c>
      <c r="Q2029">
        <v>1.586794</v>
      </c>
    </row>
    <row r="2030" spans="1:17" x14ac:dyDescent="0.3">
      <c r="A2030" s="1">
        <v>38743</v>
      </c>
      <c r="B2030">
        <v>7.2089075354899298E-3</v>
      </c>
      <c r="C2030">
        <v>1.3064386945772599</v>
      </c>
      <c r="D2030">
        <v>3.0707792642952801E-3</v>
      </c>
      <c r="E2030">
        <v>1.7193645966826001</v>
      </c>
      <c r="F2030">
        <v>3.9249448546789002E-3</v>
      </c>
      <c r="G2030">
        <v>1.5072292112552399</v>
      </c>
      <c r="H2030">
        <v>1.3953944929234101E-3</v>
      </c>
      <c r="I2030">
        <v>1.6761214068263199</v>
      </c>
      <c r="J2030">
        <v>-2.99720537449238E-3</v>
      </c>
      <c r="K2030">
        <v>1.2675691990511599</v>
      </c>
      <c r="L2030">
        <v>5.9742013684538397E-3</v>
      </c>
      <c r="M2030">
        <v>1.5818060469356501</v>
      </c>
      <c r="N2030">
        <v>5.2244228892641704E-3</v>
      </c>
      <c r="O2030">
        <v>1.65737457648282</v>
      </c>
      <c r="P2030">
        <v>1.23E-3</v>
      </c>
      <c r="Q2030">
        <v>1.588727</v>
      </c>
    </row>
    <row r="2031" spans="1:17" x14ac:dyDescent="0.3">
      <c r="A2031" s="1">
        <v>38744</v>
      </c>
      <c r="B2031">
        <v>7.7340143725055498E-3</v>
      </c>
      <c r="C2031">
        <v>1.3165818834426499</v>
      </c>
      <c r="D2031">
        <v>7.8202525128699199E-3</v>
      </c>
      <c r="E2031">
        <v>1.7328631743396901</v>
      </c>
      <c r="F2031">
        <v>1.01189360094334E-2</v>
      </c>
      <c r="G2031">
        <v>1.5225581928896299</v>
      </c>
      <c r="H2031">
        <v>9.4444335634533104E-3</v>
      </c>
      <c r="I2031">
        <v>1.6920264127598199</v>
      </c>
      <c r="J2031">
        <v>1.05113282283934E-2</v>
      </c>
      <c r="K2031">
        <v>1.28096330656096</v>
      </c>
      <c r="L2031">
        <v>7.9691913852757007E-3</v>
      </c>
      <c r="M2031">
        <v>1.59446212442982</v>
      </c>
      <c r="N2031">
        <v>8.8124361468218896E-3</v>
      </c>
      <c r="O2031">
        <v>1.67204462861992</v>
      </c>
      <c r="P2031">
        <v>7.8230000000000001E-3</v>
      </c>
      <c r="Q2031">
        <v>1.6011759999999999</v>
      </c>
    </row>
    <row r="2032" spans="1:17" x14ac:dyDescent="0.3">
      <c r="A2032" s="1">
        <v>38747</v>
      </c>
      <c r="B2032">
        <v>1.14443161796667E-3</v>
      </c>
      <c r="C2032">
        <v>1.31808948388597</v>
      </c>
      <c r="D2032">
        <v>1.70234031279605E-3</v>
      </c>
      <c r="E2032">
        <v>1.73581560948962</v>
      </c>
      <c r="F2032">
        <v>3.7974010380857101E-3</v>
      </c>
      <c r="G2032">
        <v>1.5283509486992399</v>
      </c>
      <c r="H2032">
        <v>7.6356886619716798E-4</v>
      </c>
      <c r="I2032">
        <v>1.6933188848323</v>
      </c>
      <c r="J2032">
        <v>2.35816971056239E-3</v>
      </c>
      <c r="K2032">
        <v>1.2839875999278401</v>
      </c>
      <c r="L2032">
        <v>-5.4969456820893204E-4</v>
      </c>
      <c r="M2032">
        <v>1.59358589811129</v>
      </c>
      <c r="N2032">
        <v>2.46409612554313E-4</v>
      </c>
      <c r="O2032">
        <v>1.6724566872545501</v>
      </c>
      <c r="P2032">
        <v>1.0430000000000001E-3</v>
      </c>
      <c r="Q2032">
        <v>1.6029199999999999</v>
      </c>
    </row>
    <row r="2033" spans="1:17" x14ac:dyDescent="0.3">
      <c r="A2033" s="1">
        <v>38748</v>
      </c>
      <c r="B2033">
        <v>-3.9839800993005303E-3</v>
      </c>
      <c r="C2033">
        <v>1.31284868815788</v>
      </c>
      <c r="D2033">
        <v>-5.9068063292868102E-3</v>
      </c>
      <c r="E2033">
        <v>1.72559270494303</v>
      </c>
      <c r="F2033">
        <v>-5.8096251902424404E-3</v>
      </c>
      <c r="G2033">
        <v>1.51949754490845</v>
      </c>
      <c r="H2033">
        <v>-6.8184477696477102E-3</v>
      </c>
      <c r="I2033">
        <v>1.68181235138674</v>
      </c>
      <c r="J2033">
        <v>-5.2814401611849596E-3</v>
      </c>
      <c r="K2033">
        <v>1.27722417229165</v>
      </c>
      <c r="L2033">
        <v>-6.7919811896611599E-3</v>
      </c>
      <c r="M2033">
        <v>1.5827989664533</v>
      </c>
      <c r="N2033">
        <v>-6.5936216837709097E-3</v>
      </c>
      <c r="O2033">
        <v>1.6614654165379701</v>
      </c>
      <c r="P2033">
        <v>-5.9119999999999997E-3</v>
      </c>
      <c r="Q2033">
        <v>1.5935049999999999</v>
      </c>
    </row>
    <row r="2034" spans="1:17" x14ac:dyDescent="0.3">
      <c r="A2034" s="1">
        <v>38749</v>
      </c>
      <c r="B2034">
        <v>1.8575363851853E-3</v>
      </c>
      <c r="C2034">
        <v>1.31528961872119</v>
      </c>
      <c r="D2034">
        <v>3.7561327097227898E-3</v>
      </c>
      <c r="E2034">
        <v>1.73208644819168</v>
      </c>
      <c r="F2034">
        <v>1.93146059424008E-3</v>
      </c>
      <c r="G2034">
        <v>1.52243523063834</v>
      </c>
      <c r="H2034">
        <v>2.9737426401515599E-3</v>
      </c>
      <c r="I2034">
        <v>1.68682107212094</v>
      </c>
      <c r="J2034">
        <v>2.3347083171184699E-3</v>
      </c>
      <c r="K2034">
        <v>1.2802096018870801</v>
      </c>
      <c r="L2034">
        <v>3.62511860707455E-3</v>
      </c>
      <c r="M2034">
        <v>1.5885472131809</v>
      </c>
      <c r="N2034">
        <v>3.35459392653779E-3</v>
      </c>
      <c r="O2034">
        <v>1.6670483172804</v>
      </c>
      <c r="P2034">
        <v>5.5719999999999997E-3</v>
      </c>
      <c r="Q2034">
        <v>1.602417</v>
      </c>
    </row>
    <row r="2035" spans="1:17" x14ac:dyDescent="0.3">
      <c r="A2035" s="1">
        <v>38750</v>
      </c>
      <c r="B2035">
        <v>-9.1020057755882601E-3</v>
      </c>
      <c r="C2035">
        <v>1.30337216366391</v>
      </c>
      <c r="D2035">
        <v>-7.31115470941793E-3</v>
      </c>
      <c r="E2035">
        <v>1.7194690761812199</v>
      </c>
      <c r="F2035">
        <v>-7.1098793226215904E-3</v>
      </c>
      <c r="G2035">
        <v>1.5116492886809301</v>
      </c>
      <c r="H2035">
        <v>-5.9369669089663997E-3</v>
      </c>
      <c r="I2035">
        <v>1.6768361406669201</v>
      </c>
      <c r="J2035">
        <v>-6.5957689805104499E-3</v>
      </c>
      <c r="K2035">
        <v>1.27179342120968</v>
      </c>
      <c r="L2035">
        <v>-6.86501976389198E-3</v>
      </c>
      <c r="M2035">
        <v>1.5776791525748799</v>
      </c>
      <c r="N2035">
        <v>-6.9532468603138798E-3</v>
      </c>
      <c r="O2035">
        <v>1.6554971244891601</v>
      </c>
      <c r="P2035">
        <v>-7.7400000000000004E-3</v>
      </c>
      <c r="Q2035">
        <v>1.5900350000000001</v>
      </c>
    </row>
    <row r="2036" spans="1:17" x14ac:dyDescent="0.3">
      <c r="A2036" s="1">
        <v>38751</v>
      </c>
      <c r="B2036">
        <v>-5.3730194603620702E-3</v>
      </c>
      <c r="C2036">
        <v>1.29638789975997</v>
      </c>
      <c r="D2036">
        <v>-8.1593504613682605E-3</v>
      </c>
      <c r="E2036">
        <v>1.7054964068532601</v>
      </c>
      <c r="F2036">
        <v>-8.1444719111509693E-3</v>
      </c>
      <c r="G2036">
        <v>1.4993877033567</v>
      </c>
      <c r="H2036">
        <v>-7.8016946708762101E-3</v>
      </c>
      <c r="I2036">
        <v>1.66380487615496</v>
      </c>
      <c r="J2036">
        <v>-6.2261728223470397E-3</v>
      </c>
      <c r="K2036">
        <v>1.2638996151756201</v>
      </c>
      <c r="L2036">
        <v>-8.4387136070091795E-3</v>
      </c>
      <c r="M2036">
        <v>1.56442158711616</v>
      </c>
      <c r="N2036">
        <v>-8.2311092648962199E-3</v>
      </c>
      <c r="O2036">
        <v>1.64192647414152</v>
      </c>
      <c r="P2036">
        <v>-7.3109999999999998E-3</v>
      </c>
      <c r="Q2036">
        <v>1.5784260000000001</v>
      </c>
    </row>
    <row r="2037" spans="1:17" x14ac:dyDescent="0.3">
      <c r="A2037" s="1">
        <v>38754</v>
      </c>
      <c r="B2037">
        <v>7.82894973074496E-4</v>
      </c>
      <c r="C2037">
        <v>1.29740323272752</v>
      </c>
      <c r="D2037">
        <v>-2.5879836307066899E-3</v>
      </c>
      <c r="E2037">
        <v>1.7010883165631701</v>
      </c>
      <c r="F2037">
        <v>-1.8201117385184501E-3</v>
      </c>
      <c r="G2037">
        <v>1.4966611322819601</v>
      </c>
      <c r="H2037">
        <v>-3.6336719505105199E-4</v>
      </c>
      <c r="I2037">
        <v>1.6632004138715299</v>
      </c>
      <c r="J2037">
        <v>-7.9924425340845596E-4</v>
      </c>
      <c r="K2037">
        <v>1.2628898542478699</v>
      </c>
      <c r="L2037">
        <v>-3.9317186414731002E-3</v>
      </c>
      <c r="M2037">
        <v>1.5582827975037401</v>
      </c>
      <c r="N2037">
        <v>-3.33012311251016E-3</v>
      </c>
      <c r="O2037">
        <v>1.63646775099564</v>
      </c>
      <c r="P2037">
        <v>-2.6150000000000001E-3</v>
      </c>
      <c r="Q2037">
        <v>1.5742989999999999</v>
      </c>
    </row>
    <row r="2038" spans="1:17" x14ac:dyDescent="0.3">
      <c r="A2038" s="1">
        <v>38755</v>
      </c>
      <c r="B2038">
        <v>-8.1276660101102394E-3</v>
      </c>
      <c r="C2038">
        <v>1.2869011092606499</v>
      </c>
      <c r="D2038">
        <v>-4.3290518990161102E-3</v>
      </c>
      <c r="E2038">
        <v>1.69374013376414</v>
      </c>
      <c r="F2038">
        <v>-6.0028528782774199E-3</v>
      </c>
      <c r="G2038">
        <v>1.4877038073456399</v>
      </c>
      <c r="H2038">
        <v>-4.9982453230547801E-3</v>
      </c>
      <c r="I2038">
        <v>1.6549080710271</v>
      </c>
      <c r="J2038">
        <v>-6.6042910870524199E-3</v>
      </c>
      <c r="K2038">
        <v>1.25457684302794</v>
      </c>
      <c r="L2038">
        <v>-1.08814222975499E-3</v>
      </c>
      <c r="M2038">
        <v>1.5565880863964601</v>
      </c>
      <c r="N2038">
        <v>-2.68421024685252E-3</v>
      </c>
      <c r="O2038">
        <v>1.6320810175810301</v>
      </c>
      <c r="P2038">
        <v>-3.5300000000000002E-3</v>
      </c>
      <c r="Q2038">
        <v>1.5687359999999999</v>
      </c>
    </row>
    <row r="2039" spans="1:17" x14ac:dyDescent="0.3">
      <c r="A2039" s="1">
        <v>38756</v>
      </c>
      <c r="B2039">
        <v>8.62556173328821E-3</v>
      </c>
      <c r="C2039">
        <v>1.2980493650882601</v>
      </c>
      <c r="D2039">
        <v>1.32044846561958E-2</v>
      </c>
      <c r="E2039">
        <v>1.7162534103657501</v>
      </c>
      <c r="F2039">
        <v>1.2000513471532401E-2</v>
      </c>
      <c r="G2039">
        <v>1.5056645705707801</v>
      </c>
      <c r="H2039">
        <v>1.17215942555144E-2</v>
      </c>
      <c r="I2039">
        <v>1.67442036616073</v>
      </c>
      <c r="J2039">
        <v>6.3561338064171396E-3</v>
      </c>
      <c r="K2039">
        <v>1.26257649781834</v>
      </c>
      <c r="L2039">
        <v>1.9403029739399998E-2</v>
      </c>
      <c r="M2039">
        <v>1.5870855258974701</v>
      </c>
      <c r="N2039">
        <v>1.7289293859711501E-2</v>
      </c>
      <c r="O2039">
        <v>1.6605438883595101</v>
      </c>
      <c r="P2039">
        <v>1.0656000000000001E-2</v>
      </c>
      <c r="Q2039">
        <v>1.585583</v>
      </c>
    </row>
    <row r="2040" spans="1:17" x14ac:dyDescent="0.3">
      <c r="A2040" s="1">
        <v>38757</v>
      </c>
      <c r="B2040">
        <v>-1.4785903687121499E-3</v>
      </c>
      <c r="C2040">
        <v>1.2961315000167399</v>
      </c>
      <c r="D2040">
        <v>1.36259932133459E-4</v>
      </c>
      <c r="E2040">
        <v>1.7164872828723401</v>
      </c>
      <c r="F2040">
        <v>4.9694806382194602E-5</v>
      </c>
      <c r="G2040">
        <v>1.50573939613929</v>
      </c>
      <c r="H2040">
        <v>-1.6520345603677599E-3</v>
      </c>
      <c r="I2040">
        <v>1.67165644951877</v>
      </c>
      <c r="J2040">
        <v>-3.2541507101810402E-3</v>
      </c>
      <c r="K2040">
        <v>1.25847456139076</v>
      </c>
      <c r="L2040">
        <v>1.4513897116504399E-3</v>
      </c>
      <c r="M2040">
        <v>1.58939067793359</v>
      </c>
      <c r="N2040">
        <v>5.5938957530952797E-4</v>
      </c>
      <c r="O2040">
        <v>1.6614730391544099</v>
      </c>
      <c r="P2040">
        <v>3.0299999999999999E-4</v>
      </c>
      <c r="Q2040">
        <v>1.5860320000000001</v>
      </c>
    </row>
    <row r="2041" spans="1:17" x14ac:dyDescent="0.3">
      <c r="A2041" s="1">
        <v>38758</v>
      </c>
      <c r="B2041">
        <v>2.5367478151648798E-3</v>
      </c>
      <c r="C2041">
        <v>1.2994236326572901</v>
      </c>
      <c r="D2041">
        <v>2.5272841106339498E-3</v>
      </c>
      <c r="E2041">
        <v>1.72083082027307</v>
      </c>
      <c r="F2041">
        <v>1.4077491622125999E-3</v>
      </c>
      <c r="G2041">
        <v>1.5078605922184101</v>
      </c>
      <c r="H2041">
        <v>1.85003807914238E-4</v>
      </c>
      <c r="I2041">
        <v>1.67196574093662</v>
      </c>
      <c r="J2041">
        <v>9.2879146923262801E-4</v>
      </c>
      <c r="K2041">
        <v>1.2596439648095199</v>
      </c>
      <c r="L2041">
        <v>2.1445973286135702E-3</v>
      </c>
      <c r="M2041">
        <v>1.59280293859032</v>
      </c>
      <c r="N2041">
        <v>1.4478427687881401E-3</v>
      </c>
      <c r="O2041">
        <v>1.6638803331507599</v>
      </c>
      <c r="P2041">
        <v>3.6670000000000001E-3</v>
      </c>
      <c r="Q2041">
        <v>1.5918600000000001</v>
      </c>
    </row>
    <row r="2042" spans="1:17" x14ac:dyDescent="0.3">
      <c r="A2042" s="1">
        <v>38761</v>
      </c>
      <c r="B2042">
        <v>-3.2650225045889299E-3</v>
      </c>
      <c r="C2042">
        <v>1.29518790389141</v>
      </c>
      <c r="D2042">
        <v>-3.7221499323146501E-3</v>
      </c>
      <c r="E2042">
        <v>1.7144375357149599</v>
      </c>
      <c r="F2042">
        <v>-3.6382077912168399E-3</v>
      </c>
      <c r="G2042">
        <v>1.5023846494128399</v>
      </c>
      <c r="H2042">
        <v>-3.1924740275147199E-3</v>
      </c>
      <c r="I2042">
        <v>1.6666365449199301</v>
      </c>
      <c r="J2042">
        <v>-3.1133627083625298E-3</v>
      </c>
      <c r="K2042">
        <v>1.2557283348147299</v>
      </c>
      <c r="L2042">
        <v>-4.6049583266589396E-3</v>
      </c>
      <c r="M2042">
        <v>1.58548500974599</v>
      </c>
      <c r="N2042">
        <v>-4.3085061871678404E-3</v>
      </c>
      <c r="O2042">
        <v>1.65672691577805</v>
      </c>
      <c r="P2042">
        <v>-4.4209999999999996E-3</v>
      </c>
      <c r="Q2042">
        <v>1.584862</v>
      </c>
    </row>
    <row r="2043" spans="1:17" x14ac:dyDescent="0.3">
      <c r="A2043" s="1">
        <v>38762</v>
      </c>
      <c r="B2043">
        <v>9.9828230439854507E-3</v>
      </c>
      <c r="C2043">
        <v>1.3081822879483</v>
      </c>
      <c r="D2043">
        <v>9.1516323829956402E-3</v>
      </c>
      <c r="E2043">
        <v>1.73019945140646</v>
      </c>
      <c r="F2043">
        <v>8.0647054118033693E-3</v>
      </c>
      <c r="G2043">
        <v>1.5145499277835199</v>
      </c>
      <c r="H2043">
        <v>7.3859851978810096E-3</v>
      </c>
      <c r="I2043">
        <v>1.67899186972597</v>
      </c>
      <c r="J2043">
        <v>7.0923610656208396E-3</v>
      </c>
      <c r="K2043">
        <v>1.2646660709262201</v>
      </c>
      <c r="L2043">
        <v>8.8187962030284398E-3</v>
      </c>
      <c r="M2043">
        <v>1.5995289130731201</v>
      </c>
      <c r="N2043">
        <v>8.6779205397558706E-3</v>
      </c>
      <c r="O2043">
        <v>1.67116642213829</v>
      </c>
      <c r="P2043">
        <v>8.6650000000000008E-3</v>
      </c>
      <c r="Q2043">
        <v>1.5986959999999999</v>
      </c>
    </row>
    <row r="2044" spans="1:17" x14ac:dyDescent="0.3">
      <c r="A2044" s="1">
        <v>38763</v>
      </c>
      <c r="B2044">
        <v>3.4982764518372402E-3</v>
      </c>
      <c r="C2044">
        <v>1.3127666853103099</v>
      </c>
      <c r="D2044">
        <v>4.8221558041553203E-3</v>
      </c>
      <c r="E2044">
        <v>1.73856289143246</v>
      </c>
      <c r="F2044">
        <v>4.6621205568092199E-3</v>
      </c>
      <c r="G2044">
        <v>1.5216274273950401</v>
      </c>
      <c r="H2044">
        <v>4.3519139691636901E-3</v>
      </c>
      <c r="I2044">
        <v>1.68631462033105</v>
      </c>
      <c r="J2044">
        <v>5.8455126065574698E-3</v>
      </c>
      <c r="K2044">
        <v>1.27208034138047</v>
      </c>
      <c r="L2044">
        <v>4.2340990342171897E-3</v>
      </c>
      <c r="M2044">
        <v>1.6063158350095399</v>
      </c>
      <c r="N2044">
        <v>4.7782065094925099E-3</v>
      </c>
      <c r="O2044">
        <v>1.67917070825201</v>
      </c>
      <c r="P2044">
        <v>4.927E-3</v>
      </c>
      <c r="Q2044">
        <v>1.606627</v>
      </c>
    </row>
    <row r="2045" spans="1:17" x14ac:dyDescent="0.3">
      <c r="A2045" s="1">
        <v>38764</v>
      </c>
      <c r="B2045">
        <v>7.3014085390751904E-3</v>
      </c>
      <c r="C2045">
        <v>1.3223868086839099</v>
      </c>
      <c r="D2045">
        <v>4.6813175857524803E-3</v>
      </c>
      <c r="E2045">
        <v>1.7467207363033099</v>
      </c>
      <c r="F2045">
        <v>3.88909815480249E-3</v>
      </c>
      <c r="G2045">
        <v>1.5275567081191701</v>
      </c>
      <c r="H2045">
        <v>5.6722752371472203E-3</v>
      </c>
      <c r="I2045">
        <v>1.6959070406988199</v>
      </c>
      <c r="J2045">
        <v>6.3590381791225198E-3</v>
      </c>
      <c r="K2045">
        <v>1.2801953232322401</v>
      </c>
      <c r="L2045">
        <v>4.8919796458762399E-3</v>
      </c>
      <c r="M2045">
        <v>1.6141931515056001</v>
      </c>
      <c r="N2045">
        <v>4.5889603135417702E-3</v>
      </c>
      <c r="O2045">
        <v>1.6868940635237</v>
      </c>
      <c r="P2045">
        <v>5.4200000000000003E-3</v>
      </c>
      <c r="Q2045">
        <v>1.6153230000000001</v>
      </c>
    </row>
    <row r="2046" spans="1:17" x14ac:dyDescent="0.3">
      <c r="A2046" s="1">
        <v>38765</v>
      </c>
      <c r="B2046">
        <v>-1.66110264188331E-3</v>
      </c>
      <c r="C2046">
        <v>1.32019201185849</v>
      </c>
      <c r="D2046">
        <v>-1.0890804689341E-3</v>
      </c>
      <c r="E2046">
        <v>1.7448194523782401</v>
      </c>
      <c r="F2046">
        <v>-1.20998431656013E-3</v>
      </c>
      <c r="G2046">
        <v>1.5257095062277199</v>
      </c>
      <c r="H2046">
        <v>1.4188759182664401E-3</v>
      </c>
      <c r="I2046">
        <v>1.69831503027371</v>
      </c>
      <c r="J2046">
        <v>2.5231801007651001E-3</v>
      </c>
      <c r="K2046">
        <v>1.2834295651684799</v>
      </c>
      <c r="L2046">
        <v>-6.4593727840759198E-4</v>
      </c>
      <c r="M2046">
        <v>1.61315082065091</v>
      </c>
      <c r="N2046">
        <v>-1.18066766150006E-4</v>
      </c>
      <c r="O2046">
        <v>1.68669490915377</v>
      </c>
      <c r="P2046">
        <v>-9.8700000000000003E-4</v>
      </c>
      <c r="Q2046">
        <v>1.6136809999999999</v>
      </c>
    </row>
    <row r="2047" spans="1:17" x14ac:dyDescent="0.3">
      <c r="A2047" s="1">
        <v>38769</v>
      </c>
      <c r="B2047">
        <v>-3.2758929376542302E-3</v>
      </c>
      <c r="C2047">
        <v>1.3158742802450401</v>
      </c>
      <c r="D2047">
        <v>-2.2544813771692299E-3</v>
      </c>
      <c r="E2047">
        <v>1.74089022027089</v>
      </c>
      <c r="F2047">
        <v>-2.1967353256552901E-3</v>
      </c>
      <c r="G2047">
        <v>1.52236160483165</v>
      </c>
      <c r="H2047">
        <v>-7.0627724497747001E-4</v>
      </c>
      <c r="I2047">
        <v>1.6971159724964799</v>
      </c>
      <c r="J2047">
        <v>-4.26365694962974E-4</v>
      </c>
      <c r="K2047">
        <v>1.2828824714692699</v>
      </c>
      <c r="L2047">
        <v>-3.2868472006452902E-3</v>
      </c>
      <c r="M2047">
        <v>1.6078573445809501</v>
      </c>
      <c r="N2047">
        <v>-2.95909296455194E-3</v>
      </c>
      <c r="O2047">
        <v>1.6817111993815499</v>
      </c>
      <c r="P2047">
        <v>-2.2200000000000002E-3</v>
      </c>
      <c r="Q2047">
        <v>1.61009</v>
      </c>
    </row>
    <row r="2048" spans="1:17" x14ac:dyDescent="0.3">
      <c r="A2048" s="1">
        <v>38770</v>
      </c>
      <c r="B2048">
        <v>7.4853899025199896E-3</v>
      </c>
      <c r="C2048">
        <v>1.3257610693672099</v>
      </c>
      <c r="D2048">
        <v>5.4127637878063203E-3</v>
      </c>
      <c r="E2048">
        <v>1.75033879619984</v>
      </c>
      <c r="F2048">
        <v>4.8214501844997103E-3</v>
      </c>
      <c r="G2048">
        <v>1.5297193186441</v>
      </c>
      <c r="H2048">
        <v>5.6418913657347797E-3</v>
      </c>
      <c r="I2048">
        <v>1.70671797771347</v>
      </c>
      <c r="J2048">
        <v>4.3944547232972302E-3</v>
      </c>
      <c r="K2048">
        <v>1.28853244559086</v>
      </c>
      <c r="L2048">
        <v>8.5067212743943302E-3</v>
      </c>
      <c r="M2048">
        <v>1.6215932799144299</v>
      </c>
      <c r="N2048">
        <v>7.5547605566775398E-3</v>
      </c>
      <c r="O2048">
        <v>1.6944642372361001</v>
      </c>
      <c r="P2048">
        <v>5.6969999999999998E-3</v>
      </c>
      <c r="Q2048">
        <v>1.619286</v>
      </c>
    </row>
    <row r="2049" spans="1:17" x14ac:dyDescent="0.3">
      <c r="A2049" s="1">
        <v>38771</v>
      </c>
      <c r="B2049">
        <v>-3.78227954974223E-3</v>
      </c>
      <c r="C2049">
        <v>1.32075614137165</v>
      </c>
      <c r="D2049">
        <v>-2.45076645202294E-3</v>
      </c>
      <c r="E2049">
        <v>1.7460543767985499</v>
      </c>
      <c r="F2049">
        <v>-2.6913096904824301E-3</v>
      </c>
      <c r="G2049">
        <v>1.52560790524311</v>
      </c>
      <c r="H2049">
        <v>-2.6555610873361898E-3</v>
      </c>
      <c r="I2049">
        <v>1.70219169643296</v>
      </c>
      <c r="J2049">
        <v>-1.7324015986763901E-3</v>
      </c>
      <c r="K2049">
        <v>1.28630212238772</v>
      </c>
      <c r="L2049">
        <v>-2.2708770048604598E-3</v>
      </c>
      <c r="M2049">
        <v>1.6179150190435501</v>
      </c>
      <c r="N2049">
        <v>-2.0449627750883299E-3</v>
      </c>
      <c r="O2049">
        <v>1.69100266155026</v>
      </c>
      <c r="P2049">
        <v>-2.1029999999999998E-3</v>
      </c>
      <c r="Q2049">
        <v>1.615831</v>
      </c>
    </row>
    <row r="2050" spans="1:17" x14ac:dyDescent="0.3">
      <c r="A2050" s="1">
        <v>38772</v>
      </c>
      <c r="B2050">
        <v>1.2727006703122799E-3</v>
      </c>
      <c r="C2050">
        <v>1.3224381387106301</v>
      </c>
      <c r="D2050">
        <v>2.364929048016E-3</v>
      </c>
      <c r="E2050">
        <v>1.75018855810956</v>
      </c>
      <c r="F2050">
        <v>2.3990770144729301E-3</v>
      </c>
      <c r="G2050">
        <v>1.52927234998668</v>
      </c>
      <c r="H2050">
        <v>2.33378579436985E-3</v>
      </c>
      <c r="I2050">
        <v>1.7061688863829301</v>
      </c>
      <c r="J2050">
        <v>2.20637856072776E-3</v>
      </c>
      <c r="K2050">
        <v>1.2891433250448801</v>
      </c>
      <c r="L2050">
        <v>2.4855967543293898E-3</v>
      </c>
      <c r="M2050">
        <v>1.62194150540134</v>
      </c>
      <c r="N2050">
        <v>2.5322480049872198E-3</v>
      </c>
      <c r="O2050">
        <v>1.69529012583681</v>
      </c>
      <c r="P2050">
        <v>2.3449999999999999E-3</v>
      </c>
      <c r="Q2050">
        <v>1.619615</v>
      </c>
    </row>
    <row r="2051" spans="1:17" x14ac:dyDescent="0.3">
      <c r="A2051" s="1">
        <v>38775</v>
      </c>
      <c r="B2051">
        <v>3.6306217950357999E-3</v>
      </c>
      <c r="C2051">
        <v>1.32724813779984</v>
      </c>
      <c r="D2051">
        <v>3.8596829206648401E-3</v>
      </c>
      <c r="E2051">
        <v>1.7569567841962801</v>
      </c>
      <c r="F2051">
        <v>3.25207676402312E-3</v>
      </c>
      <c r="G2051">
        <v>1.53425375663005</v>
      </c>
      <c r="H2051">
        <v>1.82066347316414E-3</v>
      </c>
      <c r="I2051">
        <v>1.70927807528788</v>
      </c>
      <c r="J2051">
        <v>1.6003491693326801E-3</v>
      </c>
      <c r="K2051">
        <v>1.29120805619899</v>
      </c>
      <c r="L2051">
        <v>3.7473278426040199E-3</v>
      </c>
      <c r="M2051">
        <v>1.62803085423103</v>
      </c>
      <c r="N2051">
        <v>3.7893952378708E-3</v>
      </c>
      <c r="O2051">
        <v>1.70172643732867</v>
      </c>
      <c r="P2051">
        <v>3.2260000000000001E-3</v>
      </c>
      <c r="Q2051">
        <v>1.6248750000000001</v>
      </c>
    </row>
    <row r="2052" spans="1:17" x14ac:dyDescent="0.3">
      <c r="A2052" s="1">
        <v>38776</v>
      </c>
      <c r="B2052">
        <v>-1.04553269774364E-2</v>
      </c>
      <c r="C2052">
        <v>1.3134436156870799</v>
      </c>
      <c r="D2052">
        <v>-7.3054939767461004E-3</v>
      </c>
      <c r="E2052">
        <v>1.7441681176330099</v>
      </c>
      <c r="F2052">
        <v>-7.8730149277216107E-3</v>
      </c>
      <c r="G2052">
        <v>1.52222197923116</v>
      </c>
      <c r="H2052">
        <v>-9.3106873107824395E-3</v>
      </c>
      <c r="I2052">
        <v>1.6934373799166</v>
      </c>
      <c r="J2052">
        <v>-7.7640860491158198E-3</v>
      </c>
      <c r="K2052">
        <v>1.28122182289568</v>
      </c>
      <c r="L2052">
        <v>-7.1644139445709697E-3</v>
      </c>
      <c r="M2052">
        <v>1.61640865013015</v>
      </c>
      <c r="N2052">
        <v>-7.7094473619974801E-3</v>
      </c>
      <c r="O2052">
        <v>1.68865750877383</v>
      </c>
      <c r="P2052">
        <v>-7.0140000000000003E-3</v>
      </c>
      <c r="Q2052">
        <v>1.613545</v>
      </c>
    </row>
    <row r="2053" spans="1:17" x14ac:dyDescent="0.3">
      <c r="A2053" s="1">
        <v>38777</v>
      </c>
      <c r="B2053">
        <v>8.2273926932994595E-3</v>
      </c>
      <c r="C2053">
        <v>1.32429440775008</v>
      </c>
      <c r="D2053">
        <v>7.3962745396693799E-3</v>
      </c>
      <c r="E2053">
        <v>1.75711628896204</v>
      </c>
      <c r="F2053">
        <v>7.0058134588518997E-3</v>
      </c>
      <c r="G2053">
        <v>1.53292382626081</v>
      </c>
      <c r="H2053">
        <v>6.1184477413705196E-3</v>
      </c>
      <c r="I2053">
        <v>1.7038303500290899</v>
      </c>
      <c r="J2053">
        <v>7.39650955909716E-3</v>
      </c>
      <c r="K2053">
        <v>1.2907335256922801</v>
      </c>
      <c r="L2053">
        <v>7.3964551229156296E-3</v>
      </c>
      <c r="M2053">
        <v>1.6284086682613399</v>
      </c>
      <c r="N2053">
        <v>7.4424619362014697E-3</v>
      </c>
      <c r="O2053">
        <v>1.70127216181638</v>
      </c>
      <c r="P2053">
        <v>7.7819999999999999E-3</v>
      </c>
      <c r="Q2053">
        <v>1.6261460000000001</v>
      </c>
    </row>
    <row r="2054" spans="1:17" x14ac:dyDescent="0.3">
      <c r="A2054" s="1">
        <v>38778</v>
      </c>
      <c r="B2054">
        <v>-1.6276486762224201E-3</v>
      </c>
      <c r="C2054">
        <v>1.32214067494603</v>
      </c>
      <c r="D2054">
        <v>-4.5143805224010401E-3</v>
      </c>
      <c r="E2054">
        <v>1.74920187519031</v>
      </c>
      <c r="F2054">
        <v>-3.6891248231361502E-3</v>
      </c>
      <c r="G2054">
        <v>1.5272790973779899</v>
      </c>
      <c r="H2054">
        <v>-4.2932851529897996E-3</v>
      </c>
      <c r="I2054">
        <v>1.6965310007899399</v>
      </c>
      <c r="J2054">
        <v>-3.4683685579091801E-3</v>
      </c>
      <c r="K2054">
        <v>1.2862645406387601</v>
      </c>
      <c r="L2054">
        <v>-5.0915964183183898E-3</v>
      </c>
      <c r="M2054">
        <v>1.6201385404614701</v>
      </c>
      <c r="N2054">
        <v>-4.9837347040362599E-3</v>
      </c>
      <c r="O2054">
        <v>1.6928145654164</v>
      </c>
      <c r="P2054">
        <v>-4.6340000000000001E-3</v>
      </c>
      <c r="Q2054">
        <v>1.6186290000000001</v>
      </c>
    </row>
    <row r="2055" spans="1:17" x14ac:dyDescent="0.3">
      <c r="A2055" s="1">
        <v>38779</v>
      </c>
      <c r="B2055">
        <v>-1.4827330959771099E-3</v>
      </c>
      <c r="C2055">
        <v>1.32018174585314</v>
      </c>
      <c r="D2055" s="2">
        <v>6.2453996499111302E-5</v>
      </c>
      <c r="E2055">
        <v>1.74931112324955</v>
      </c>
      <c r="F2055">
        <v>4.3402708426680498E-4</v>
      </c>
      <c r="G2055">
        <v>1.52794212174635</v>
      </c>
      <c r="H2055">
        <v>2.4733130623950901E-4</v>
      </c>
      <c r="I2055">
        <v>1.6969506579134701</v>
      </c>
      <c r="J2055">
        <v>-8.5342008112953497E-4</v>
      </c>
      <c r="K2055">
        <v>1.2851672849267599</v>
      </c>
      <c r="L2055">
        <v>1.5724611417897499E-3</v>
      </c>
      <c r="M2055">
        <v>1.6226881494158101</v>
      </c>
      <c r="N2055" s="2">
        <v>1.2860207484704099E-3</v>
      </c>
      <c r="O2055">
        <v>1.6949929605012499</v>
      </c>
      <c r="P2055">
        <v>-7.9000000000000001E-4</v>
      </c>
      <c r="Q2055">
        <v>1.6173439999999999</v>
      </c>
    </row>
    <row r="2056" spans="1:17" x14ac:dyDescent="0.3">
      <c r="A2056" s="1">
        <v>38782</v>
      </c>
      <c r="B2056">
        <v>-6.9928218699272697E-3</v>
      </c>
      <c r="C2056">
        <v>1.3109821531130801</v>
      </c>
      <c r="D2056">
        <v>-3.5060680307798498E-3</v>
      </c>
      <c r="E2056">
        <v>1.7431886586049199</v>
      </c>
      <c r="F2056">
        <v>-3.7102406748440201E-3</v>
      </c>
      <c r="G2056">
        <v>1.52228359248138</v>
      </c>
      <c r="H2056">
        <v>-3.9116411358050404E-3</v>
      </c>
      <c r="I2056">
        <v>1.69032576147053</v>
      </c>
      <c r="J2056">
        <v>-5.2193164056046704E-3</v>
      </c>
      <c r="K2056">
        <v>1.27847706460842</v>
      </c>
      <c r="L2056">
        <v>-1.4002551996272999E-3</v>
      </c>
      <c r="M2056">
        <v>1.6204175619691501</v>
      </c>
      <c r="N2056">
        <v>-2.2830439904018298E-3</v>
      </c>
      <c r="O2056">
        <v>1.69112763104653</v>
      </c>
      <c r="P2056">
        <v>-3.277E-3</v>
      </c>
      <c r="Q2056">
        <v>1.6120140000000001</v>
      </c>
    </row>
    <row r="2057" spans="1:17" x14ac:dyDescent="0.3">
      <c r="A2057" s="1">
        <v>38783</v>
      </c>
      <c r="B2057">
        <v>-1.8636453428632299E-3</v>
      </c>
      <c r="C2057">
        <v>1.3085412225497799</v>
      </c>
      <c r="D2057">
        <v>1.8862607664349199E-3</v>
      </c>
      <c r="E2057">
        <v>1.74647987004581</v>
      </c>
      <c r="F2057">
        <v>2.3760154890073199E-3</v>
      </c>
      <c r="G2057">
        <v>1.5259048622686799</v>
      </c>
      <c r="H2057">
        <v>3.2561869795785202E-3</v>
      </c>
      <c r="I2057">
        <v>1.6958387489943001</v>
      </c>
      <c r="J2057">
        <v>3.6355343369379798E-3</v>
      </c>
      <c r="K2057">
        <v>1.2831334710097899</v>
      </c>
      <c r="L2057">
        <v>2.8530555662697799E-3</v>
      </c>
      <c r="M2057">
        <v>1.62504730463007</v>
      </c>
      <c r="N2057">
        <v>2.7540063494179601E-3</v>
      </c>
      <c r="O2057">
        <v>1.69579142639337</v>
      </c>
      <c r="P2057">
        <v>2.1689999999999999E-3</v>
      </c>
      <c r="Q2057">
        <v>1.6155360000000001</v>
      </c>
    </row>
    <row r="2058" spans="1:17" x14ac:dyDescent="0.3">
      <c r="A2058" s="1">
        <v>38784</v>
      </c>
      <c r="B2058">
        <v>2.0278871201145901E-3</v>
      </c>
      <c r="C2058">
        <v>1.31119748883493</v>
      </c>
      <c r="D2058">
        <v>3.4977256948058601E-3</v>
      </c>
      <c r="E2058">
        <v>1.7525992733210001</v>
      </c>
      <c r="F2058">
        <v>3.48184836345574E-3</v>
      </c>
      <c r="G2058">
        <v>1.53122709183742</v>
      </c>
      <c r="H2058">
        <v>4.0824365324663697E-3</v>
      </c>
      <c r="I2058">
        <v>1.70277605397509</v>
      </c>
      <c r="J2058">
        <v>3.7237695927589999E-3</v>
      </c>
      <c r="K2058">
        <v>1.28792047172487</v>
      </c>
      <c r="L2058">
        <v>4.2885579634545203E-3</v>
      </c>
      <c r="M2058">
        <v>1.6320313792897301</v>
      </c>
      <c r="N2058">
        <v>4.08589448005798E-3</v>
      </c>
      <c r="O2058">
        <v>1.70273442574399</v>
      </c>
      <c r="P2058">
        <v>4.1380000000000002E-3</v>
      </c>
      <c r="Q2058">
        <v>1.6222030000000001</v>
      </c>
    </row>
    <row r="2059" spans="1:17" x14ac:dyDescent="0.3">
      <c r="A2059" s="1">
        <v>38785</v>
      </c>
      <c r="B2059">
        <v>-4.8927767296980803E-3</v>
      </c>
      <c r="C2059">
        <v>1.30479776125966</v>
      </c>
      <c r="D2059">
        <v>-6.34584202654435E-3</v>
      </c>
      <c r="E2059">
        <v>1.7415127690033501</v>
      </c>
      <c r="F2059">
        <v>-6.6781316825228997E-3</v>
      </c>
      <c r="G2059">
        <v>1.5210354242083599</v>
      </c>
      <c r="H2059">
        <v>-4.5607698450191702E-3</v>
      </c>
      <c r="I2059">
        <v>1.6950277668033</v>
      </c>
      <c r="J2059">
        <v>-5.94117698864616E-3</v>
      </c>
      <c r="K2059">
        <v>1.2802913935475699</v>
      </c>
      <c r="L2059">
        <v>-5.3993011038975004E-3</v>
      </c>
      <c r="M2059">
        <v>1.6232432965638199</v>
      </c>
      <c r="N2059">
        <v>-5.6495814689496802E-3</v>
      </c>
      <c r="O2059">
        <v>1.6931418115280801</v>
      </c>
      <c r="P2059">
        <v>-6.0039999999999998E-3</v>
      </c>
      <c r="Q2059">
        <v>1.6124590000000001</v>
      </c>
    </row>
    <row r="2060" spans="1:17" x14ac:dyDescent="0.3">
      <c r="A2060" s="1">
        <v>38786</v>
      </c>
      <c r="B2060">
        <v>7.1976214935601801E-3</v>
      </c>
      <c r="C2060">
        <v>1.3142230809221001</v>
      </c>
      <c r="D2060">
        <v>7.2062802525526002E-3</v>
      </c>
      <c r="E2060">
        <v>1.75410792568864</v>
      </c>
      <c r="F2060">
        <v>7.0551498985192704E-3</v>
      </c>
      <c r="G2060">
        <v>1.5318045011839501</v>
      </c>
      <c r="H2060">
        <v>6.2799107274065704E-3</v>
      </c>
      <c r="I2060">
        <v>1.7057058835763701</v>
      </c>
      <c r="J2060">
        <v>5.9368829980172202E-3</v>
      </c>
      <c r="K2060">
        <v>1.28791494141831</v>
      </c>
      <c r="L2060">
        <v>8.0590679917471892E-3</v>
      </c>
      <c r="M2060">
        <v>1.6363779802224601</v>
      </c>
      <c r="N2060">
        <v>7.5712629169386002E-3</v>
      </c>
      <c r="O2060">
        <v>1.70600968489525</v>
      </c>
      <c r="P2060">
        <v>7.2329999999999998E-3</v>
      </c>
      <c r="Q2060">
        <v>1.6241589999999999</v>
      </c>
    </row>
    <row r="2061" spans="1:17" x14ac:dyDescent="0.3">
      <c r="A2061" s="1">
        <v>38789</v>
      </c>
      <c r="B2061">
        <v>2.1125777270365898E-3</v>
      </c>
      <c r="C2061">
        <v>1.31700241407619</v>
      </c>
      <c r="D2061">
        <v>1.2431051738495001E-3</v>
      </c>
      <c r="E2061">
        <v>1.75628982220901</v>
      </c>
      <c r="F2061">
        <v>1.1748732309324801E-3</v>
      </c>
      <c r="G2061">
        <v>1.5336052348972</v>
      </c>
      <c r="H2061">
        <v>2.0644469529992899E-3</v>
      </c>
      <c r="I2061">
        <v>1.70923086020212</v>
      </c>
      <c r="J2061">
        <v>2.6098610714338001E-3</v>
      </c>
      <c r="K2061">
        <v>1.29128061054125</v>
      </c>
      <c r="L2061">
        <v>3.7763652274997898E-4</v>
      </c>
      <c r="M2061">
        <v>1.6369960530089001</v>
      </c>
      <c r="N2061">
        <v>4.6693422327740298E-4</v>
      </c>
      <c r="O2061">
        <v>1.70680646520989</v>
      </c>
      <c r="P2061">
        <v>1.2440000000000001E-3</v>
      </c>
      <c r="Q2061">
        <v>1.6261920000000001</v>
      </c>
    </row>
    <row r="2062" spans="1:17" x14ac:dyDescent="0.3">
      <c r="A2062" s="1">
        <v>38790</v>
      </c>
      <c r="B2062">
        <v>1.0342456576622401E-2</v>
      </c>
      <c r="C2062">
        <v>1.3306941353253501</v>
      </c>
      <c r="D2062">
        <v>7.1485838564753698E-3</v>
      </c>
      <c r="E2062">
        <v>1.76888978958385</v>
      </c>
      <c r="F2062">
        <v>7.1601301174096096E-3</v>
      </c>
      <c r="G2062">
        <v>1.54462545394745</v>
      </c>
      <c r="H2062">
        <v>4.6476627616187796E-3</v>
      </c>
      <c r="I2062">
        <v>1.71719327780513</v>
      </c>
      <c r="J2062">
        <v>5.5403719916839603E-3</v>
      </c>
      <c r="K2062">
        <v>1.2984546405156701</v>
      </c>
      <c r="L2062">
        <v>5.6047006789871597E-3</v>
      </c>
      <c r="M2062">
        <v>1.6461966852087799</v>
      </c>
      <c r="N2062">
        <v>5.6308249727020704E-3</v>
      </c>
      <c r="O2062">
        <v>1.71644430270086</v>
      </c>
      <c r="P2062">
        <v>6.0309999999999999E-3</v>
      </c>
      <c r="Q2062">
        <v>1.6361140000000001</v>
      </c>
    </row>
    <row r="2063" spans="1:17" x14ac:dyDescent="0.3">
      <c r="A2063" s="1">
        <v>38791</v>
      </c>
      <c r="B2063">
        <v>4.2607555805967397E-3</v>
      </c>
      <c r="C2063">
        <v>1.33637599369767</v>
      </c>
      <c r="D2063">
        <v>2.3233427572730298E-3</v>
      </c>
      <c r="E2063">
        <v>1.77300430472855</v>
      </c>
      <c r="F2063">
        <v>2.8644737799107898E-3</v>
      </c>
      <c r="G2063">
        <v>1.5490563361032501</v>
      </c>
      <c r="H2063">
        <v>1.47690328895799E-3</v>
      </c>
      <c r="I2063">
        <v>1.7197312799354101</v>
      </c>
      <c r="J2063">
        <v>1.61933110231806E-3</v>
      </c>
      <c r="K2063">
        <v>1.3005589718447499</v>
      </c>
      <c r="L2063">
        <v>2.5478616868681802E-3</v>
      </c>
      <c r="M2063">
        <v>1.6503963144374201</v>
      </c>
      <c r="N2063">
        <v>2.7610850011858799E-3</v>
      </c>
      <c r="O2063">
        <v>1.7211901000804</v>
      </c>
      <c r="P2063">
        <v>1.699E-3</v>
      </c>
      <c r="Q2063">
        <v>1.6389089999999999</v>
      </c>
    </row>
    <row r="2064" spans="1:17" x14ac:dyDescent="0.3">
      <c r="A2064" s="1">
        <v>38792</v>
      </c>
      <c r="B2064">
        <v>1.7711864963935E-3</v>
      </c>
      <c r="C2064">
        <v>1.3387450622235699</v>
      </c>
      <c r="D2064">
        <v>2.0906815257326701E-3</v>
      </c>
      <c r="E2064">
        <v>1.7767149696311799</v>
      </c>
      <c r="F2064">
        <v>3.1634569981362501E-3</v>
      </c>
      <c r="G2064">
        <v>1.5539644684498499</v>
      </c>
      <c r="H2064">
        <v>2.8935627895346999E-3</v>
      </c>
      <c r="I2064">
        <v>1.7247146367259001</v>
      </c>
      <c r="J2064">
        <v>2.0380009016958498E-3</v>
      </c>
      <c r="K2064">
        <v>1.3032122149396499</v>
      </c>
      <c r="L2064">
        <v>8.2053922701826802E-4</v>
      </c>
      <c r="M2064">
        <v>1.65175108509877</v>
      </c>
      <c r="N2064">
        <v>1.6270981292455899E-3</v>
      </c>
      <c r="O2064">
        <v>1.7239929248894601</v>
      </c>
      <c r="P2064">
        <v>2.9599999999999998E-4</v>
      </c>
      <c r="Q2064">
        <v>1.639426</v>
      </c>
    </row>
    <row r="2065" spans="1:17" x14ac:dyDescent="0.3">
      <c r="A2065" s="1">
        <v>38793</v>
      </c>
      <c r="B2065">
        <v>1.4698453814146E-3</v>
      </c>
      <c r="C2065">
        <v>1.3407142573218001</v>
      </c>
      <c r="D2065">
        <v>1.9816045398398101E-3</v>
      </c>
      <c r="E2065">
        <v>1.7802392067499</v>
      </c>
      <c r="F2065">
        <v>1.6033177483853499E-3</v>
      </c>
      <c r="G2065">
        <v>1.55645796566249</v>
      </c>
      <c r="H2065">
        <v>6.8374924656792698E-4</v>
      </c>
      <c r="I2065">
        <v>1.7258943123145001</v>
      </c>
      <c r="J2065">
        <v>-5.0520232867132101E-4</v>
      </c>
      <c r="K2065">
        <v>1.3025539953749401</v>
      </c>
      <c r="L2065">
        <v>4.4857482085597696E-3</v>
      </c>
      <c r="M2065">
        <v>1.65917706766163</v>
      </c>
      <c r="N2065">
        <v>3.8352922649497298E-3</v>
      </c>
      <c r="O2065">
        <v>1.7306176373528499</v>
      </c>
      <c r="P2065">
        <v>1.0549999999999999E-3</v>
      </c>
      <c r="Q2065">
        <v>1.641162</v>
      </c>
    </row>
    <row r="2066" spans="1:17" x14ac:dyDescent="0.3">
      <c r="A2066" s="1">
        <v>38796</v>
      </c>
      <c r="B2066">
        <v>-1.6613861808918401E-3</v>
      </c>
      <c r="C2066">
        <v>1.33848866248035</v>
      </c>
      <c r="D2066">
        <v>1.42082298926731E-3</v>
      </c>
      <c r="E2066">
        <v>1.7827704093108201</v>
      </c>
      <c r="F2066">
        <v>1.8843490092461501E-3</v>
      </c>
      <c r="G2066">
        <v>1.5593936407375699</v>
      </c>
      <c r="H2066">
        <v>5.2282307145890504E-4</v>
      </c>
      <c r="I2066">
        <v>1.7267968856023801</v>
      </c>
      <c r="J2066">
        <v>4.8379450350560899E-5</v>
      </c>
      <c r="K2066">
        <v>1.3026170137456701</v>
      </c>
      <c r="L2066">
        <v>1.66559446038992E-3</v>
      </c>
      <c r="M2066">
        <v>1.66194288652121</v>
      </c>
      <c r="N2066">
        <v>2.0097081435209098E-3</v>
      </c>
      <c r="O2066">
        <v>1.7340991709733899</v>
      </c>
      <c r="P2066">
        <v>8.2899999999999998E-4</v>
      </c>
      <c r="Q2066">
        <v>1.642547</v>
      </c>
    </row>
    <row r="2067" spans="1:17" x14ac:dyDescent="0.3">
      <c r="A2067" s="1">
        <v>38797</v>
      </c>
      <c r="B2067">
        <v>-6.0331010432187202E-3</v>
      </c>
      <c r="C2067">
        <v>1.33043773558213</v>
      </c>
      <c r="D2067">
        <v>-3.5576682249461901E-3</v>
      </c>
      <c r="E2067">
        <v>1.776439172571</v>
      </c>
      <c r="F2067">
        <v>-3.0939926006991201E-3</v>
      </c>
      <c r="G2067">
        <v>1.5545763445338701</v>
      </c>
      <c r="H2067">
        <v>-3.2339177631952902E-3</v>
      </c>
      <c r="I2067">
        <v>1.72122158636919</v>
      </c>
      <c r="J2067">
        <v>-3.8550308739272198E-3</v>
      </c>
      <c r="K2067">
        <v>1.29760505178184</v>
      </c>
      <c r="L2067">
        <v>-3.8785634999980601E-3</v>
      </c>
      <c r="M2067">
        <v>1.65550941987195</v>
      </c>
      <c r="N2067">
        <v>-3.7878539996412698E-3</v>
      </c>
      <c r="O2067">
        <v>1.7275430810873</v>
      </c>
      <c r="P2067">
        <v>-4.437E-3</v>
      </c>
      <c r="Q2067">
        <v>1.635294</v>
      </c>
    </row>
    <row r="2068" spans="1:17" x14ac:dyDescent="0.3">
      <c r="A2068" s="1">
        <v>38798</v>
      </c>
      <c r="B2068">
        <v>6.0025147159500202E-3</v>
      </c>
      <c r="C2068">
        <v>1.3384477236541601</v>
      </c>
      <c r="D2068">
        <v>4.8184160363279899E-3</v>
      </c>
      <c r="E2068">
        <v>1.7850194506416299</v>
      </c>
      <c r="F2068">
        <v>3.8877638913738599E-3</v>
      </c>
      <c r="G2068">
        <v>1.56063193403627</v>
      </c>
      <c r="H2068">
        <v>4.7195866375260801E-3</v>
      </c>
      <c r="I2068">
        <v>1.72936424063512</v>
      </c>
      <c r="J2068">
        <v>3.0966591939270201E-3</v>
      </c>
      <c r="K2068">
        <v>1.3016295203833901</v>
      </c>
      <c r="L2068">
        <v>5.9397753804891797E-3</v>
      </c>
      <c r="M2068">
        <v>1.6653720358311599</v>
      </c>
      <c r="N2068">
        <v>4.8313813626125902E-3</v>
      </c>
      <c r="O2068">
        <v>1.7359096954100099</v>
      </c>
      <c r="P2068">
        <v>4.9880000000000002E-3</v>
      </c>
      <c r="Q2068">
        <v>1.6434690000000001</v>
      </c>
    </row>
    <row r="2069" spans="1:17" x14ac:dyDescent="0.3">
      <c r="A2069" s="1">
        <v>38799</v>
      </c>
      <c r="B2069">
        <v>-2.5856323775030701E-3</v>
      </c>
      <c r="C2069">
        <v>1.3349914601232999</v>
      </c>
      <c r="D2069">
        <v>-4.3579413612707101E-3</v>
      </c>
      <c r="E2069">
        <v>1.77725736618601</v>
      </c>
      <c r="F2069">
        <v>-4.1745072197506396E-3</v>
      </c>
      <c r="G2069">
        <v>1.5541306440425</v>
      </c>
      <c r="H2069">
        <v>-5.2049472348438697E-3</v>
      </c>
      <c r="I2069">
        <v>1.72038637593743</v>
      </c>
      <c r="J2069">
        <v>-4.7065389411334998E-3</v>
      </c>
      <c r="K2069">
        <v>1.2955177442969299</v>
      </c>
      <c r="L2069">
        <v>-5.6523529330694301E-3</v>
      </c>
      <c r="M2069">
        <v>1.6559853188298801</v>
      </c>
      <c r="N2069">
        <v>-5.0611276794557004E-3</v>
      </c>
      <c r="O2069">
        <v>1.7271462300165199</v>
      </c>
      <c r="P2069">
        <v>-5.1739999999999998E-3</v>
      </c>
      <c r="Q2069">
        <v>1.6350260000000001</v>
      </c>
    </row>
    <row r="2070" spans="1:17" x14ac:dyDescent="0.3">
      <c r="A2070" s="1">
        <v>38800</v>
      </c>
      <c r="B2070">
        <v>9.8279774553133707E-4</v>
      </c>
      <c r="C2070">
        <v>1.33630413166026</v>
      </c>
      <c r="D2070" s="2">
        <v>4.26902846845318E-5</v>
      </c>
      <c r="E2070">
        <v>1.77733323942845</v>
      </c>
      <c r="F2070" s="2">
        <v>-4.0648582503803101E-5</v>
      </c>
      <c r="G2070">
        <v>1.55406747211872</v>
      </c>
      <c r="H2070">
        <v>1.19084494717596E-3</v>
      </c>
      <c r="I2070">
        <v>1.7224363096947799</v>
      </c>
      <c r="J2070">
        <v>2.5023946737846399E-3</v>
      </c>
      <c r="K2070">
        <v>1.2987637006381401</v>
      </c>
      <c r="L2070">
        <v>-5.8611481612244804E-4</v>
      </c>
      <c r="M2070">
        <v>1.6550150056844699</v>
      </c>
      <c r="N2070">
        <v>-2.8849843317504302E-4</v>
      </c>
      <c r="O2070">
        <v>1.7266480229047301</v>
      </c>
      <c r="P2070">
        <v>1.2769999999999999E-3</v>
      </c>
      <c r="Q2070">
        <v>1.637073</v>
      </c>
    </row>
    <row r="2071" spans="1:17" x14ac:dyDescent="0.3">
      <c r="A2071" s="1">
        <v>38803</v>
      </c>
      <c r="B2071">
        <v>-1.0289384550091301E-3</v>
      </c>
      <c r="C2071">
        <v>1.3349298640912299</v>
      </c>
      <c r="D2071">
        <v>-1.2481041688314799E-3</v>
      </c>
      <c r="E2071">
        <v>1.77511632616005</v>
      </c>
      <c r="F2071">
        <v>-1.4062507802868301E-3</v>
      </c>
      <c r="G2071">
        <v>1.55188359941967</v>
      </c>
      <c r="H2071">
        <v>-2.4088216440979701E-3</v>
      </c>
      <c r="I2071">
        <v>1.7182922609723299</v>
      </c>
      <c r="J2071">
        <v>-1.2394715134052599E-3</v>
      </c>
      <c r="K2071">
        <v>1.29715491725511</v>
      </c>
      <c r="L2071">
        <v>-1.9219076400634699E-3</v>
      </c>
      <c r="M2071">
        <v>1.6518372743318399</v>
      </c>
      <c r="N2071">
        <v>-1.8511952681397601E-3</v>
      </c>
      <c r="O2071">
        <v>1.72345461697592</v>
      </c>
      <c r="P2071">
        <v>-1.0169999999999999E-3</v>
      </c>
      <c r="Q2071">
        <v>1.635416</v>
      </c>
    </row>
    <row r="2072" spans="1:17" x14ac:dyDescent="0.3">
      <c r="A2072" s="1">
        <v>38804</v>
      </c>
      <c r="B2072">
        <v>-6.4589987257222398E-3</v>
      </c>
      <c r="C2072">
        <v>1.32633533969053</v>
      </c>
      <c r="D2072">
        <v>-8.9987411254842699E-3</v>
      </c>
      <c r="E2072">
        <v>1.7592141708720801</v>
      </c>
      <c r="F2072">
        <v>-8.3651673517961805E-3</v>
      </c>
      <c r="G2072">
        <v>1.5389559796366901</v>
      </c>
      <c r="H2072">
        <v>-9.3756405891623103E-3</v>
      </c>
      <c r="I2072">
        <v>1.7022574560485499</v>
      </c>
      <c r="J2072">
        <v>-8.96148810833821E-3</v>
      </c>
      <c r="K2072">
        <v>1.28558240978074</v>
      </c>
      <c r="L2072">
        <v>-1.0078642752483401E-2</v>
      </c>
      <c r="M2072">
        <v>1.63527261143674</v>
      </c>
      <c r="N2072">
        <v>-9.5476374470333993E-3</v>
      </c>
      <c r="O2072">
        <v>1.70707800053873</v>
      </c>
      <c r="P2072">
        <v>-9.5390000000000006E-3</v>
      </c>
      <c r="Q2072">
        <v>1.619885</v>
      </c>
    </row>
    <row r="2073" spans="1:17" x14ac:dyDescent="0.3">
      <c r="A2073" s="1">
        <v>38805</v>
      </c>
      <c r="B2073">
        <v>7.44193548896664E-3</v>
      </c>
      <c r="C2073">
        <v>1.3362426608233899</v>
      </c>
      <c r="D2073">
        <v>3.2300498437913298E-3</v>
      </c>
      <c r="E2073">
        <v>1.7649057073547401</v>
      </c>
      <c r="F2073">
        <v>3.55395861660516E-3</v>
      </c>
      <c r="G2073">
        <v>1.54443509601047</v>
      </c>
      <c r="H2073">
        <v>2.5380568202595E-3</v>
      </c>
      <c r="I2073">
        <v>1.7065833695796899</v>
      </c>
      <c r="J2073">
        <v>2.3740498439969999E-3</v>
      </c>
      <c r="K2073">
        <v>1.28863807221242</v>
      </c>
      <c r="L2073">
        <v>2.9566586774698702E-3</v>
      </c>
      <c r="M2073">
        <v>1.64011470908098</v>
      </c>
      <c r="N2073">
        <v>2.94630236426403E-3</v>
      </c>
      <c r="O2073">
        <v>1.7121149850837301</v>
      </c>
      <c r="P2073">
        <v>3.0490000000000001E-3</v>
      </c>
      <c r="Q2073">
        <v>1.6248339999999999</v>
      </c>
    </row>
    <row r="2074" spans="1:17" x14ac:dyDescent="0.3">
      <c r="A2074" s="1">
        <v>38806</v>
      </c>
      <c r="B2074">
        <v>-2.02833158316099E-3</v>
      </c>
      <c r="C2074">
        <v>1.33353506451151</v>
      </c>
      <c r="D2074">
        <v>-2.3959014972808499E-4</v>
      </c>
      <c r="E2074">
        <v>1.7644829039838399</v>
      </c>
      <c r="F2074" s="2">
        <v>-1.1618891571779299E-4</v>
      </c>
      <c r="G2074">
        <v>1.5442556601957</v>
      </c>
      <c r="H2074">
        <v>-1.48529919655371E-3</v>
      </c>
      <c r="I2074">
        <v>1.7040504641988199</v>
      </c>
      <c r="J2074">
        <v>-8.3464304640485602E-4</v>
      </c>
      <c r="K2074">
        <v>1.2875629681326</v>
      </c>
      <c r="L2074">
        <v>5.6964503526670299E-4</v>
      </c>
      <c r="M2074">
        <v>1.6410492584377101</v>
      </c>
      <c r="N2074">
        <v>7.9535270930787799E-4</v>
      </c>
      <c r="O2074">
        <v>1.71347726204928</v>
      </c>
      <c r="P2074">
        <v>2.2900000000000001E-4</v>
      </c>
      <c r="Q2074">
        <v>1.625197</v>
      </c>
    </row>
    <row r="2075" spans="1:17" x14ac:dyDescent="0.3">
      <c r="A2075" s="1">
        <v>38807</v>
      </c>
      <c r="B2075">
        <v>-4.1462534298418001E-3</v>
      </c>
      <c r="C2075">
        <v>1.3280173370295101</v>
      </c>
      <c r="D2075">
        <v>-4.2369662784968497E-3</v>
      </c>
      <c r="E2075">
        <v>1.75702266497168</v>
      </c>
      <c r="F2075">
        <v>-3.7773696427526901E-3</v>
      </c>
      <c r="G2075">
        <v>1.53843343900788</v>
      </c>
      <c r="H2075">
        <v>-4.2169524404684104E-3</v>
      </c>
      <c r="I2075">
        <v>1.6968796944589</v>
      </c>
      <c r="J2075">
        <v>-3.2388545111004499E-3</v>
      </c>
      <c r="K2075">
        <v>1.2833994851024699</v>
      </c>
      <c r="L2075">
        <v>-4.7201382925510698E-3</v>
      </c>
      <c r="M2075">
        <v>1.6333215313109799</v>
      </c>
      <c r="N2075">
        <v>-4.2722788665809702E-3</v>
      </c>
      <c r="O2075">
        <v>1.70617242461644</v>
      </c>
      <c r="P2075">
        <v>-3.9529999999999999E-3</v>
      </c>
      <c r="Q2075">
        <v>1.618765</v>
      </c>
    </row>
    <row r="2076" spans="1:17" x14ac:dyDescent="0.3">
      <c r="A2076" s="1">
        <v>38810</v>
      </c>
      <c r="B2076">
        <v>2.2679734297248E-3</v>
      </c>
      <c r="C2076">
        <v>1.3310326631113301</v>
      </c>
      <c r="D2076">
        <v>1.2241443013983799E-3</v>
      </c>
      <c r="E2076">
        <v>1.7591748312667299</v>
      </c>
      <c r="F2076">
        <v>1.9156531937868199E-3</v>
      </c>
      <c r="G2076">
        <v>1.5413833685576099</v>
      </c>
      <c r="H2076">
        <v>1.20260285675652E-3</v>
      </c>
      <c r="I2076">
        <v>1.6989215943782801</v>
      </c>
      <c r="J2076">
        <v>1.4808267776893699E-3</v>
      </c>
      <c r="K2076">
        <v>1.28530138527129</v>
      </c>
      <c r="L2076">
        <v>5.4718090541702703E-5</v>
      </c>
      <c r="M2076">
        <v>1.63341090599159</v>
      </c>
      <c r="N2076">
        <v>4.1932546660283099E-4</v>
      </c>
      <c r="O2076">
        <v>1.70688801618689</v>
      </c>
      <c r="P2076">
        <v>1.333E-3</v>
      </c>
      <c r="Q2076">
        <v>1.6209309999999999</v>
      </c>
    </row>
    <row r="2077" spans="1:17" x14ac:dyDescent="0.3">
      <c r="A2077" s="1">
        <v>38811</v>
      </c>
      <c r="B2077">
        <v>6.2371981004563501E-3</v>
      </c>
      <c r="C2077">
        <v>1.3393605217634601</v>
      </c>
      <c r="D2077">
        <v>4.3298788642790898E-3</v>
      </c>
      <c r="E2077">
        <v>1.7668083593872199</v>
      </c>
      <c r="F2077">
        <v>4.9858609412862598E-3</v>
      </c>
      <c r="G2077">
        <v>1.5490876820482999</v>
      </c>
      <c r="H2077">
        <v>3.53582883849566E-3</v>
      </c>
      <c r="I2077">
        <v>1.7049393229055501</v>
      </c>
      <c r="J2077">
        <v>4.7303666064739897E-3</v>
      </c>
      <c r="K2077">
        <v>1.29139573491333</v>
      </c>
      <c r="L2077">
        <v>3.5664181826163101E-3</v>
      </c>
      <c r="M2077">
        <v>1.63924673265992</v>
      </c>
      <c r="N2077">
        <v>3.6762875073879401E-3</v>
      </c>
      <c r="O2077">
        <v>1.71317457579731</v>
      </c>
      <c r="P2077">
        <v>5.0860000000000002E-3</v>
      </c>
      <c r="Q2077">
        <v>1.6292009999999999</v>
      </c>
    </row>
    <row r="2078" spans="1:17" x14ac:dyDescent="0.3">
      <c r="A2078" s="1">
        <v>38812</v>
      </c>
      <c r="B2078">
        <v>4.3018413240023404E-3</v>
      </c>
      <c r="C2078">
        <v>1.34513464898869</v>
      </c>
      <c r="D2078">
        <v>3.0396217590163599E-3</v>
      </c>
      <c r="E2078">
        <v>1.77218695883317</v>
      </c>
      <c r="F2078">
        <v>2.8760002956348101E-3</v>
      </c>
      <c r="G2078">
        <v>1.55354927137065</v>
      </c>
      <c r="H2078">
        <v>1.78153568799441E-3</v>
      </c>
      <c r="I2078">
        <v>1.7079794403899899</v>
      </c>
      <c r="J2078">
        <v>2.6938139961036399E-3</v>
      </c>
      <c r="K2078">
        <v>1.2948792046217601</v>
      </c>
      <c r="L2078">
        <v>2.8641831224384502E-3</v>
      </c>
      <c r="M2078">
        <v>1.64394856572627</v>
      </c>
      <c r="N2078">
        <v>2.1390660652498201E-3</v>
      </c>
      <c r="O2078">
        <v>1.71684309159627</v>
      </c>
      <c r="P2078">
        <v>3.0890000000000002E-3</v>
      </c>
      <c r="Q2078">
        <v>1.6342129999999999</v>
      </c>
    </row>
    <row r="2079" spans="1:17" x14ac:dyDescent="0.3">
      <c r="A2079" s="1">
        <v>38813</v>
      </c>
      <c r="B2079">
        <v>-1.9232391163138201E-3</v>
      </c>
      <c r="C2079">
        <v>1.3425501195457501</v>
      </c>
      <c r="D2079">
        <v>-5.6147290983003901E-3</v>
      </c>
      <c r="E2079">
        <v>1.76226449119895</v>
      </c>
      <c r="F2079">
        <v>-5.0420644264915103E-3</v>
      </c>
      <c r="G2079">
        <v>1.5457358901932301</v>
      </c>
      <c r="H2079">
        <v>-4.2533563481085999E-3</v>
      </c>
      <c r="I2079">
        <v>1.70073022287625</v>
      </c>
      <c r="J2079">
        <v>-4.4525053638504401E-3</v>
      </c>
      <c r="K2079">
        <v>1.2891265643522101</v>
      </c>
      <c r="L2079">
        <v>-5.6198245792845603E-3</v>
      </c>
      <c r="M2079">
        <v>1.6347357745515101</v>
      </c>
      <c r="N2079">
        <v>-4.8656524391562598E-3</v>
      </c>
      <c r="O2079">
        <v>1.70850981966299</v>
      </c>
      <c r="P2079">
        <v>-5.5110000000000003E-3</v>
      </c>
      <c r="Q2079">
        <v>1.6252329999999999</v>
      </c>
    </row>
    <row r="2080" spans="1:17" x14ac:dyDescent="0.3">
      <c r="A2080" s="1">
        <v>38814</v>
      </c>
      <c r="B2080">
        <v>-1.0397352959045199E-2</v>
      </c>
      <c r="C2080">
        <v>1.3286634693902399</v>
      </c>
      <c r="D2080">
        <v>-1.05902646961521E-2</v>
      </c>
      <c r="E2080">
        <v>1.74370011809004</v>
      </c>
      <c r="F2080">
        <v>-1.09675697532431E-2</v>
      </c>
      <c r="G2080">
        <v>1.5288755514750301</v>
      </c>
      <c r="H2080">
        <v>-9.6315601394939901E-3</v>
      </c>
      <c r="I2080">
        <v>1.6844281705762401</v>
      </c>
      <c r="J2080">
        <v>-9.8189683113525401E-3</v>
      </c>
      <c r="K2080">
        <v>1.2765306122946301</v>
      </c>
      <c r="L2080">
        <v>-9.9364823429510703E-3</v>
      </c>
      <c r="M2080">
        <v>1.6185726864983601</v>
      </c>
      <c r="N2080">
        <v>-9.5197847764678205E-3</v>
      </c>
      <c r="O2080">
        <v>1.69232234677104</v>
      </c>
      <c r="P2080">
        <v>-9.7730000000000004E-3</v>
      </c>
      <c r="Q2080">
        <v>1.60944</v>
      </c>
    </row>
    <row r="2081" spans="1:17" x14ac:dyDescent="0.3">
      <c r="A2081" s="1">
        <v>38817</v>
      </c>
      <c r="B2081">
        <v>8.6415381154785896E-4</v>
      </c>
      <c r="C2081">
        <v>1.32981213523208</v>
      </c>
      <c r="D2081">
        <v>1.38678998604988E-3</v>
      </c>
      <c r="E2081">
        <v>1.7461199414580699</v>
      </c>
      <c r="F2081">
        <v>1.83990276954688E-3</v>
      </c>
      <c r="G2081">
        <v>1.5316911232313399</v>
      </c>
      <c r="H2081">
        <v>1.2386407268997299E-3</v>
      </c>
      <c r="I2081">
        <v>1.6865158645943501</v>
      </c>
      <c r="J2081">
        <v>3.1671846693600899E-3</v>
      </c>
      <c r="K2081">
        <v>1.2805800297212599</v>
      </c>
      <c r="L2081">
        <v>1.4137061237347499E-3</v>
      </c>
      <c r="M2081">
        <v>1.62086249079079</v>
      </c>
      <c r="N2081">
        <v>1.26957175882283E-3</v>
      </c>
      <c r="O2081">
        <v>1.6944722358597899</v>
      </c>
      <c r="P2081">
        <v>1.7619999999999999E-3</v>
      </c>
      <c r="Q2081">
        <v>1.612285</v>
      </c>
    </row>
    <row r="2082" spans="1:17" x14ac:dyDescent="0.3">
      <c r="A2082" s="1">
        <v>38818</v>
      </c>
      <c r="B2082">
        <v>-7.7811541263785103E-3</v>
      </c>
      <c r="C2082">
        <v>1.31950481547638</v>
      </c>
      <c r="D2082">
        <v>-5.4996446830856997E-3</v>
      </c>
      <c r="E2082">
        <v>1.7365432605152999</v>
      </c>
      <c r="F2082">
        <v>-4.8568890724363604E-3</v>
      </c>
      <c r="G2082">
        <v>1.5242699059556</v>
      </c>
      <c r="H2082">
        <v>-5.3201416778803799E-3</v>
      </c>
      <c r="I2082">
        <v>1.6775671864772901</v>
      </c>
      <c r="J2082">
        <v>-3.7387864138644202E-3</v>
      </c>
      <c r="K2082">
        <v>1.2758011536695</v>
      </c>
      <c r="L2082">
        <v>-5.734566304273E-3</v>
      </c>
      <c r="M2082">
        <v>1.6115941477304501</v>
      </c>
      <c r="N2082">
        <v>-6.3017572359299803E-3</v>
      </c>
      <c r="O2082">
        <v>1.6838276581851299</v>
      </c>
      <c r="P2082">
        <v>-5.7460000000000002E-3</v>
      </c>
      <c r="Q2082">
        <v>1.6030610000000001</v>
      </c>
    </row>
    <row r="2083" spans="1:17" x14ac:dyDescent="0.3">
      <c r="A2083" s="1">
        <v>38819</v>
      </c>
      <c r="B2083">
        <v>1.2040665483370201E-3</v>
      </c>
      <c r="C2083">
        <v>1.32109454396244</v>
      </c>
      <c r="D2083">
        <v>-3.2088298584241701E-4</v>
      </c>
      <c r="E2083">
        <v>1.73598612272162</v>
      </c>
      <c r="F2083">
        <v>1.9994000189041701E-4</v>
      </c>
      <c r="G2083">
        <v>1.5245746989526101</v>
      </c>
      <c r="H2083">
        <v>-6.1491639905747995E-4</v>
      </c>
      <c r="I2083">
        <v>1.6765359400014901</v>
      </c>
      <c r="J2083">
        <v>-2.0527759802849601E-3</v>
      </c>
      <c r="K2083">
        <v>1.2731849059096201</v>
      </c>
      <c r="L2083">
        <v>-7.1899986919221495E-4</v>
      </c>
      <c r="M2083">
        <v>1.61043582821473</v>
      </c>
      <c r="N2083" s="2">
        <v>-6.0013515620746798E-4</v>
      </c>
      <c r="O2083">
        <v>1.6828174371753499</v>
      </c>
      <c r="P2083">
        <v>-7.8200000000000003E-4</v>
      </c>
      <c r="Q2083">
        <v>1.601793</v>
      </c>
    </row>
    <row r="2084" spans="1:17" x14ac:dyDescent="0.3">
      <c r="A2084" s="1">
        <v>38820</v>
      </c>
      <c r="B2084">
        <v>7.76024005504899E-4</v>
      </c>
      <c r="C2084">
        <v>1.32212014293534</v>
      </c>
      <c r="D2084">
        <v>2.7179374581875601E-3</v>
      </c>
      <c r="E2084">
        <v>1.74071084226905</v>
      </c>
      <c r="F2084">
        <v>1.7623951025178899E-3</v>
      </c>
      <c r="G2084">
        <v>1.5272639710193501</v>
      </c>
      <c r="H2084">
        <v>2.2507187364075101E-3</v>
      </c>
      <c r="I2084">
        <v>1.68031360048481</v>
      </c>
      <c r="J2084">
        <v>2.1643907828313401E-3</v>
      </c>
      <c r="K2084">
        <v>1.27594355991053</v>
      </c>
      <c r="L2084">
        <v>3.06853650542662E-3</v>
      </c>
      <c r="M2084">
        <v>1.6153850989687499</v>
      </c>
      <c r="N2084">
        <v>2.8442942226896799E-3</v>
      </c>
      <c r="O2084">
        <v>1.6876106785526801</v>
      </c>
      <c r="P2084">
        <v>2.9390000000000002E-3</v>
      </c>
      <c r="Q2084">
        <v>1.6064849999999999</v>
      </c>
    </row>
    <row r="2085" spans="1:17" x14ac:dyDescent="0.3">
      <c r="A2085" s="1">
        <v>38824</v>
      </c>
      <c r="B2085">
        <v>-2.9443507331151299E-3</v>
      </c>
      <c r="C2085">
        <v>1.3182330827655999</v>
      </c>
      <c r="D2085">
        <v>-5.4438002627836702E-3</v>
      </c>
      <c r="E2085">
        <v>1.73126050633744</v>
      </c>
      <c r="F2085">
        <v>-4.13570738263118E-3</v>
      </c>
      <c r="G2085">
        <v>1.52096069737116</v>
      </c>
      <c r="H2085">
        <v>-4.7101133442280004E-3</v>
      </c>
      <c r="I2085">
        <v>1.6724177427626601</v>
      </c>
      <c r="J2085">
        <v>-3.722979774989E-3</v>
      </c>
      <c r="K2085">
        <v>1.27120207953736</v>
      </c>
      <c r="L2085">
        <v>-5.9908078019359204E-3</v>
      </c>
      <c r="M2085">
        <v>1.60573656742071</v>
      </c>
      <c r="N2085">
        <v>-5.9772775024471E-3</v>
      </c>
      <c r="O2085">
        <v>1.6775534485816801</v>
      </c>
      <c r="P2085">
        <v>-5.5059999999999996E-3</v>
      </c>
      <c r="Q2085">
        <v>1.5976649999999999</v>
      </c>
    </row>
    <row r="2086" spans="1:17" x14ac:dyDescent="0.3">
      <c r="A2086" s="1">
        <v>38825</v>
      </c>
      <c r="B2086">
        <v>1.6933204646026202E-2</v>
      </c>
      <c r="C2086">
        <v>1.3407450553378399</v>
      </c>
      <c r="D2086">
        <v>1.44881815189799E-2</v>
      </c>
      <c r="E2086">
        <v>1.75652590570803</v>
      </c>
      <c r="F2086">
        <v>1.4659616104181299E-2</v>
      </c>
      <c r="G2086">
        <v>1.5434216293799199</v>
      </c>
      <c r="H2086">
        <v>1.26411332884805E-2</v>
      </c>
      <c r="I2086">
        <v>1.6936931879177699</v>
      </c>
      <c r="J2086">
        <v>1.41500331899583E-2</v>
      </c>
      <c r="K2086">
        <v>1.28931749576448</v>
      </c>
      <c r="L2086">
        <v>1.35348630094142E-2</v>
      </c>
      <c r="M2086">
        <v>1.6276177371696099</v>
      </c>
      <c r="N2086">
        <v>1.23044744576954E-2</v>
      </c>
      <c r="O2086">
        <v>1.6983223754722701</v>
      </c>
      <c r="P2086">
        <v>1.3821E-2</v>
      </c>
      <c r="Q2086">
        <v>1.619902</v>
      </c>
    </row>
    <row r="2087" spans="1:17" x14ac:dyDescent="0.3">
      <c r="A2087" s="1">
        <v>38826</v>
      </c>
      <c r="B2087">
        <v>2.0250765018054902E-3</v>
      </c>
      <c r="C2087">
        <v>1.3434629176550501</v>
      </c>
      <c r="D2087">
        <v>-2.8733372923762002E-3</v>
      </c>
      <c r="E2087">
        <v>1.75148605837622</v>
      </c>
      <c r="F2087">
        <v>-1.30598598036032E-3</v>
      </c>
      <c r="G2087">
        <v>1.5414072580268501</v>
      </c>
      <c r="H2087">
        <v>-1.50195973963781E-3</v>
      </c>
      <c r="I2087">
        <v>1.6911512383690199</v>
      </c>
      <c r="J2087">
        <v>-1.5132700668898701E-3</v>
      </c>
      <c r="K2087">
        <v>1.2873678857067501</v>
      </c>
      <c r="L2087">
        <v>-2.4823990208100301E-3</v>
      </c>
      <c r="M2087">
        <v>1.6235823512838701</v>
      </c>
      <c r="N2087">
        <v>-1.4636317789039201E-3</v>
      </c>
      <c r="O2087">
        <v>1.6958384750739099</v>
      </c>
      <c r="P2087">
        <v>-2.8860000000000001E-3</v>
      </c>
      <c r="Q2087">
        <v>1.6152260000000001</v>
      </c>
    </row>
    <row r="2088" spans="1:17" x14ac:dyDescent="0.3">
      <c r="A2088" s="1">
        <v>38827</v>
      </c>
      <c r="B2088">
        <v>1.1672489722763101E-3</v>
      </c>
      <c r="C2088">
        <v>1.34503198893525</v>
      </c>
      <c r="D2088">
        <v>-7.6127214656615397E-4</v>
      </c>
      <c r="E2088">
        <v>1.7501532082200999</v>
      </c>
      <c r="F2088">
        <v>-5.9967481575749098E-4</v>
      </c>
      <c r="G2088">
        <v>1.5404831920106301</v>
      </c>
      <c r="H2088">
        <v>-6.42255898664532E-4</v>
      </c>
      <c r="I2088">
        <v>1.69006543522971</v>
      </c>
      <c r="J2088">
        <v>-2.0815134296522501E-3</v>
      </c>
      <c r="K2088">
        <v>1.28469099911795</v>
      </c>
      <c r="L2088">
        <v>-1.1741064115626601E-3</v>
      </c>
      <c r="M2088">
        <v>1.62167721147282</v>
      </c>
      <c r="N2088" s="2">
        <v>-7.2707524683620099E-4</v>
      </c>
      <c r="O2088">
        <v>1.6946059210301101</v>
      </c>
      <c r="P2088">
        <v>-7.4299999999999995E-4</v>
      </c>
      <c r="Q2088">
        <v>1.614036</v>
      </c>
    </row>
    <row r="2089" spans="1:17" x14ac:dyDescent="0.3">
      <c r="A2089" s="1">
        <v>38828</v>
      </c>
      <c r="B2089">
        <v>-1.37208904868349E-4</v>
      </c>
      <c r="C2089">
        <v>1.3448474512294299</v>
      </c>
      <c r="D2089">
        <v>-1.9967099605546698E-3</v>
      </c>
      <c r="E2089">
        <v>1.74666214635561</v>
      </c>
      <c r="F2089" s="2">
        <v>8.06603505536507E-5</v>
      </c>
      <c r="G2089">
        <v>1.5406074529363201</v>
      </c>
      <c r="H2089">
        <v>-5.8705382248047796E-4</v>
      </c>
      <c r="I2089">
        <v>1.6890735670242101</v>
      </c>
      <c r="J2089">
        <v>2.67513023568418E-3</v>
      </c>
      <c r="K2089">
        <v>1.28813231578607</v>
      </c>
      <c r="L2089">
        <v>-2.9219787098875801E-3</v>
      </c>
      <c r="M2089">
        <v>1.6169456213558899</v>
      </c>
      <c r="N2089">
        <v>-2.1959692680051102E-3</v>
      </c>
      <c r="O2089">
        <v>1.6908887014499201</v>
      </c>
      <c r="P2089">
        <v>-2.1129999999999999E-3</v>
      </c>
      <c r="Q2089">
        <v>1.610654</v>
      </c>
    </row>
    <row r="2090" spans="1:17" x14ac:dyDescent="0.3">
      <c r="A2090" s="1">
        <v>38831</v>
      </c>
      <c r="B2090">
        <v>-2.4204455810256202E-3</v>
      </c>
      <c r="C2090">
        <v>1.3415962574150699</v>
      </c>
      <c r="D2090">
        <v>-2.0687306336772899E-3</v>
      </c>
      <c r="E2090">
        <v>1.74305250783898</v>
      </c>
      <c r="F2090">
        <v>-2.3697779813958001E-3</v>
      </c>
      <c r="G2090">
        <v>1.53696087780965</v>
      </c>
      <c r="H2090">
        <v>-1.63261215281983E-3</v>
      </c>
      <c r="I2090">
        <v>1.68631821481445</v>
      </c>
      <c r="J2090">
        <v>-2.3929468043220299E-3</v>
      </c>
      <c r="K2090">
        <v>1.28505356878549</v>
      </c>
      <c r="L2090">
        <v>-2.16398959770481E-3</v>
      </c>
      <c r="M2090">
        <v>1.61345035107946</v>
      </c>
      <c r="N2090">
        <v>-1.39060035042111E-3</v>
      </c>
      <c r="O2090">
        <v>1.68853898516596</v>
      </c>
      <c r="P2090">
        <v>-1.7700000000000001E-3</v>
      </c>
      <c r="Q2090">
        <v>1.607788</v>
      </c>
    </row>
    <row r="2091" spans="1:17" x14ac:dyDescent="0.3">
      <c r="A2091" s="1">
        <v>38832</v>
      </c>
      <c r="B2091">
        <v>-4.8815125973345596E-3</v>
      </c>
      <c r="C2091">
        <v>1.33506319696552</v>
      </c>
      <c r="D2091">
        <v>-9.4196467594895501E-4</v>
      </c>
      <c r="E2091">
        <v>1.7414113870085399</v>
      </c>
      <c r="F2091">
        <v>-1.7185407415981401E-3</v>
      </c>
      <c r="G2091">
        <v>1.53432181623982</v>
      </c>
      <c r="H2091">
        <v>-6.0095085288349598E-4</v>
      </c>
      <c r="I2091">
        <v>1.68530512488414</v>
      </c>
      <c r="J2091">
        <v>-6.1720355776078502E-4</v>
      </c>
      <c r="K2091">
        <v>1.2842606738648701</v>
      </c>
      <c r="L2091" s="2">
        <v>-1.28448802473305E-5</v>
      </c>
      <c r="M2091">
        <v>1.61342962663602</v>
      </c>
      <c r="N2091">
        <v>-2.6529299021309298E-4</v>
      </c>
      <c r="O2091">
        <v>1.68809108702424</v>
      </c>
      <c r="P2091">
        <v>-9.5799999999999998E-4</v>
      </c>
      <c r="Q2091">
        <v>1.606241</v>
      </c>
    </row>
    <row r="2092" spans="1:17" x14ac:dyDescent="0.3">
      <c r="A2092" s="1">
        <v>38833</v>
      </c>
      <c r="B2092">
        <v>2.8153702971472402E-3</v>
      </c>
      <c r="C2092">
        <v>1.33882719026632</v>
      </c>
      <c r="D2092">
        <v>6.1247603347468101E-3</v>
      </c>
      <c r="E2092">
        <v>1.75210984369578</v>
      </c>
      <c r="F2092">
        <v>4.54881827930233E-3</v>
      </c>
      <c r="G2092">
        <v>1.54131706536041</v>
      </c>
      <c r="H2092">
        <v>6.2477921168198301E-3</v>
      </c>
      <c r="I2092">
        <v>1.6958675224313999</v>
      </c>
      <c r="J2092">
        <v>4.84339770853275E-3</v>
      </c>
      <c r="K2092">
        <v>1.29049594683406</v>
      </c>
      <c r="L2092">
        <v>6.4316321478738699E-3</v>
      </c>
      <c r="M2092">
        <v>1.6238400546263301</v>
      </c>
      <c r="N2092">
        <v>6.8709438927465902E-3</v>
      </c>
      <c r="O2092">
        <v>1.69972980486918</v>
      </c>
      <c r="P2092">
        <v>5.751E-3</v>
      </c>
      <c r="Q2092">
        <v>1.6154900000000001</v>
      </c>
    </row>
    <row r="2093" spans="1:17" x14ac:dyDescent="0.3">
      <c r="A2093" s="1">
        <v>38834</v>
      </c>
      <c r="B2093">
        <v>3.2961576805392301E-3</v>
      </c>
      <c r="C2093">
        <v>1.3432474567380199</v>
      </c>
      <c r="D2093">
        <v>9.4296597034706203E-3</v>
      </c>
      <c r="E2093">
        <v>1.7687097861860299</v>
      </c>
      <c r="F2093">
        <v>7.7181882889077796E-3</v>
      </c>
      <c r="G2093">
        <v>1.55325926748259</v>
      </c>
      <c r="H2093">
        <v>7.6939519411463597E-3</v>
      </c>
      <c r="I2093">
        <v>1.70896576967537</v>
      </c>
      <c r="J2093">
        <v>8.1433975844139098E-3</v>
      </c>
      <c r="K2093">
        <v>1.30104787436834</v>
      </c>
      <c r="L2093">
        <v>9.9508596931156997E-3</v>
      </c>
      <c r="M2093">
        <v>1.64007932251183</v>
      </c>
      <c r="N2093">
        <v>1.0436821095628801E-2</v>
      </c>
      <c r="O2093">
        <v>1.71756247708662</v>
      </c>
      <c r="P2093">
        <v>1.0527999999999999E-2</v>
      </c>
      <c r="Q2093">
        <v>1.6325369999999999</v>
      </c>
    </row>
    <row r="2094" spans="1:17" x14ac:dyDescent="0.3">
      <c r="A2094" s="1">
        <v>38835</v>
      </c>
      <c r="B2094">
        <v>6.79314969938932E-4</v>
      </c>
      <c r="C2094">
        <v>1.3441602548473199</v>
      </c>
      <c r="D2094">
        <v>7.8479197672944598E-4</v>
      </c>
      <c r="E2094">
        <v>1.7700984002507101</v>
      </c>
      <c r="F2094">
        <v>-2.3076748735406201E-3</v>
      </c>
      <c r="G2094">
        <v>1.54967898275434</v>
      </c>
      <c r="H2094">
        <v>3.24022306775411E-3</v>
      </c>
      <c r="I2094">
        <v>1.7145121809364601</v>
      </c>
      <c r="J2094">
        <v>6.5311306406850801E-3</v>
      </c>
      <c r="K2094">
        <v>1.3095729970468899</v>
      </c>
      <c r="L2094">
        <v>-1.1508181673466199E-3</v>
      </c>
      <c r="M2094">
        <v>1.6381929750612401</v>
      </c>
      <c r="N2094">
        <v>-5.0389857379034696E-4</v>
      </c>
      <c r="O2094">
        <v>1.71669721782379</v>
      </c>
      <c r="P2094">
        <v>2.1180000000000001E-3</v>
      </c>
      <c r="Q2094">
        <v>1.6360060000000001</v>
      </c>
    </row>
    <row r="2095" spans="1:17" x14ac:dyDescent="0.3">
      <c r="A2095" s="1">
        <v>38838</v>
      </c>
      <c r="B2095">
        <v>-4.1440873566890102E-3</v>
      </c>
      <c r="C2095">
        <v>1.33860146334394</v>
      </c>
      <c r="D2095">
        <v>-3.6090253411621598E-3</v>
      </c>
      <c r="E2095">
        <v>1.7637215842346901</v>
      </c>
      <c r="F2095">
        <v>-2.6635522687132301E-3</v>
      </c>
      <c r="G2095">
        <v>1.5455568240137401</v>
      </c>
      <c r="H2095">
        <v>-2.8276263223223201E-3</v>
      </c>
      <c r="I2095">
        <v>1.70967102887381</v>
      </c>
      <c r="J2095">
        <v>-3.7085024446442401E-3</v>
      </c>
      <c r="K2095">
        <v>1.3047254365365999</v>
      </c>
      <c r="L2095">
        <v>-4.0991219294769397E-3</v>
      </c>
      <c r="M2095">
        <v>1.6314915666410901</v>
      </c>
      <c r="N2095">
        <v>-4.8332995937300496E-3</v>
      </c>
      <c r="O2095">
        <v>1.70841992528931</v>
      </c>
      <c r="P2095">
        <v>-5.0150000000000004E-3</v>
      </c>
      <c r="Q2095">
        <v>1.627853</v>
      </c>
    </row>
    <row r="2096" spans="1:17" x14ac:dyDescent="0.3">
      <c r="A2096" s="1">
        <v>38839</v>
      </c>
      <c r="B2096">
        <v>6.1259127030460396E-3</v>
      </c>
      <c r="C2096">
        <v>1.3468267871378199</v>
      </c>
      <c r="D2096">
        <v>4.8650645485467702E-3</v>
      </c>
      <c r="E2096">
        <v>1.77232311011127</v>
      </c>
      <c r="F2096">
        <v>5.6434094926840796E-3</v>
      </c>
      <c r="G2096">
        <v>1.5543036919303499</v>
      </c>
      <c r="H2096">
        <v>4.1569819085487203E-3</v>
      </c>
      <c r="I2096">
        <v>1.7167928928845599</v>
      </c>
      <c r="J2096">
        <v>6.3043052851485103E-3</v>
      </c>
      <c r="K2096">
        <v>1.31297680624998</v>
      </c>
      <c r="L2096">
        <v>4.3814460674071196E-3</v>
      </c>
      <c r="M2096">
        <v>1.6386555417744899</v>
      </c>
      <c r="N2096">
        <v>3.9553348256966998E-3</v>
      </c>
      <c r="O2096">
        <v>1.7151906795896801</v>
      </c>
      <c r="P2096">
        <v>4.0829999999999998E-3</v>
      </c>
      <c r="Q2096">
        <v>1.6345099999999999</v>
      </c>
    </row>
    <row r="2097" spans="1:17" x14ac:dyDescent="0.3">
      <c r="A2097" s="1">
        <v>38840</v>
      </c>
      <c r="B2097">
        <v>-3.8835036433497801E-3</v>
      </c>
      <c r="C2097">
        <v>1.34160652342042</v>
      </c>
      <c r="D2097">
        <v>-4.6551885633732901E-3</v>
      </c>
      <c r="E2097">
        <v>1.7640917858866101</v>
      </c>
      <c r="F2097">
        <v>-6.2129301365175501E-3</v>
      </c>
      <c r="G2097">
        <v>1.5446768481022599</v>
      </c>
      <c r="H2097">
        <v>-5.2591980721928304E-3</v>
      </c>
      <c r="I2097">
        <v>1.70778763997279</v>
      </c>
      <c r="J2097">
        <v>-6.4766374238037902E-3</v>
      </c>
      <c r="K2097">
        <v>1.30450060978476</v>
      </c>
      <c r="L2097">
        <v>-6.0248083250479499E-3</v>
      </c>
      <c r="M2097">
        <v>1.62881263680581</v>
      </c>
      <c r="N2097">
        <v>-7.2472691965365602E-3</v>
      </c>
      <c r="O2097">
        <v>1.70280516579781</v>
      </c>
      <c r="P2097">
        <v>-5.9430000000000004E-3</v>
      </c>
      <c r="Q2097">
        <v>1.6248100000000001</v>
      </c>
    </row>
    <row r="2098" spans="1:17" x14ac:dyDescent="0.3">
      <c r="A2098" s="1">
        <v>38841</v>
      </c>
      <c r="B2098">
        <v>3.1522329368364101E-3</v>
      </c>
      <c r="C2098">
        <v>1.3458422521863</v>
      </c>
      <c r="D2098">
        <v>3.12751304684922E-3</v>
      </c>
      <c r="E2098">
        <v>1.7696176425530299</v>
      </c>
      <c r="F2098">
        <v>2.2468480602022001E-3</v>
      </c>
      <c r="G2098">
        <v>1.5481514042201701</v>
      </c>
      <c r="H2098">
        <v>2.2335057094349299E-3</v>
      </c>
      <c r="I2098">
        <v>1.71160625628039</v>
      </c>
      <c r="J2098">
        <v>3.7173467085501199E-3</v>
      </c>
      <c r="K2098">
        <v>1.30935891524114</v>
      </c>
      <c r="L2098">
        <v>2.8713667561177502E-3</v>
      </c>
      <c r="M2098">
        <v>1.63349627626845</v>
      </c>
      <c r="N2098">
        <v>2.53411399132266E-3</v>
      </c>
      <c r="O2098">
        <v>1.70712574029497</v>
      </c>
      <c r="P2098">
        <v>3.2469999999999999E-3</v>
      </c>
      <c r="Q2098">
        <v>1.630085</v>
      </c>
    </row>
    <row r="2099" spans="1:17" x14ac:dyDescent="0.3">
      <c r="A2099" s="1">
        <v>38842</v>
      </c>
      <c r="B2099">
        <v>1.0242666122685699E-2</v>
      </c>
      <c r="C2099">
        <v>1.3596981043257701</v>
      </c>
      <c r="D2099">
        <v>1.0092397596101201E-2</v>
      </c>
      <c r="E2099">
        <v>1.7875677548689199</v>
      </c>
      <c r="F2099">
        <v>1.0737222517225E-2</v>
      </c>
      <c r="G2099">
        <v>1.5648638121979701</v>
      </c>
      <c r="H2099">
        <v>9.2611105870546804E-3</v>
      </c>
      <c r="I2099">
        <v>1.72753125888505</v>
      </c>
      <c r="J2099">
        <v>7.4488106471035601E-3</v>
      </c>
      <c r="K2099">
        <v>1.31914849697584</v>
      </c>
      <c r="L2099">
        <v>9.3817005956471199E-3</v>
      </c>
      <c r="M2099">
        <v>1.64889336174679</v>
      </c>
      <c r="N2099">
        <v>9.4552052371401907E-3</v>
      </c>
      <c r="O2099">
        <v>1.72334351490531</v>
      </c>
      <c r="P2099">
        <v>9.8969999999999995E-3</v>
      </c>
      <c r="Q2099">
        <v>1.646299</v>
      </c>
    </row>
    <row r="2100" spans="1:17" x14ac:dyDescent="0.3">
      <c r="A2100" s="1">
        <v>38845</v>
      </c>
      <c r="B2100">
        <v>-8.3003873412743599E-4</v>
      </c>
      <c r="C2100">
        <v>1.3585699704946199</v>
      </c>
      <c r="D2100">
        <v>1.09599291330107E-3</v>
      </c>
      <c r="E2100">
        <v>1.78952799046624</v>
      </c>
      <c r="F2100" s="2">
        <v>-7.7059970561543103E-5</v>
      </c>
      <c r="G2100">
        <v>1.5647432284848199</v>
      </c>
      <c r="H2100">
        <v>1.9656121867155998E-3</v>
      </c>
      <c r="I2100">
        <v>1.7309302548400101</v>
      </c>
      <c r="J2100" s="2">
        <v>2.18607344275748E-4</v>
      </c>
      <c r="K2100">
        <v>1.3194369040482701</v>
      </c>
      <c r="L2100">
        <v>3.33409159352549E-3</v>
      </c>
      <c r="M2100">
        <v>1.65440009812339</v>
      </c>
      <c r="N2100">
        <v>3.7443307034635098E-3</v>
      </c>
      <c r="O2100">
        <v>1.7298083786816301</v>
      </c>
      <c r="P2100">
        <v>1.7060000000000001E-3</v>
      </c>
      <c r="Q2100">
        <v>1.649116</v>
      </c>
    </row>
    <row r="2101" spans="1:17" x14ac:dyDescent="0.3">
      <c r="A2101" s="1">
        <v>38846</v>
      </c>
      <c r="B2101">
        <v>3.6227674930558798E-4</v>
      </c>
      <c r="C2101">
        <v>1.3590622379703801</v>
      </c>
      <c r="D2101">
        <v>1.5572321080102099E-3</v>
      </c>
      <c r="E2101">
        <v>1.7923168718153899</v>
      </c>
      <c r="F2101">
        <v>1.49723918653034E-3</v>
      </c>
      <c r="G2101">
        <v>1.5670877781011601</v>
      </c>
      <c r="H2101">
        <v>1.8073051716072099E-3</v>
      </c>
      <c r="I2101">
        <v>1.7340614026588099</v>
      </c>
      <c r="J2101">
        <v>1.5348327236917501E-3</v>
      </c>
      <c r="K2101">
        <v>1.32146357388719</v>
      </c>
      <c r="L2101">
        <v>1.2990482293581899E-3</v>
      </c>
      <c r="M2101">
        <v>1.6565506401679999</v>
      </c>
      <c r="N2101">
        <v>1.6986143489884E-3</v>
      </c>
      <c r="O2101">
        <v>1.7327491529282499</v>
      </c>
      <c r="P2101">
        <v>1.0989999999999999E-3</v>
      </c>
      <c r="Q2101">
        <v>1.650946</v>
      </c>
    </row>
    <row r="2102" spans="1:17" x14ac:dyDescent="0.3">
      <c r="A2102" s="1">
        <v>38847</v>
      </c>
      <c r="B2102">
        <v>-1.7296437236281399E-3</v>
      </c>
      <c r="C2102">
        <v>1.35671357625999</v>
      </c>
      <c r="D2102">
        <v>-4.3954918472651396E-3</v>
      </c>
      <c r="E2102">
        <v>1.7844560463708401</v>
      </c>
      <c r="F2102">
        <v>-3.1916302574084999E-3</v>
      </c>
      <c r="G2102">
        <v>1.5620941864206399</v>
      </c>
      <c r="H2102">
        <v>-2.8223423916730198E-3</v>
      </c>
      <c r="I2102">
        <v>1.72917418759359</v>
      </c>
      <c r="J2102">
        <v>-3.3977836692030399E-3</v>
      </c>
      <c r="K2102">
        <v>1.31698114600896</v>
      </c>
      <c r="L2102">
        <v>-4.2978622956516901E-3</v>
      </c>
      <c r="M2102">
        <v>1.6494462913230299</v>
      </c>
      <c r="N2102">
        <v>-3.1248969044979499E-3</v>
      </c>
      <c r="O2102">
        <v>1.7273429417895101</v>
      </c>
      <c r="P2102">
        <v>-3.6849999999999999E-3</v>
      </c>
      <c r="Q2102">
        <v>1.644876</v>
      </c>
    </row>
    <row r="2103" spans="1:17" x14ac:dyDescent="0.3">
      <c r="A2103" s="1">
        <v>38848</v>
      </c>
      <c r="B2103">
        <v>-1.2880674678358701E-2</v>
      </c>
      <c r="C2103">
        <v>1.3393502557581201</v>
      </c>
      <c r="D2103">
        <v>-1.1995824427679999E-2</v>
      </c>
      <c r="E2103">
        <v>1.7631779045259499</v>
      </c>
      <c r="F2103">
        <v>-1.2079864483096E-2</v>
      </c>
      <c r="G2103">
        <v>1.54333781562932</v>
      </c>
      <c r="H2103">
        <v>-9.3905634291791603E-3</v>
      </c>
      <c r="I2103">
        <v>1.71301227122189</v>
      </c>
      <c r="J2103">
        <v>-7.7793418067323098E-3</v>
      </c>
      <c r="K2103">
        <v>1.30677564702171</v>
      </c>
      <c r="L2103">
        <v>-1.19882609085232E-2</v>
      </c>
      <c r="M2103">
        <v>1.62979035448707</v>
      </c>
      <c r="N2103">
        <v>-1.2303550431132401E-2</v>
      </c>
      <c r="O2103">
        <v>1.7062206965499001</v>
      </c>
      <c r="P2103">
        <v>-1.1835E-2</v>
      </c>
      <c r="Q2103">
        <v>1.625599</v>
      </c>
    </row>
    <row r="2104" spans="1:17" x14ac:dyDescent="0.3">
      <c r="A2104" s="1">
        <v>38849</v>
      </c>
      <c r="B2104">
        <v>-1.1304817461096401E-2</v>
      </c>
      <c r="C2104">
        <v>1.32429440775008</v>
      </c>
      <c r="D2104">
        <v>-7.2892844000055097E-3</v>
      </c>
      <c r="E2104">
        <v>1.7503723277780101</v>
      </c>
      <c r="F2104">
        <v>-8.5530963020988005E-3</v>
      </c>
      <c r="G2104">
        <v>1.53019378985437</v>
      </c>
      <c r="H2104">
        <v>-6.7180102785918501E-3</v>
      </c>
      <c r="I2104">
        <v>1.70154280630437</v>
      </c>
      <c r="J2104">
        <v>-6.2085417883148896E-3</v>
      </c>
      <c r="K2104">
        <v>1.2986876092495701</v>
      </c>
      <c r="L2104">
        <v>-6.8532482453489297E-3</v>
      </c>
      <c r="M2104">
        <v>1.6186591825087699</v>
      </c>
      <c r="N2104">
        <v>-7.6898538569447998E-3</v>
      </c>
      <c r="O2104">
        <v>1.6931504273835001</v>
      </c>
      <c r="P2104">
        <v>-7.2760000000000003E-3</v>
      </c>
      <c r="Q2104">
        <v>1.613828</v>
      </c>
    </row>
    <row r="2105" spans="1:17" x14ac:dyDescent="0.3">
      <c r="A2105" s="1">
        <v>38852</v>
      </c>
      <c r="B2105">
        <v>2.5215307844028202E-3</v>
      </c>
      <c r="C2105">
        <v>1.3276378704173499</v>
      </c>
      <c r="D2105">
        <v>1.0068921782147799E-2</v>
      </c>
      <c r="E2105">
        <v>1.76808571755104</v>
      </c>
      <c r="F2105">
        <v>8.6511922914074696E-3</v>
      </c>
      <c r="G2105">
        <v>1.5434892183050599</v>
      </c>
      <c r="H2105">
        <v>1.13744007577543E-2</v>
      </c>
      <c r="I2105">
        <v>1.7210073248523901</v>
      </c>
      <c r="J2105">
        <v>8.9929192190064608E-3</v>
      </c>
      <c r="K2105">
        <v>1.31041927390247</v>
      </c>
      <c r="L2105">
        <v>1.0895373172746199E-2</v>
      </c>
      <c r="M2105">
        <v>1.6363915030510701</v>
      </c>
      <c r="N2105">
        <v>1.0817984828133301E-2</v>
      </c>
      <c r="O2105">
        <v>1.7115663349239201</v>
      </c>
      <c r="P2105">
        <v>1.0267E-2</v>
      </c>
      <c r="Q2105">
        <v>1.6304909999999999</v>
      </c>
    </row>
    <row r="2106" spans="1:17" x14ac:dyDescent="0.3">
      <c r="A2106" s="1">
        <v>38853</v>
      </c>
      <c r="B2106">
        <v>-1.8712312726290399E-3</v>
      </c>
      <c r="C2106">
        <v>1.32515587583266</v>
      </c>
      <c r="D2106">
        <v>-2.8192779969974401E-3</v>
      </c>
      <c r="E2106">
        <v>1.763108012455</v>
      </c>
      <c r="F2106">
        <v>-1.2200696148044899E-3</v>
      </c>
      <c r="G2106">
        <v>1.5416072023377401</v>
      </c>
      <c r="H2106" s="2">
        <v>-8.9572671500624096E-5</v>
      </c>
      <c r="I2106">
        <v>1.7208531765324699</v>
      </c>
      <c r="J2106">
        <v>4.5698332977367001E-4</v>
      </c>
      <c r="K2106">
        <v>1.3110182505164001</v>
      </c>
      <c r="L2106">
        <v>-2.8117739887782902E-3</v>
      </c>
      <c r="M2106">
        <v>1.6317968026440499</v>
      </c>
      <c r="N2106">
        <v>-1.8468229678205101E-3</v>
      </c>
      <c r="O2106">
        <v>1.7084082919763699</v>
      </c>
      <c r="P2106">
        <v>-3.209E-3</v>
      </c>
      <c r="Q2106">
        <v>1.625265</v>
      </c>
    </row>
    <row r="2107" spans="1:17" x14ac:dyDescent="0.3">
      <c r="A2107" s="1">
        <v>38854</v>
      </c>
      <c r="B2107">
        <v>-1.69844939825456E-2</v>
      </c>
      <c r="C2107">
        <v>1.3028388321667701</v>
      </c>
      <c r="D2107">
        <v>-1.58473324266468E-2</v>
      </c>
      <c r="E2107">
        <v>1.7353876804687001</v>
      </c>
      <c r="F2107">
        <v>-1.7007777354204799E-2</v>
      </c>
      <c r="G2107">
        <v>1.5156095976875199</v>
      </c>
      <c r="H2107">
        <v>-1.45995660860997E-2</v>
      </c>
      <c r="I2107">
        <v>1.6959119752265399</v>
      </c>
      <c r="J2107">
        <v>-1.4919661108378101E-2</v>
      </c>
      <c r="K2107">
        <v>1.29160349344619</v>
      </c>
      <c r="L2107">
        <v>-1.50973174536751E-2</v>
      </c>
      <c r="M2107">
        <v>1.6073460828512101</v>
      </c>
      <c r="N2107">
        <v>-1.56211618267839E-2</v>
      </c>
      <c r="O2107">
        <v>1.68192833192112</v>
      </c>
      <c r="P2107">
        <v>-1.6107E-2</v>
      </c>
      <c r="Q2107">
        <v>1.5993539999999999</v>
      </c>
    </row>
    <row r="2108" spans="1:17" x14ac:dyDescent="0.3">
      <c r="A2108" s="1">
        <v>38855</v>
      </c>
      <c r="B2108">
        <v>-6.7215504086018301E-3</v>
      </c>
      <c r="C2108">
        <v>1.29411110008698</v>
      </c>
      <c r="D2108">
        <v>-5.4053529701228297E-3</v>
      </c>
      <c r="E2108">
        <v>1.7260326040387599</v>
      </c>
      <c r="F2108">
        <v>-4.7330902196102498E-3</v>
      </c>
      <c r="G2108">
        <v>1.50845303042342</v>
      </c>
      <c r="H2108">
        <v>-6.19374948631522E-3</v>
      </c>
      <c r="I2108">
        <v>1.68544038398396</v>
      </c>
      <c r="J2108">
        <v>-6.90418712399485E-3</v>
      </c>
      <c r="K2108">
        <v>1.2827167344618999</v>
      </c>
      <c r="L2108">
        <v>-4.8557107773787101E-3</v>
      </c>
      <c r="M2108">
        <v>1.59956019346516</v>
      </c>
      <c r="N2108">
        <v>-5.3571340027776301E-3</v>
      </c>
      <c r="O2108">
        <v>1.6729421081575999</v>
      </c>
      <c r="P2108">
        <v>-6.6559999999999996E-3</v>
      </c>
      <c r="Q2108">
        <v>1.5887560000000001</v>
      </c>
    </row>
    <row r="2109" spans="1:17" x14ac:dyDescent="0.3">
      <c r="A2109" s="1">
        <v>38856</v>
      </c>
      <c r="B2109">
        <v>4.12835761496243E-3</v>
      </c>
      <c r="C2109">
        <v>1.29946469667866</v>
      </c>
      <c r="D2109">
        <v>6.0106046583670704E-4</v>
      </c>
      <c r="E2109">
        <v>1.7270703658473501</v>
      </c>
      <c r="F2109">
        <v>4.6720866337286601E-4</v>
      </c>
      <c r="G2109">
        <v>1.5091579574087</v>
      </c>
      <c r="H2109">
        <v>-2.1110784131959199E-4</v>
      </c>
      <c r="I2109">
        <v>1.68508461185729</v>
      </c>
      <c r="J2109">
        <v>1.63325420214026E-3</v>
      </c>
      <c r="K2109">
        <v>1.2848134487262199</v>
      </c>
      <c r="L2109">
        <v>-5.4266705249811896E-4</v>
      </c>
      <c r="M2109">
        <v>1.5986924003323399</v>
      </c>
      <c r="N2109">
        <v>-2.2432058835765898E-3</v>
      </c>
      <c r="O2109">
        <v>1.6691935605316199</v>
      </c>
      <c r="P2109">
        <v>3.8299999999999999E-4</v>
      </c>
      <c r="Q2109">
        <v>1.589391</v>
      </c>
    </row>
    <row r="2110" spans="1:17" x14ac:dyDescent="0.3">
      <c r="A2110" s="1">
        <v>38859</v>
      </c>
      <c r="B2110">
        <v>-3.9224146258121E-3</v>
      </c>
      <c r="C2110">
        <v>1.29437764064036</v>
      </c>
      <c r="D2110">
        <v>-7.9297989454313702E-4</v>
      </c>
      <c r="E2110">
        <v>1.7257013766329701</v>
      </c>
      <c r="F2110">
        <v>2.8294672000241903E-4</v>
      </c>
      <c r="G2110">
        <v>1.50958502911913</v>
      </c>
      <c r="H2110">
        <v>9.7460259178366101E-4</v>
      </c>
      <c r="I2110">
        <v>1.68672770023642</v>
      </c>
      <c r="J2110">
        <v>1.38578605068911E-3</v>
      </c>
      <c r="K2110">
        <v>1.2865951595310601</v>
      </c>
      <c r="L2110">
        <v>-1.21650005869601E-3</v>
      </c>
      <c r="M2110">
        <v>1.59674877338434</v>
      </c>
      <c r="N2110">
        <v>-9.0920353509508502E-4</v>
      </c>
      <c r="O2110">
        <v>1.6676766135568999</v>
      </c>
      <c r="P2110">
        <v>1.5E-5</v>
      </c>
      <c r="Q2110">
        <v>1.5894219999999999</v>
      </c>
    </row>
    <row r="2111" spans="1:17" x14ac:dyDescent="0.3">
      <c r="A2111" s="1">
        <v>38860</v>
      </c>
      <c r="B2111">
        <v>-4.35947761064854E-3</v>
      </c>
      <c r="C2111">
        <v>1.28874711229476</v>
      </c>
      <c r="D2111">
        <v>-2.4791065470980201E-3</v>
      </c>
      <c r="E2111">
        <v>1.72142847772608</v>
      </c>
      <c r="F2111">
        <v>-2.44581355817327E-3</v>
      </c>
      <c r="G2111">
        <v>1.5058973770806701</v>
      </c>
      <c r="H2111">
        <v>-2.59309278917215E-4</v>
      </c>
      <c r="I2111">
        <v>1.68629037279673</v>
      </c>
      <c r="J2111">
        <v>-1.01948537340379E-3</v>
      </c>
      <c r="K2111">
        <v>1.28528416296888</v>
      </c>
      <c r="L2111">
        <v>-2.71540563626897E-3</v>
      </c>
      <c r="M2111">
        <v>1.5924188341965699</v>
      </c>
      <c r="N2111">
        <v>-1.8950969489796899E-3</v>
      </c>
      <c r="O2111">
        <v>1.66451919744445</v>
      </c>
      <c r="P2111">
        <v>-2.8119999999999998E-3</v>
      </c>
      <c r="Q2111">
        <v>1.5849569999999999</v>
      </c>
    </row>
    <row r="2112" spans="1:17" x14ac:dyDescent="0.3">
      <c r="A2112" s="1">
        <v>38861</v>
      </c>
      <c r="B2112">
        <v>1.5824032180070701E-3</v>
      </c>
      <c r="C2112">
        <v>1.29078804423521</v>
      </c>
      <c r="D2112">
        <v>4.5197506152560296E-3</v>
      </c>
      <c r="E2112">
        <v>1.72922651446312</v>
      </c>
      <c r="F2112">
        <v>4.7813244298699703E-3</v>
      </c>
      <c r="G2112">
        <v>1.51311480167302</v>
      </c>
      <c r="H2112">
        <v>5.2720969439229003E-3</v>
      </c>
      <c r="I2112">
        <v>1.69520413558199</v>
      </c>
      <c r="J2112">
        <v>4.9786220457175602E-3</v>
      </c>
      <c r="K2112">
        <v>1.2916990624673499</v>
      </c>
      <c r="L2112">
        <v>5.1970423747499297E-3</v>
      </c>
      <c r="M2112">
        <v>1.60071624467761</v>
      </c>
      <c r="N2112">
        <v>4.6431195399606199E-3</v>
      </c>
      <c r="O2112">
        <v>1.6722657291741601</v>
      </c>
      <c r="P2112">
        <v>4.7749999999999997E-3</v>
      </c>
      <c r="Q2112">
        <v>1.5925860000000001</v>
      </c>
    </row>
    <row r="2113" spans="1:17" x14ac:dyDescent="0.3">
      <c r="A2113" s="1">
        <v>38862</v>
      </c>
      <c r="B2113">
        <v>1.1305940311311401E-2</v>
      </c>
      <c r="C2113">
        <v>1.3054644256310799</v>
      </c>
      <c r="D2113">
        <v>9.55588090391748E-3</v>
      </c>
      <c r="E2113">
        <v>1.745830001217</v>
      </c>
      <c r="F2113">
        <v>1.0871039139268001E-2</v>
      </c>
      <c r="G2113">
        <v>1.5296536663475799</v>
      </c>
      <c r="H2113">
        <v>9.0016267021349704E-3</v>
      </c>
      <c r="I2113">
        <v>1.71053261752608</v>
      </c>
      <c r="J2113">
        <v>9.5293792449871306E-3</v>
      </c>
      <c r="K2113">
        <v>1.3040669884393501</v>
      </c>
      <c r="L2113">
        <v>9.6426017174213001E-3</v>
      </c>
      <c r="M2113">
        <v>1.6162259707693301</v>
      </c>
      <c r="N2113">
        <v>9.5384183627597804E-3</v>
      </c>
      <c r="O2113">
        <v>1.6882928143206299</v>
      </c>
      <c r="P2113">
        <v>8.9870000000000002E-3</v>
      </c>
      <c r="Q2113">
        <v>1.606949</v>
      </c>
    </row>
    <row r="2114" spans="1:17" x14ac:dyDescent="0.3">
      <c r="A2114" s="1">
        <v>38863</v>
      </c>
      <c r="B2114">
        <v>5.7030433657205204E-3</v>
      </c>
      <c r="C2114">
        <v>1.3129308162006299</v>
      </c>
      <c r="D2114">
        <v>4.1859257158435598E-3</v>
      </c>
      <c r="E2114">
        <v>1.7531532324724799</v>
      </c>
      <c r="F2114">
        <v>3.8253388550952999E-3</v>
      </c>
      <c r="G2114">
        <v>1.5355163161141501</v>
      </c>
      <c r="H2114">
        <v>3.69736730870208E-3</v>
      </c>
      <c r="I2114">
        <v>1.71686879126918</v>
      </c>
      <c r="J2114">
        <v>3.1817956988139601E-3</v>
      </c>
      <c r="K2114">
        <v>1.3082228712530499</v>
      </c>
      <c r="L2114">
        <v>4.2811566706617496E-3</v>
      </c>
      <c r="M2114">
        <v>1.6231601198637799</v>
      </c>
      <c r="N2114">
        <v>4.64163343193995E-3</v>
      </c>
      <c r="O2114">
        <v>1.69614746579471</v>
      </c>
      <c r="P2114">
        <v>4.287E-3</v>
      </c>
      <c r="Q2114">
        <v>1.6138319999999999</v>
      </c>
    </row>
    <row r="2115" spans="1:17" x14ac:dyDescent="0.3">
      <c r="A2115" s="1">
        <v>38867</v>
      </c>
      <c r="B2115">
        <v>-1.5976559657521198E-2</v>
      </c>
      <c r="C2115">
        <v>1.2921213729780601</v>
      </c>
      <c r="D2115">
        <v>-1.77380614290913E-2</v>
      </c>
      <c r="E2115">
        <v>1.72232987423243</v>
      </c>
      <c r="F2115">
        <v>-1.7890886874427501E-2</v>
      </c>
      <c r="G2115">
        <v>1.5082888553706999</v>
      </c>
      <c r="H2115">
        <v>-1.68276237842994E-2</v>
      </c>
      <c r="I2115">
        <v>1.68821969332501</v>
      </c>
      <c r="J2115">
        <v>-1.7188621402482E-2</v>
      </c>
      <c r="K2115">
        <v>1.2859284774576301</v>
      </c>
      <c r="L2115">
        <v>-1.8017078196033601E-2</v>
      </c>
      <c r="M2115">
        <v>1.59417739310172</v>
      </c>
      <c r="N2115">
        <v>-1.7403078521965799E-2</v>
      </c>
      <c r="O2115">
        <v>1.66688464837574</v>
      </c>
      <c r="P2115">
        <v>-1.7698999999999999E-2</v>
      </c>
      <c r="Q2115">
        <v>1.585531</v>
      </c>
    </row>
    <row r="2116" spans="1:17" x14ac:dyDescent="0.3">
      <c r="A2116" s="1">
        <v>38868</v>
      </c>
      <c r="B2116">
        <v>8.0792000284141598E-3</v>
      </c>
      <c r="C2116">
        <v>1.3026029644342401</v>
      </c>
      <c r="D2116">
        <v>4.51628711021595E-3</v>
      </c>
      <c r="E2116">
        <v>1.7301260019672</v>
      </c>
      <c r="F2116">
        <v>3.8275891341308199E-3</v>
      </c>
      <c r="G2116">
        <v>1.51407302806119</v>
      </c>
      <c r="H2116">
        <v>4.8314358270293602E-3</v>
      </c>
      <c r="I2116">
        <v>1.6963959540700699</v>
      </c>
      <c r="J2116">
        <v>6.0117726964335197E-3</v>
      </c>
      <c r="K2116">
        <v>1.29368247143929</v>
      </c>
      <c r="L2116">
        <v>4.9873761712566599E-3</v>
      </c>
      <c r="M2116">
        <v>1.6021480151684</v>
      </c>
      <c r="N2116">
        <v>5.2303387844188001E-3</v>
      </c>
      <c r="O2116">
        <v>1.6756258596220299</v>
      </c>
      <c r="P2116">
        <v>4.7149999999999996E-3</v>
      </c>
      <c r="Q2116">
        <v>1.593035</v>
      </c>
    </row>
    <row r="2117" spans="1:17" x14ac:dyDescent="0.3">
      <c r="A2117" s="1">
        <v>38869</v>
      </c>
      <c r="B2117">
        <v>1.22233273698582E-2</v>
      </c>
      <c r="C2117">
        <v>1.3186228153831101</v>
      </c>
      <c r="D2117">
        <v>9.6667715625526202E-3</v>
      </c>
      <c r="E2117">
        <v>1.74693183299712</v>
      </c>
      <c r="F2117">
        <v>8.7883295065297306E-3</v>
      </c>
      <c r="G2117">
        <v>1.52743784190379</v>
      </c>
      <c r="H2117">
        <v>8.1013749636281093E-3</v>
      </c>
      <c r="I2117">
        <v>1.7101949135819901</v>
      </c>
      <c r="J2117">
        <v>9.40969098549139E-3</v>
      </c>
      <c r="K2117">
        <v>1.30591307659273</v>
      </c>
      <c r="L2117">
        <v>8.4935800347180606E-3</v>
      </c>
      <c r="M2117">
        <v>1.6158139417272599</v>
      </c>
      <c r="N2117">
        <v>7.3510024041136901E-3</v>
      </c>
      <c r="O2117">
        <v>1.68798877357819</v>
      </c>
      <c r="P2117">
        <v>9.7099999999999999E-3</v>
      </c>
      <c r="Q2117">
        <v>1.608557</v>
      </c>
    </row>
    <row r="2118" spans="1:17" x14ac:dyDescent="0.3">
      <c r="A2118" s="1">
        <v>38870</v>
      </c>
      <c r="B2118">
        <v>1.9503332475381901E-3</v>
      </c>
      <c r="C2118">
        <v>1.3211970788206999</v>
      </c>
      <c r="D2118">
        <v>1.19072960432146E-3</v>
      </c>
      <c r="E2118">
        <v>1.7490131953713799</v>
      </c>
      <c r="F2118">
        <v>2.0423124968223E-3</v>
      </c>
      <c r="G2118">
        <v>1.53056053496855</v>
      </c>
      <c r="H2118">
        <v>5.3736485423461298E-4</v>
      </c>
      <c r="I2118">
        <v>1.7111141591854599</v>
      </c>
      <c r="J2118">
        <v>2.7980750558276399E-3</v>
      </c>
      <c r="K2118">
        <v>1.3095722363118201</v>
      </c>
      <c r="L2118">
        <v>7.3714797723896798E-4</v>
      </c>
      <c r="M2118">
        <v>1.6170054748201499</v>
      </c>
      <c r="N2118">
        <v>1.09484487480009E-3</v>
      </c>
      <c r="O2118">
        <v>1.68983787148864</v>
      </c>
      <c r="P2118">
        <v>1.8990000000000001E-3</v>
      </c>
      <c r="Q2118">
        <v>1.611602</v>
      </c>
    </row>
    <row r="2119" spans="1:17" x14ac:dyDescent="0.3">
      <c r="A2119" s="1">
        <v>38873</v>
      </c>
      <c r="B2119">
        <v>-1.7960022017338501E-2</v>
      </c>
      <c r="C2119">
        <v>1.29768016448143</v>
      </c>
      <c r="D2119">
        <v>-1.4902084589262701E-2</v>
      </c>
      <c r="E2119">
        <v>1.7231424952288501</v>
      </c>
      <c r="F2119">
        <v>-1.51251848110563E-2</v>
      </c>
      <c r="G2119">
        <v>1.5075847187612501</v>
      </c>
      <c r="H2119">
        <v>-1.44029565953785E-2</v>
      </c>
      <c r="I2119">
        <v>1.6866456883698799</v>
      </c>
      <c r="J2119">
        <v>-1.6382612000015701E-2</v>
      </c>
      <c r="K2119">
        <v>1.28829280474386</v>
      </c>
      <c r="L2119">
        <v>-1.49986245243249E-2</v>
      </c>
      <c r="M2119">
        <v>1.5929335906887501</v>
      </c>
      <c r="N2119">
        <v>-1.418446633952E-2</v>
      </c>
      <c r="O2119">
        <v>1.6660376190686701</v>
      </c>
      <c r="P2119">
        <v>-1.5509E-2</v>
      </c>
      <c r="Q2119">
        <v>1.5867960000000001</v>
      </c>
    </row>
    <row r="2120" spans="1:17" x14ac:dyDescent="0.3">
      <c r="A2120" s="1">
        <v>38874</v>
      </c>
      <c r="B2120">
        <v>-1.1387773107430501E-3</v>
      </c>
      <c r="C2120">
        <v>1.29620323685896</v>
      </c>
      <c r="D2120">
        <v>7.2887912875218696E-4</v>
      </c>
      <c r="E2120">
        <v>1.72439891566318</v>
      </c>
      <c r="F2120">
        <v>5.2295577389491297E-4</v>
      </c>
      <c r="G2120">
        <v>1.50837332507971</v>
      </c>
      <c r="H2120">
        <v>2.4345181179554198E-3</v>
      </c>
      <c r="I2120">
        <v>1.6907568601873899</v>
      </c>
      <c r="J2120">
        <v>3.55895617156821E-3</v>
      </c>
      <c r="K2120">
        <v>1.2928859509269399</v>
      </c>
      <c r="L2120">
        <v>9.0599392777132603E-4</v>
      </c>
      <c r="M2120">
        <v>1.5943774328065901</v>
      </c>
      <c r="N2120">
        <v>2.14259305075011E-4</v>
      </c>
      <c r="O2120">
        <v>1.66639462137533</v>
      </c>
      <c r="P2120">
        <v>4.7800000000000002E-4</v>
      </c>
      <c r="Q2120">
        <v>1.587591</v>
      </c>
    </row>
    <row r="2121" spans="1:17" x14ac:dyDescent="0.3">
      <c r="A2121" s="1">
        <v>38875</v>
      </c>
      <c r="B2121">
        <v>-6.1110913770084704E-3</v>
      </c>
      <c r="C2121">
        <v>1.2883061748457201</v>
      </c>
      <c r="D2121">
        <v>-5.0442518208738503E-3</v>
      </c>
      <c r="E2121">
        <v>1.7157225146659001</v>
      </c>
      <c r="F2121">
        <v>-5.7029354050678899E-3</v>
      </c>
      <c r="G2121">
        <v>1.4997956516467701</v>
      </c>
      <c r="H2121">
        <v>-3.2751910827771898E-3</v>
      </c>
      <c r="I2121">
        <v>1.6852283667738801</v>
      </c>
      <c r="J2121">
        <v>-5.3939920144461797E-3</v>
      </c>
      <c r="K2121">
        <v>1.28593090901547</v>
      </c>
      <c r="L2121">
        <v>-5.8939044984384903E-3</v>
      </c>
      <c r="M2121">
        <v>1.58500796298645</v>
      </c>
      <c r="N2121">
        <v>-5.1383261323510098E-3</v>
      </c>
      <c r="O2121">
        <v>1.6578541031204099</v>
      </c>
      <c r="P2121">
        <v>-5.2170000000000003E-3</v>
      </c>
      <c r="Q2121">
        <v>1.579329</v>
      </c>
    </row>
    <row r="2122" spans="1:17" x14ac:dyDescent="0.3">
      <c r="A2122" s="1">
        <v>38876</v>
      </c>
      <c r="B2122">
        <v>1.4160484463521499E-3</v>
      </c>
      <c r="C2122">
        <v>1.2901317710643201</v>
      </c>
      <c r="D2122">
        <v>4.0894702999578697E-3</v>
      </c>
      <c r="E2122">
        <v>1.72275327718144</v>
      </c>
      <c r="F2122">
        <v>4.4185005312201899E-3</v>
      </c>
      <c r="G2122">
        <v>1.5064371614823999</v>
      </c>
      <c r="H2122">
        <v>6.4643102614112304E-3</v>
      </c>
      <c r="I2122">
        <v>1.69615749236921</v>
      </c>
      <c r="J2122">
        <v>8.4809884261162899E-3</v>
      </c>
      <c r="K2122">
        <v>1.2968832518706099</v>
      </c>
      <c r="L2122">
        <v>4.4544774059998102E-3</v>
      </c>
      <c r="M2122">
        <v>1.5920840936774501</v>
      </c>
      <c r="N2122">
        <v>5.1893500811728902E-3</v>
      </c>
      <c r="O2122">
        <v>1.66647964957842</v>
      </c>
      <c r="P2122">
        <v>5.6930000000000001E-3</v>
      </c>
      <c r="Q2122">
        <v>1.5883719999999999</v>
      </c>
    </row>
    <row r="2123" spans="1:17" x14ac:dyDescent="0.3">
      <c r="A2123" s="1">
        <v>38877</v>
      </c>
      <c r="B2123">
        <v>-4.4856559701651503E-3</v>
      </c>
      <c r="C2123">
        <v>1.2843576438391</v>
      </c>
      <c r="D2123">
        <v>-4.6136843856824303E-3</v>
      </c>
      <c r="E2123">
        <v>1.71482334445595</v>
      </c>
      <c r="F2123">
        <v>-5.7626232967011703E-3</v>
      </c>
      <c r="G2123">
        <v>1.4977810963759299</v>
      </c>
      <c r="H2123">
        <v>-4.2421835865332196E-3</v>
      </c>
      <c r="I2123">
        <v>1.6889773214644199</v>
      </c>
      <c r="J2123">
        <v>-4.5294867530166804E-3</v>
      </c>
      <c r="K2123">
        <v>1.2910223198883</v>
      </c>
      <c r="L2123">
        <v>-4.0560034017000299E-3</v>
      </c>
      <c r="M2123">
        <v>1.58563967330802</v>
      </c>
      <c r="N2123">
        <v>-4.2356524201609003E-3</v>
      </c>
      <c r="O2123">
        <v>1.6594359488822601</v>
      </c>
      <c r="P2123">
        <v>-5.1409999999999997E-3</v>
      </c>
      <c r="Q2123">
        <v>1.5802259999999999</v>
      </c>
    </row>
    <row r="2124" spans="1:17" x14ac:dyDescent="0.3">
      <c r="A2124" s="1">
        <v>38880</v>
      </c>
      <c r="B2124">
        <v>-1.19372174925925E-2</v>
      </c>
      <c r="C2124">
        <v>1.2691171329300599</v>
      </c>
      <c r="D2124">
        <v>-8.1140278969548292E-3</v>
      </c>
      <c r="E2124">
        <v>1.7009655174284799</v>
      </c>
      <c r="F2124">
        <v>-8.0260086929034302E-3</v>
      </c>
      <c r="G2124">
        <v>1.4858080046179101</v>
      </c>
      <c r="H2124">
        <v>-5.7810909952356604E-3</v>
      </c>
      <c r="I2124">
        <v>1.67924135923738</v>
      </c>
      <c r="J2124">
        <v>-5.4980592362898701E-3</v>
      </c>
      <c r="K2124">
        <v>1.2839436799205799</v>
      </c>
      <c r="L2124">
        <v>-8.1111193906227702E-3</v>
      </c>
      <c r="M2124">
        <v>1.5728303796893801</v>
      </c>
      <c r="N2124">
        <v>-7.3336613457422499E-3</v>
      </c>
      <c r="O2124">
        <v>1.6473107231018</v>
      </c>
      <c r="P2124">
        <v>-8.2159999999999993E-3</v>
      </c>
      <c r="Q2124">
        <v>1.5673109999999999</v>
      </c>
    </row>
    <row r="2125" spans="1:17" x14ac:dyDescent="0.3">
      <c r="A2125" s="1">
        <v>38881</v>
      </c>
      <c r="B2125">
        <v>-1.1173845930323899E-2</v>
      </c>
      <c r="C2125">
        <v>1.2550151470527</v>
      </c>
      <c r="D2125">
        <v>-9.5821027032263507E-3</v>
      </c>
      <c r="E2125">
        <v>1.6847445308384801</v>
      </c>
      <c r="F2125">
        <v>-1.1338880856795399E-2</v>
      </c>
      <c r="G2125">
        <v>1.4690557600165499</v>
      </c>
      <c r="H2125">
        <v>-9.7646344457046497E-3</v>
      </c>
      <c r="I2125">
        <v>1.6629239775045701</v>
      </c>
      <c r="J2125">
        <v>-1.3546614452448799E-2</v>
      </c>
      <c r="K2125">
        <v>1.2666678684791499</v>
      </c>
      <c r="L2125">
        <v>-7.2121115451745498E-3</v>
      </c>
      <c r="M2125">
        <v>1.5615277584237699</v>
      </c>
      <c r="N2125">
        <v>-7.2809916745150399E-3</v>
      </c>
      <c r="O2125">
        <v>1.6353602259707201</v>
      </c>
      <c r="P2125">
        <v>-1.0902999999999999E-2</v>
      </c>
      <c r="Q2125">
        <v>1.5503180000000001</v>
      </c>
    </row>
    <row r="2126" spans="1:17" x14ac:dyDescent="0.3">
      <c r="A2126" s="1">
        <v>38882</v>
      </c>
      <c r="B2126">
        <v>5.1758847821624298E-3</v>
      </c>
      <c r="C2126">
        <v>1.2615278006867601</v>
      </c>
      <c r="D2126">
        <v>5.41244263909619E-3</v>
      </c>
      <c r="E2126">
        <v>1.69388783545834</v>
      </c>
      <c r="F2126">
        <v>6.01626020979492E-3</v>
      </c>
      <c r="G2126">
        <v>1.47792062164975</v>
      </c>
      <c r="H2126">
        <v>3.9721833182456198E-3</v>
      </c>
      <c r="I2126">
        <v>1.6695425527822301</v>
      </c>
      <c r="J2126">
        <v>4.7453657503763397E-3</v>
      </c>
      <c r="K2126">
        <v>1.27269295511289</v>
      </c>
      <c r="L2126">
        <v>7.2681922767014497E-3</v>
      </c>
      <c r="M2126">
        <v>1.5729185876409999</v>
      </c>
      <c r="N2126">
        <v>6.9358769277720802E-3</v>
      </c>
      <c r="O2126">
        <v>1.6467423099683101</v>
      </c>
      <c r="P2126">
        <v>5.3819999999999996E-3</v>
      </c>
      <c r="Q2126">
        <v>1.5586629999999999</v>
      </c>
    </row>
    <row r="2127" spans="1:17" x14ac:dyDescent="0.3">
      <c r="A2127" s="1">
        <v>38883</v>
      </c>
      <c r="B2127">
        <v>2.1012754739616699E-2</v>
      </c>
      <c r="C2127">
        <v>1.2883164408510599</v>
      </c>
      <c r="D2127">
        <v>1.38227864495419E-2</v>
      </c>
      <c r="E2127">
        <v>1.71746465857325</v>
      </c>
      <c r="F2127">
        <v>1.4789956293435699E-2</v>
      </c>
      <c r="G2127">
        <v>1.49994144515109</v>
      </c>
      <c r="H2127">
        <v>1.11039029994592E-2</v>
      </c>
      <c r="I2127">
        <v>1.6881842978680299</v>
      </c>
      <c r="J2127">
        <v>1.27077900973836E-2</v>
      </c>
      <c r="K2127">
        <v>1.2889692690000101</v>
      </c>
      <c r="L2127">
        <v>1.31947146072423E-2</v>
      </c>
      <c r="M2127">
        <v>1.5938103266681201</v>
      </c>
      <c r="N2127">
        <v>1.23988924895763E-2</v>
      </c>
      <c r="O2127">
        <v>1.6672871945343599</v>
      </c>
      <c r="P2127">
        <v>1.2736000000000001E-2</v>
      </c>
      <c r="Q2127">
        <v>1.5786070000000001</v>
      </c>
    </row>
    <row r="2128" spans="1:17" x14ac:dyDescent="0.3">
      <c r="A2128" s="1">
        <v>38884</v>
      </c>
      <c r="B2128">
        <v>-3.6846514409677599E-3</v>
      </c>
      <c r="C2128">
        <v>1.2835781786040801</v>
      </c>
      <c r="D2128">
        <v>-3.90451222936869E-3</v>
      </c>
      <c r="E2128">
        <v>1.7107718713478799</v>
      </c>
      <c r="F2128">
        <v>-4.1708926288159297E-3</v>
      </c>
      <c r="G2128">
        <v>1.4936983790635501</v>
      </c>
      <c r="H2128">
        <v>-2.00723432301461E-3</v>
      </c>
      <c r="I2128">
        <v>1.684799114966</v>
      </c>
      <c r="J2128">
        <v>-2.9886623544997798E-3</v>
      </c>
      <c r="K2128">
        <v>1.2851227259419999</v>
      </c>
      <c r="L2128">
        <v>-2.6735770297133402E-3</v>
      </c>
      <c r="M2128">
        <v>1.5895548432052899</v>
      </c>
      <c r="N2128">
        <v>-1.9734417723820501E-3</v>
      </c>
      <c r="O2128">
        <v>1.6640001448055</v>
      </c>
      <c r="P2128">
        <v>-3.1449999999999998E-3</v>
      </c>
      <c r="Q2128">
        <v>1.573653</v>
      </c>
    </row>
    <row r="2129" spans="1:17" x14ac:dyDescent="0.3">
      <c r="A2129" s="1">
        <v>38887</v>
      </c>
      <c r="B2129">
        <v>-9.1586074677323503E-3</v>
      </c>
      <c r="C2129">
        <v>1.27187605926865</v>
      </c>
      <c r="D2129">
        <v>-6.8467562124472896E-3</v>
      </c>
      <c r="E2129">
        <v>1.69909864089272</v>
      </c>
      <c r="F2129">
        <v>-7.0610054733220799E-3</v>
      </c>
      <c r="G2129">
        <v>1.48318851540243</v>
      </c>
      <c r="H2129">
        <v>-7.1771089389186396E-3</v>
      </c>
      <c r="I2129">
        <v>1.67275041730542</v>
      </c>
      <c r="J2129">
        <v>-9.1907801264276903E-3</v>
      </c>
      <c r="K2129">
        <v>1.2733655570703799</v>
      </c>
      <c r="L2129">
        <v>-6.4637965840431098E-3</v>
      </c>
      <c r="M2129">
        <v>1.5793134189389899</v>
      </c>
      <c r="N2129">
        <v>-6.0706092968158404E-3</v>
      </c>
      <c r="O2129">
        <v>1.6539292492206801</v>
      </c>
      <c r="P2129">
        <v>-7.3280000000000003E-3</v>
      </c>
      <c r="Q2129">
        <v>1.5621400000000001</v>
      </c>
    </row>
    <row r="2130" spans="1:17" x14ac:dyDescent="0.3">
      <c r="A2130" s="1">
        <v>38888</v>
      </c>
      <c r="B2130" s="2">
        <v>-8.0715779659397606E-6</v>
      </c>
      <c r="C2130">
        <v>1.27186579326331</v>
      </c>
      <c r="D2130">
        <v>3.3015282544476002E-4</v>
      </c>
      <c r="E2130">
        <v>1.69965969572155</v>
      </c>
      <c r="F2130">
        <v>8.8861402055938105E-4</v>
      </c>
      <c r="G2130">
        <v>1.48450708327453</v>
      </c>
      <c r="H2130">
        <v>8.3094191012013298E-4</v>
      </c>
      <c r="I2130">
        <v>1.6741409533796701</v>
      </c>
      <c r="J2130">
        <v>2.6699226082432798E-4</v>
      </c>
      <c r="K2130">
        <v>1.27370558120921</v>
      </c>
      <c r="L2130">
        <v>2.2503701974837799E-4</v>
      </c>
      <c r="M2130">
        <v>1.57966886291657</v>
      </c>
      <c r="N2130">
        <v>7.0929367627858299E-4</v>
      </c>
      <c r="O2130">
        <v>1.6551027869204</v>
      </c>
      <c r="P2130">
        <v>1.65E-4</v>
      </c>
      <c r="Q2130">
        <v>1.5623819999999999</v>
      </c>
    </row>
    <row r="2131" spans="1:17" x14ac:dyDescent="0.3">
      <c r="A2131" s="1">
        <v>38889</v>
      </c>
      <c r="B2131">
        <v>9.6938201443988094E-3</v>
      </c>
      <c r="C2131">
        <v>1.2842549837856601</v>
      </c>
      <c r="D2131">
        <v>7.2143267715438298E-3</v>
      </c>
      <c r="E2131">
        <v>1.7119659334021999</v>
      </c>
      <c r="F2131">
        <v>7.7648519311324304E-3</v>
      </c>
      <c r="G2131">
        <v>1.49607892966211</v>
      </c>
      <c r="H2131">
        <v>5.8832653087427401E-3</v>
      </c>
      <c r="I2131">
        <v>1.68401939903758</v>
      </c>
      <c r="J2131">
        <v>7.1300781362842198E-3</v>
      </c>
      <c r="K2131">
        <v>1.28281965494303</v>
      </c>
      <c r="L2131">
        <v>7.8309329114999403E-3</v>
      </c>
      <c r="M2131">
        <v>1.5920877059037299</v>
      </c>
      <c r="N2131">
        <v>7.0131499787808704E-3</v>
      </c>
      <c r="O2131">
        <v>1.66675106882672</v>
      </c>
      <c r="P2131">
        <v>7.4479999999999998E-3</v>
      </c>
      <c r="Q2131">
        <v>1.5740510000000001</v>
      </c>
    </row>
    <row r="2132" spans="1:17" x14ac:dyDescent="0.3">
      <c r="A2132" s="1">
        <v>38890</v>
      </c>
      <c r="B2132">
        <v>-5.2846433977929699E-3</v>
      </c>
      <c r="C2132">
        <v>1.2774860556035601</v>
      </c>
      <c r="D2132">
        <v>-4.5405897318357303E-3</v>
      </c>
      <c r="E2132">
        <v>1.70421021954602</v>
      </c>
      <c r="F2132">
        <v>-4.54633060229696E-3</v>
      </c>
      <c r="G2132">
        <v>1.4892926981555099</v>
      </c>
      <c r="H2132">
        <v>-3.1661221872888801E-3</v>
      </c>
      <c r="I2132">
        <v>1.67869601953638</v>
      </c>
      <c r="J2132">
        <v>-2.0429842135439402E-3</v>
      </c>
      <c r="K2132">
        <v>1.2802015499233901</v>
      </c>
      <c r="L2132">
        <v>-4.6699043484105304E-3</v>
      </c>
      <c r="M2132">
        <v>1.5846701417406399</v>
      </c>
      <c r="N2132">
        <v>-3.9253739581041301E-3</v>
      </c>
      <c r="O2132">
        <v>1.6602212719184299</v>
      </c>
      <c r="P2132">
        <v>-3.617E-3</v>
      </c>
      <c r="Q2132">
        <v>1.5683860000000001</v>
      </c>
    </row>
    <row r="2133" spans="1:17" x14ac:dyDescent="0.3">
      <c r="A2133" s="1">
        <v>38891</v>
      </c>
      <c r="B2133">
        <v>-8.8347911189887499E-4</v>
      </c>
      <c r="C2133">
        <v>1.2763579217724099</v>
      </c>
      <c r="D2133">
        <v>-4.6357669539277904E-3</v>
      </c>
      <c r="E2133">
        <v>1.6963281818881899</v>
      </c>
      <c r="F2133">
        <v>-4.6366038524276098E-3</v>
      </c>
      <c r="G2133">
        <v>1.4824034216590101</v>
      </c>
      <c r="H2133">
        <v>-4.3976822173725201E-3</v>
      </c>
      <c r="I2133">
        <v>1.6713298567958901</v>
      </c>
      <c r="J2133">
        <v>-3.3602822822499201E-3</v>
      </c>
      <c r="K2133">
        <v>1.2759069309445601</v>
      </c>
      <c r="L2133">
        <v>-4.8479608938827804E-3</v>
      </c>
      <c r="M2133">
        <v>1.5770063148403901</v>
      </c>
      <c r="N2133">
        <v>-5.1244598739246501E-3</v>
      </c>
      <c r="O2133">
        <v>1.65173529621983</v>
      </c>
      <c r="P2133">
        <v>-4.862E-3</v>
      </c>
      <c r="Q2133">
        <v>1.5608109999999999</v>
      </c>
    </row>
    <row r="2134" spans="1:17" x14ac:dyDescent="0.3">
      <c r="A2134" s="1">
        <v>38894</v>
      </c>
      <c r="B2134">
        <v>4.8576550206701399E-3</v>
      </c>
      <c r="C2134">
        <v>1.2825731116418699</v>
      </c>
      <c r="D2134">
        <v>5.1390368622330701E-3</v>
      </c>
      <c r="E2134">
        <v>1.70506811312485</v>
      </c>
      <c r="F2134">
        <v>5.9971343334296202E-3</v>
      </c>
      <c r="G2134">
        <v>1.49132030526436</v>
      </c>
      <c r="H2134">
        <v>3.4567672859210099E-3</v>
      </c>
      <c r="I2134">
        <v>1.67711725224556</v>
      </c>
      <c r="J2134">
        <v>2.9506174530050601E-3</v>
      </c>
      <c r="K2134">
        <v>1.2796772037844599</v>
      </c>
      <c r="L2134">
        <v>4.3061810940090896E-3</v>
      </c>
      <c r="M2134">
        <v>1.58381183199681</v>
      </c>
      <c r="N2134">
        <v>4.7024142692457301E-3</v>
      </c>
      <c r="O2134">
        <v>1.6595207306683999</v>
      </c>
      <c r="P2134">
        <v>5.9870000000000001E-3</v>
      </c>
      <c r="Q2134">
        <v>1.570166</v>
      </c>
    </row>
    <row r="2135" spans="1:17" x14ac:dyDescent="0.3">
      <c r="A2135" s="1">
        <v>38895</v>
      </c>
      <c r="B2135">
        <v>-9.1255271286001007E-3</v>
      </c>
      <c r="C2135">
        <v>1.2709221971379701</v>
      </c>
      <c r="D2135">
        <v>-6.9702558464695002E-3</v>
      </c>
      <c r="E2135">
        <v>1.69322467598475</v>
      </c>
      <c r="F2135">
        <v>-5.2687891536771997E-3</v>
      </c>
      <c r="G2135">
        <v>1.4834835163387501</v>
      </c>
      <c r="H2135">
        <v>-6.6488433220777098E-3</v>
      </c>
      <c r="I2135">
        <v>1.66600335064063</v>
      </c>
      <c r="J2135">
        <v>-4.6746924787460396E-3</v>
      </c>
      <c r="K2135">
        <v>1.27370906685546</v>
      </c>
      <c r="L2135">
        <v>-7.0013966658874997E-3</v>
      </c>
      <c r="M2135">
        <v>1.5727616655556</v>
      </c>
      <c r="N2135">
        <v>-7.0271626415926002E-3</v>
      </c>
      <c r="O2135">
        <v>1.6478998871862101</v>
      </c>
      <c r="P2135">
        <v>-6.6299999999999996E-3</v>
      </c>
      <c r="Q2135">
        <v>1.5598069999999999</v>
      </c>
    </row>
    <row r="2136" spans="1:17" x14ac:dyDescent="0.3">
      <c r="A2136" s="1">
        <v>38896</v>
      </c>
      <c r="B2136">
        <v>5.4724496476817501E-3</v>
      </c>
      <c r="C2136">
        <v>1.2778963202317599</v>
      </c>
      <c r="D2136">
        <v>6.3981963921028199E-3</v>
      </c>
      <c r="E2136">
        <v>1.7040929917306999</v>
      </c>
      <c r="F2136">
        <v>7.7610445234101103E-3</v>
      </c>
      <c r="G2136">
        <v>1.4950416916995699</v>
      </c>
      <c r="H2136">
        <v>4.8930974394204999E-3</v>
      </c>
      <c r="I2136">
        <v>1.6741752440003901</v>
      </c>
      <c r="J2136">
        <v>6.9239894525567501E-3</v>
      </c>
      <c r="K2136">
        <v>1.28255881743389</v>
      </c>
      <c r="L2136">
        <v>6.6706599517149098E-3</v>
      </c>
      <c r="M2136">
        <v>1.5832880938901199</v>
      </c>
      <c r="N2136">
        <v>6.7239226552768703E-3</v>
      </c>
      <c r="O2136">
        <v>1.6590175739172199</v>
      </c>
      <c r="P2136">
        <v>7.0959999999999999E-3</v>
      </c>
      <c r="Q2136">
        <v>1.5708530000000001</v>
      </c>
    </row>
    <row r="2137" spans="1:17" x14ac:dyDescent="0.3">
      <c r="A2137" s="1">
        <v>38897</v>
      </c>
      <c r="B2137">
        <v>2.1335769185163899E-2</v>
      </c>
      <c r="C2137">
        <v>1.3054541596257401</v>
      </c>
      <c r="D2137">
        <v>1.7772344734711901E-2</v>
      </c>
      <c r="E2137">
        <v>1.7346494454716399</v>
      </c>
      <c r="F2137">
        <v>1.7770729653838802E-2</v>
      </c>
      <c r="G2137">
        <v>1.52184714422519</v>
      </c>
      <c r="H2137">
        <v>1.6595716095703299E-2</v>
      </c>
      <c r="I2137">
        <v>1.7021912105527801</v>
      </c>
      <c r="J2137">
        <v>1.7339663750829098E-2</v>
      </c>
      <c r="K2137">
        <v>1.30499188492742</v>
      </c>
      <c r="L2137">
        <v>1.8098413188786799E-2</v>
      </c>
      <c r="M2137">
        <v>1.61220397248462</v>
      </c>
      <c r="N2137">
        <v>1.77483149224834E-2</v>
      </c>
      <c r="O2137">
        <v>1.6887251905211</v>
      </c>
      <c r="P2137">
        <v>1.8435E-2</v>
      </c>
      <c r="Q2137">
        <v>1.6000570000000001</v>
      </c>
    </row>
    <row r="2138" spans="1:17" x14ac:dyDescent="0.3">
      <c r="A2138" s="1">
        <v>38898</v>
      </c>
      <c r="B2138">
        <v>-2.0998596049774899E-3</v>
      </c>
      <c r="C2138">
        <v>1.3027157652978301</v>
      </c>
      <c r="D2138">
        <v>-8.2839239308006105E-3</v>
      </c>
      <c r="E2138">
        <v>1.7203390961765399</v>
      </c>
      <c r="F2138">
        <v>-9.1154048112075999E-3</v>
      </c>
      <c r="G2138">
        <v>1.5080379253726699</v>
      </c>
      <c r="H2138">
        <v>-6.4704742004455104E-3</v>
      </c>
      <c r="I2138">
        <v>1.69121278236169</v>
      </c>
      <c r="J2138">
        <v>-7.1382843193659304E-3</v>
      </c>
      <c r="K2138">
        <v>1.2957096508460799</v>
      </c>
      <c r="L2138">
        <v>-8.9199838177386505E-3</v>
      </c>
      <c r="M2138">
        <v>1.5978870872595401</v>
      </c>
      <c r="N2138">
        <v>-8.5285310731640605E-3</v>
      </c>
      <c r="O2138">
        <v>1.6743840864614199</v>
      </c>
      <c r="P2138">
        <v>-8.4440000000000001E-3</v>
      </c>
      <c r="Q2138">
        <v>1.5866180000000001</v>
      </c>
    </row>
    <row r="2139" spans="1:17" x14ac:dyDescent="0.3">
      <c r="A2139" s="1">
        <v>38901</v>
      </c>
      <c r="B2139">
        <v>7.8341287007479502E-3</v>
      </c>
      <c r="C2139">
        <v>1.31296148902148</v>
      </c>
      <c r="D2139">
        <v>1.0580716591078201E-2</v>
      </c>
      <c r="E2139">
        <v>1.73863815445146</v>
      </c>
      <c r="F2139">
        <v>1.0950805654473201E-2</v>
      </c>
      <c r="G2139">
        <v>1.52464290864637</v>
      </c>
      <c r="H2139">
        <v>8.3198713596624296E-3</v>
      </c>
      <c r="I2139">
        <v>1.7053421509140101</v>
      </c>
      <c r="J2139">
        <v>8.1031238149184108E-3</v>
      </c>
      <c r="K2139">
        <v>1.3062516002532001</v>
      </c>
      <c r="L2139">
        <v>1.03155958922746E-2</v>
      </c>
      <c r="M2139">
        <v>1.61445555461739</v>
      </c>
      <c r="N2139">
        <v>1.0125055606790801E-2</v>
      </c>
      <c r="O2139">
        <v>1.6914234350519901</v>
      </c>
      <c r="P2139">
        <v>1.0657E-2</v>
      </c>
      <c r="Q2139">
        <v>1.6036239999999999</v>
      </c>
    </row>
    <row r="2140" spans="1:17" x14ac:dyDescent="0.3">
      <c r="A2140" s="1">
        <v>38903</v>
      </c>
      <c r="B2140">
        <v>-7.2752524377068303E-3</v>
      </c>
      <c r="C2140">
        <v>1.30344402570132</v>
      </c>
      <c r="D2140">
        <v>-5.1107141087639498E-3</v>
      </c>
      <c r="E2140">
        <v>1.7297751393649701</v>
      </c>
      <c r="F2140">
        <v>-3.9136715266589496E-3</v>
      </c>
      <c r="G2140">
        <v>1.51868761823308</v>
      </c>
      <c r="H2140">
        <v>-4.1225103202868997E-3</v>
      </c>
      <c r="I2140">
        <v>1.69832633162716</v>
      </c>
      <c r="J2140">
        <v>-1.6910462026882699E-3</v>
      </c>
      <c r="K2140">
        <v>1.30404453509537</v>
      </c>
      <c r="L2140">
        <v>-6.8458823159070299E-3</v>
      </c>
      <c r="M2140">
        <v>1.6034409273250001</v>
      </c>
      <c r="N2140">
        <v>-6.3345071890557004E-3</v>
      </c>
      <c r="O2140">
        <v>1.6807429646149701</v>
      </c>
      <c r="P2140">
        <v>-6.0210000000000003E-3</v>
      </c>
      <c r="Q2140">
        <v>1.593998</v>
      </c>
    </row>
    <row r="2141" spans="1:17" x14ac:dyDescent="0.3">
      <c r="A2141" s="1">
        <v>38904</v>
      </c>
      <c r="B2141">
        <v>2.4911088267079899E-3</v>
      </c>
      <c r="C2141">
        <v>1.30669509432049</v>
      </c>
      <c r="D2141">
        <v>4.2452733168731197E-3</v>
      </c>
      <c r="E2141">
        <v>1.73713411699182</v>
      </c>
      <c r="F2141">
        <v>4.9632315706299498E-3</v>
      </c>
      <c r="G2141">
        <v>1.52624395297371</v>
      </c>
      <c r="H2141">
        <v>4.8367115996299304E-3</v>
      </c>
      <c r="I2141">
        <v>1.70656054349689</v>
      </c>
      <c r="J2141">
        <v>5.6229178179502699E-3</v>
      </c>
      <c r="K2141">
        <v>1.31139772416214</v>
      </c>
      <c r="L2141">
        <v>4.1300106823327302E-3</v>
      </c>
      <c r="M2141">
        <v>1.61007684926519</v>
      </c>
      <c r="N2141">
        <v>4.1120070368603802E-3</v>
      </c>
      <c r="O2141">
        <v>1.68766842051601</v>
      </c>
      <c r="P2141">
        <v>4.3800000000000002E-3</v>
      </c>
      <c r="Q2141">
        <v>1.6009979999999999</v>
      </c>
    </row>
    <row r="2142" spans="1:17" x14ac:dyDescent="0.3">
      <c r="A2142" s="1">
        <v>38905</v>
      </c>
      <c r="B2142">
        <v>-6.7728336209351902E-3</v>
      </c>
      <c r="C2142">
        <v>1.2978749681926001</v>
      </c>
      <c r="D2142">
        <v>-4.8540463693476799E-3</v>
      </c>
      <c r="E2142">
        <v>1.72872241933958</v>
      </c>
      <c r="F2142">
        <v>-5.6409768054998099E-3</v>
      </c>
      <c r="G2142">
        <v>1.51765868365371</v>
      </c>
      <c r="H2142">
        <v>-2.72909898457626E-3</v>
      </c>
      <c r="I2142">
        <v>1.7019095202886001</v>
      </c>
      <c r="J2142">
        <v>-2.6238899377194402E-3</v>
      </c>
      <c r="K2142">
        <v>1.30796127127804</v>
      </c>
      <c r="L2142">
        <v>-4.7092215101353103E-3</v>
      </c>
      <c r="M2142">
        <v>1.6025124658915699</v>
      </c>
      <c r="N2142">
        <v>-4.6926882817482198E-3</v>
      </c>
      <c r="O2142">
        <v>1.6797672720085499</v>
      </c>
      <c r="P2142">
        <v>-5.3340000000000002E-3</v>
      </c>
      <c r="Q2142">
        <v>1.5924940000000001</v>
      </c>
    </row>
    <row r="2143" spans="1:17" x14ac:dyDescent="0.3">
      <c r="A2143" s="1">
        <v>38908</v>
      </c>
      <c r="B2143">
        <v>1.4687073896711099E-3</v>
      </c>
      <c r="C2143">
        <v>1.29978256725876</v>
      </c>
      <c r="D2143">
        <v>2.8473734550741102E-3</v>
      </c>
      <c r="E2143">
        <v>1.73365175216292</v>
      </c>
      <c r="F2143">
        <v>3.7157923830545398E-3</v>
      </c>
      <c r="G2143">
        <v>1.52330847846215</v>
      </c>
      <c r="H2143">
        <v>4.8672815116023701E-3</v>
      </c>
      <c r="I2143">
        <v>1.71021338526185</v>
      </c>
      <c r="J2143">
        <v>5.8174739077062098E-3</v>
      </c>
      <c r="K2143">
        <v>1.31559247749562</v>
      </c>
      <c r="L2143">
        <v>2.61460147369538E-3</v>
      </c>
      <c r="M2143">
        <v>1.60670787962393</v>
      </c>
      <c r="N2143">
        <v>3.06462740799862E-3</v>
      </c>
      <c r="O2143">
        <v>1.6849230290313399</v>
      </c>
      <c r="P2143">
        <v>1.456E-3</v>
      </c>
      <c r="Q2143">
        <v>1.594838</v>
      </c>
    </row>
    <row r="2144" spans="1:17" x14ac:dyDescent="0.3">
      <c r="A2144" s="1">
        <v>38909</v>
      </c>
      <c r="B2144">
        <v>4.0083115136386E-3</v>
      </c>
      <c r="C2144">
        <v>1.3050029561713501</v>
      </c>
      <c r="D2144">
        <v>8.8832118566296902E-4</v>
      </c>
      <c r="E2144">
        <v>1.73519247597041</v>
      </c>
      <c r="F2144">
        <v>1.19659282009225E-3</v>
      </c>
      <c r="G2144">
        <v>1.5251323494480999</v>
      </c>
      <c r="H2144">
        <v>2.3231378995887202E-3</v>
      </c>
      <c r="I2144">
        <v>1.71419106535427</v>
      </c>
      <c r="J2144">
        <v>5.1553036653680896E-3</v>
      </c>
      <c r="K2144">
        <v>1.3223922686512</v>
      </c>
      <c r="L2144">
        <v>3.5649855445216898E-4</v>
      </c>
      <c r="M2144">
        <v>1.60728077077181</v>
      </c>
      <c r="N2144">
        <v>4.3866684171518E-5</v>
      </c>
      <c r="O2144">
        <v>1.68499694263887</v>
      </c>
      <c r="P2144">
        <v>3.7599999999999998E-4</v>
      </c>
      <c r="Q2144">
        <v>1.5954870000000001</v>
      </c>
    </row>
    <row r="2145" spans="1:17" x14ac:dyDescent="0.3">
      <c r="A2145" s="1">
        <v>38910</v>
      </c>
      <c r="B2145">
        <v>-1.0928527604668699E-2</v>
      </c>
      <c r="C2145">
        <v>1.2908188422512501</v>
      </c>
      <c r="D2145">
        <v>-1.31014171945884E-2</v>
      </c>
      <c r="E2145">
        <v>1.71260726760469</v>
      </c>
      <c r="F2145">
        <v>-1.2129916902508E-2</v>
      </c>
      <c r="G2145">
        <v>1.5067443685828199</v>
      </c>
      <c r="H2145">
        <v>-1.10026240053046E-2</v>
      </c>
      <c r="I2145">
        <v>1.6954338441403001</v>
      </c>
      <c r="J2145">
        <v>-9.0799058644855796E-3</v>
      </c>
      <c r="K2145">
        <v>1.31043941883214</v>
      </c>
      <c r="L2145">
        <v>-1.42623338354651E-2</v>
      </c>
      <c r="M2145">
        <v>1.5845198932906801</v>
      </c>
      <c r="N2145">
        <v>-1.3867016894637501E-2</v>
      </c>
      <c r="O2145">
        <v>1.6617923228368401</v>
      </c>
      <c r="P2145">
        <v>-1.3421000000000001E-2</v>
      </c>
      <c r="Q2145">
        <v>1.574228</v>
      </c>
    </row>
    <row r="2146" spans="1:17" x14ac:dyDescent="0.3">
      <c r="A2146" s="1">
        <v>38911</v>
      </c>
      <c r="B2146">
        <v>-1.3051548192745E-2</v>
      </c>
      <c r="C2146">
        <v>1.2740811220994199</v>
      </c>
      <c r="D2146">
        <v>-8.0013571443797796E-3</v>
      </c>
      <c r="E2146">
        <v>1.69895876131185</v>
      </c>
      <c r="F2146">
        <v>-9.0854369429951704E-3</v>
      </c>
      <c r="G2146">
        <v>1.49311693695796</v>
      </c>
      <c r="H2146">
        <v>-5.7577169266491198E-3</v>
      </c>
      <c r="I2146">
        <v>1.6857000650607701</v>
      </c>
      <c r="J2146">
        <v>-4.0906051767100101E-3</v>
      </c>
      <c r="K2146">
        <v>1.3050898774520401</v>
      </c>
      <c r="L2146">
        <v>-8.7185184335142208E-3</v>
      </c>
      <c r="M2146">
        <v>1.5707652744685101</v>
      </c>
      <c r="N2146">
        <v>-8.8350527258027299E-3</v>
      </c>
      <c r="O2146">
        <v>1.6471749676805301</v>
      </c>
      <c r="P2146">
        <v>-8.2039999999999995E-3</v>
      </c>
      <c r="Q2146">
        <v>1.561366</v>
      </c>
    </row>
    <row r="2147" spans="1:17" x14ac:dyDescent="0.3">
      <c r="A2147" s="1">
        <v>38912</v>
      </c>
      <c r="B2147">
        <v>-4.9063057756867897E-3</v>
      </c>
      <c r="C2147">
        <v>1.26784540021928</v>
      </c>
      <c r="D2147">
        <v>-5.2554791967910604E-3</v>
      </c>
      <c r="E2147">
        <v>1.6900533405097999</v>
      </c>
      <c r="F2147">
        <v>-3.8313249215496002E-3</v>
      </c>
      <c r="G2147">
        <v>1.48740726561404</v>
      </c>
      <c r="H2147">
        <v>-6.0399170954977804E-3</v>
      </c>
      <c r="I2147">
        <v>1.6755492622824799</v>
      </c>
      <c r="J2147">
        <v>-1.6431023088247299E-3</v>
      </c>
      <c r="K2147">
        <v>1.3029472420278401</v>
      </c>
      <c r="L2147">
        <v>-7.3399145825936299E-3</v>
      </c>
      <c r="M2147">
        <v>1.5592782001682</v>
      </c>
      <c r="N2147">
        <v>-7.5574080985535697E-3</v>
      </c>
      <c r="O2147">
        <v>1.63477351468578</v>
      </c>
      <c r="P2147">
        <v>-5.4840000000000002E-3</v>
      </c>
      <c r="Q2147">
        <v>1.5528029999999999</v>
      </c>
    </row>
    <row r="2148" spans="1:17" x14ac:dyDescent="0.3">
      <c r="A2148" s="1">
        <v>38915</v>
      </c>
      <c r="B2148">
        <v>-1.3841973303625099E-3</v>
      </c>
      <c r="C2148">
        <v>1.2660916660380801</v>
      </c>
      <c r="D2148">
        <v>-1.08293492322232E-3</v>
      </c>
      <c r="E2148">
        <v>1.6882241133710001</v>
      </c>
      <c r="F2148">
        <v>-2.5637770832181201E-3</v>
      </c>
      <c r="G2148">
        <v>1.4835987691071699</v>
      </c>
      <c r="H2148">
        <v>4.9016448061740901E-4</v>
      </c>
      <c r="I2148">
        <v>1.6763707583340199</v>
      </c>
      <c r="J2148">
        <v>-1.0453560720859599E-3</v>
      </c>
      <c r="K2148">
        <v>1.30158590987916</v>
      </c>
      <c r="L2148">
        <v>5.1578660061338104E-4</v>
      </c>
      <c r="M2148">
        <v>1.5600826624180599</v>
      </c>
      <c r="N2148">
        <v>2.5396313687183999E-4</v>
      </c>
      <c r="O2148">
        <v>1.6351887396193301</v>
      </c>
      <c r="P2148">
        <v>-7.9900000000000001E-4</v>
      </c>
      <c r="Q2148">
        <v>1.5515600000000001</v>
      </c>
    </row>
    <row r="2149" spans="1:17" x14ac:dyDescent="0.3">
      <c r="A2149" s="1">
        <v>38916</v>
      </c>
      <c r="B2149">
        <v>1.91797670676271E-3</v>
      </c>
      <c r="C2149">
        <v>1.26852233059604</v>
      </c>
      <c r="D2149">
        <v>4.4416156275427204E-3</v>
      </c>
      <c r="E2149">
        <v>1.69573923325788</v>
      </c>
      <c r="F2149">
        <v>5.0985439510666704E-3</v>
      </c>
      <c r="G2149">
        <v>1.4911822786376701</v>
      </c>
      <c r="H2149">
        <v>4.8021033994468396E-3</v>
      </c>
      <c r="I2149">
        <v>1.68444022374805</v>
      </c>
      <c r="J2149">
        <v>5.4664754444570997E-3</v>
      </c>
      <c r="K2149">
        <v>1.3087204800040899</v>
      </c>
      <c r="L2149">
        <v>4.1530153091722099E-3</v>
      </c>
      <c r="M2149">
        <v>1.56657518203368</v>
      </c>
      <c r="N2149">
        <v>4.0855715128184401E-3</v>
      </c>
      <c r="O2149">
        <v>1.64188308595557</v>
      </c>
      <c r="P2149">
        <v>4.0229999999999997E-3</v>
      </c>
      <c r="Q2149">
        <v>1.5578650000000001</v>
      </c>
    </row>
    <row r="2150" spans="1:17" x14ac:dyDescent="0.3">
      <c r="A2150" s="1">
        <v>38917</v>
      </c>
      <c r="B2150">
        <v>1.8385064331204699E-2</v>
      </c>
      <c r="C2150">
        <v>1.29205990214118</v>
      </c>
      <c r="D2150">
        <v>1.86903529066745E-2</v>
      </c>
      <c r="E2150">
        <v>1.7277312375841001</v>
      </c>
      <c r="F2150">
        <v>1.8149863131109001E-2</v>
      </c>
      <c r="G2150">
        <v>1.5184941363922499</v>
      </c>
      <c r="H2150">
        <v>1.6529910569512699E-2</v>
      </c>
      <c r="I2150">
        <v>1.7125152697449999</v>
      </c>
      <c r="J2150">
        <v>1.45100290718855E-2</v>
      </c>
      <c r="K2150">
        <v>1.3278484906096399</v>
      </c>
      <c r="L2150">
        <v>2.0379732726560899E-2</v>
      </c>
      <c r="M2150">
        <v>1.59882911244304</v>
      </c>
      <c r="N2150">
        <v>2.0350524846817399E-2</v>
      </c>
      <c r="O2150">
        <v>1.6756385744849001</v>
      </c>
      <c r="P2150">
        <v>1.7614999999999999E-2</v>
      </c>
      <c r="Q2150">
        <v>1.585502</v>
      </c>
    </row>
    <row r="2151" spans="1:17" x14ac:dyDescent="0.3">
      <c r="A2151" s="1">
        <v>38918</v>
      </c>
      <c r="B2151">
        <v>-8.5136495493386595E-3</v>
      </c>
      <c r="C2151">
        <v>1.28110645002474</v>
      </c>
      <c r="D2151">
        <v>-7.5858241653937097E-3</v>
      </c>
      <c r="E2151">
        <v>1.71467455766163</v>
      </c>
      <c r="F2151">
        <v>-7.1236824146492196E-3</v>
      </c>
      <c r="G2151">
        <v>1.5077153044863401</v>
      </c>
      <c r="H2151">
        <v>-4.0392615899811999E-3</v>
      </c>
      <c r="I2151">
        <v>1.70561192418897</v>
      </c>
      <c r="J2151">
        <v>-3.9263303081599797E-3</v>
      </c>
      <c r="K2151">
        <v>1.3226451405564199</v>
      </c>
      <c r="L2151">
        <v>-9.65045464919107E-3</v>
      </c>
      <c r="M2151">
        <v>1.5834738961814101</v>
      </c>
      <c r="N2151">
        <v>-8.4180556799738591E-3</v>
      </c>
      <c r="O2151">
        <v>1.6615921603617401</v>
      </c>
      <c r="P2151">
        <v>-9.0139999999999994E-3</v>
      </c>
      <c r="Q2151">
        <v>1.571285</v>
      </c>
    </row>
    <row r="2152" spans="1:17" x14ac:dyDescent="0.3">
      <c r="A2152" s="1">
        <v>38919</v>
      </c>
      <c r="B2152">
        <v>-7.1020581669514696E-3</v>
      </c>
      <c r="C2152">
        <v>1.27204019015897</v>
      </c>
      <c r="D2152">
        <v>1.3699861861907301E-3</v>
      </c>
      <c r="E2152">
        <v>1.7170252479583901</v>
      </c>
      <c r="F2152">
        <v>1.5966661587157799E-3</v>
      </c>
      <c r="G2152">
        <v>1.51012454535484</v>
      </c>
      <c r="H2152">
        <v>1.0792709007825701E-3</v>
      </c>
      <c r="I2152">
        <v>1.70745373523453</v>
      </c>
      <c r="J2152">
        <v>2.6529822209030998E-4</v>
      </c>
      <c r="K2152">
        <v>1.3229960825107501</v>
      </c>
      <c r="L2152">
        <v>3.6426000258558701E-3</v>
      </c>
      <c r="M2152">
        <v>1.58925237619297</v>
      </c>
      <c r="N2152">
        <v>3.2412195862402599E-3</v>
      </c>
      <c r="O2152">
        <v>1.6669864827854799</v>
      </c>
      <c r="P2152">
        <v>7.0699999999999995E-4</v>
      </c>
      <c r="Q2152">
        <v>1.5723590000000001</v>
      </c>
    </row>
    <row r="2153" spans="1:17" x14ac:dyDescent="0.3">
      <c r="A2153" s="1">
        <v>38922</v>
      </c>
      <c r="B2153">
        <v>1.64884548800159E-2</v>
      </c>
      <c r="C2153">
        <v>1.29318803597233</v>
      </c>
      <c r="D2153">
        <v>1.4805329481959799E-2</v>
      </c>
      <c r="E2153">
        <v>1.74263548870214</v>
      </c>
      <c r="F2153">
        <v>1.50935243164731E-2</v>
      </c>
      <c r="G2153">
        <v>1.5330905297258499</v>
      </c>
      <c r="H2153">
        <v>1.24764158305238E-2</v>
      </c>
      <c r="I2153">
        <v>1.72889008438347</v>
      </c>
      <c r="J2153">
        <v>1.16912562157166E-2</v>
      </c>
      <c r="K2153">
        <v>1.3385543392514501</v>
      </c>
      <c r="L2153">
        <v>1.3721652004006201E-2</v>
      </c>
      <c r="M2153">
        <v>1.6112098461077</v>
      </c>
      <c r="N2153">
        <v>1.39697124287479E-2</v>
      </c>
      <c r="O2153">
        <v>1.69043722325085</v>
      </c>
      <c r="P2153">
        <v>1.4486000000000001E-2</v>
      </c>
      <c r="Q2153">
        <v>1.5952649999999999</v>
      </c>
    </row>
    <row r="2154" spans="1:17" x14ac:dyDescent="0.3">
      <c r="A2154" s="1">
        <v>38923</v>
      </c>
      <c r="B2154">
        <v>6.3009158454937399E-3</v>
      </c>
      <c r="C2154">
        <v>1.3013620297394899</v>
      </c>
      <c r="D2154">
        <v>4.4874548243481402E-3</v>
      </c>
      <c r="E2154">
        <v>1.7504730589519499</v>
      </c>
      <c r="F2154">
        <v>4.39350885166301E-3</v>
      </c>
      <c r="G2154">
        <v>1.53984099479398</v>
      </c>
      <c r="H2154">
        <v>2.98123198425533E-3</v>
      </c>
      <c r="I2154">
        <v>1.7340519974072599</v>
      </c>
      <c r="J2154">
        <v>2.7694817649200798E-3</v>
      </c>
      <c r="K2154">
        <v>1.3422665792030399</v>
      </c>
      <c r="L2154">
        <v>4.5541485903845798E-3</v>
      </c>
      <c r="M2154">
        <v>1.6185642690134701</v>
      </c>
      <c r="N2154">
        <v>4.4511624727858901E-3</v>
      </c>
      <c r="O2154">
        <v>1.69797840504327</v>
      </c>
      <c r="P2154">
        <v>4.5380000000000004E-3</v>
      </c>
      <c r="Q2154">
        <v>1.602473</v>
      </c>
    </row>
    <row r="2155" spans="1:17" x14ac:dyDescent="0.3">
      <c r="A2155" s="1">
        <v>38924</v>
      </c>
      <c r="B2155">
        <v>-3.7834253131966198E-4</v>
      </c>
      <c r="C2155">
        <v>1.30086976226373</v>
      </c>
      <c r="D2155">
        <v>2.3078241526901301E-3</v>
      </c>
      <c r="E2155">
        <v>1.75451750809967</v>
      </c>
      <c r="F2155">
        <v>2.5861645505087598E-3</v>
      </c>
      <c r="G2155">
        <v>1.5438284308486101</v>
      </c>
      <c r="H2155">
        <v>2.90787844214617E-3</v>
      </c>
      <c r="I2155">
        <v>1.7391017483006701</v>
      </c>
      <c r="J2155">
        <v>3.84928851725631E-3</v>
      </c>
      <c r="K2155">
        <v>1.3474433075018899</v>
      </c>
      <c r="L2155">
        <v>2.03761264598727E-3</v>
      </c>
      <c r="M2155">
        <v>1.62186563835007</v>
      </c>
      <c r="N2155">
        <v>1.8729036051336799E-3</v>
      </c>
      <c r="O2155">
        <v>1.70116153483667</v>
      </c>
      <c r="P2155">
        <v>1.544E-3</v>
      </c>
      <c r="Q2155">
        <v>1.604959</v>
      </c>
    </row>
    <row r="2156" spans="1:17" x14ac:dyDescent="0.3">
      <c r="A2156" s="1">
        <v>38925</v>
      </c>
      <c r="B2156">
        <v>-4.1081376249916196E-3</v>
      </c>
      <c r="C2156">
        <v>1.2955365724875401</v>
      </c>
      <c r="D2156">
        <v>-3.1660535514228001E-3</v>
      </c>
      <c r="E2156">
        <v>1.74897139598889</v>
      </c>
      <c r="F2156">
        <v>-2.6704349496597E-3</v>
      </c>
      <c r="G2156">
        <v>1.5397112372461601</v>
      </c>
      <c r="H2156">
        <v>-3.2166041713586101E-3</v>
      </c>
      <c r="I2156">
        <v>1.7335167335689801</v>
      </c>
      <c r="J2156">
        <v>-3.2706452366865601E-3</v>
      </c>
      <c r="K2156">
        <v>1.3430434974974199</v>
      </c>
      <c r="L2156">
        <v>-3.2884594883060198E-3</v>
      </c>
      <c r="M2156">
        <v>1.61654095869795</v>
      </c>
      <c r="N2156">
        <v>-2.9908032534537699E-3</v>
      </c>
      <c r="O2156">
        <v>1.6960812961676499</v>
      </c>
      <c r="P2156">
        <v>-3.2529999999999998E-3</v>
      </c>
      <c r="Q2156">
        <v>1.5997319999999999</v>
      </c>
    </row>
    <row r="2157" spans="1:17" x14ac:dyDescent="0.3">
      <c r="A2157" s="1">
        <v>38926</v>
      </c>
      <c r="B2157">
        <v>1.2078516199717899E-2</v>
      </c>
      <c r="C2157">
        <v>1.3112796168776899</v>
      </c>
      <c r="D2157">
        <v>1.2383441326199399E-2</v>
      </c>
      <c r="E2157">
        <v>1.77076433796725</v>
      </c>
      <c r="F2157">
        <v>1.25428245356068E-2</v>
      </c>
      <c r="G2157">
        <v>1.5591451886694101</v>
      </c>
      <c r="H2157">
        <v>1.1245670461415299E-2</v>
      </c>
      <c r="I2157">
        <v>1.7531213182358401</v>
      </c>
      <c r="J2157">
        <v>8.4551283523586797E-3</v>
      </c>
      <c r="K2157">
        <v>1.35444724478811</v>
      </c>
      <c r="L2157">
        <v>1.42897374200174E-2</v>
      </c>
      <c r="M2157">
        <v>1.6398067395781799</v>
      </c>
      <c r="N2157">
        <v>1.39482568896644E-2</v>
      </c>
      <c r="O2157">
        <v>1.7199044331707301</v>
      </c>
      <c r="P2157">
        <v>1.316E-2</v>
      </c>
      <c r="Q2157">
        <v>1.6209530000000001</v>
      </c>
    </row>
    <row r="2158" spans="1:17" x14ac:dyDescent="0.3">
      <c r="A2158" s="1">
        <v>38929</v>
      </c>
      <c r="B2158">
        <v>-1.4793421532656901E-3</v>
      </c>
      <c r="C2158">
        <v>1.3093412197954899</v>
      </c>
      <c r="D2158">
        <v>-1.6351574255124501E-3</v>
      </c>
      <c r="E2158">
        <v>1.76787122550297</v>
      </c>
      <c r="F2158">
        <v>-1.3339250979594499E-3</v>
      </c>
      <c r="G2158">
        <v>1.5570667922916099</v>
      </c>
      <c r="H2158">
        <v>-1.5311703693379199E-3</v>
      </c>
      <c r="I2158">
        <v>1.7504390448523099</v>
      </c>
      <c r="J2158">
        <v>-8.9083846303675501E-4</v>
      </c>
      <c r="K2158">
        <v>1.3532411883667801</v>
      </c>
      <c r="L2158">
        <v>-1.74134388669833E-3</v>
      </c>
      <c r="M2158">
        <v>1.6369537568697701</v>
      </c>
      <c r="N2158">
        <v>-1.74091037162366E-3</v>
      </c>
      <c r="O2158">
        <v>1.7169128385094801</v>
      </c>
      <c r="P2158">
        <v>-1.7960000000000001E-3</v>
      </c>
      <c r="Q2158">
        <v>1.618036</v>
      </c>
    </row>
    <row r="2159" spans="1:17" x14ac:dyDescent="0.3">
      <c r="A2159" s="1">
        <v>38930</v>
      </c>
      <c r="B2159">
        <v>-4.5062371124358798E-3</v>
      </c>
      <c r="C2159">
        <v>1.3034542917066601</v>
      </c>
      <c r="D2159">
        <v>-3.7898592463105601E-3</v>
      </c>
      <c r="E2159">
        <v>1.76118392236569</v>
      </c>
      <c r="F2159">
        <v>-2.3084497833625798E-3</v>
      </c>
      <c r="G2159">
        <v>1.5534765273597699</v>
      </c>
      <c r="H2159">
        <v>-2.4656141665298E-3</v>
      </c>
      <c r="I2159">
        <v>1.74612845385655</v>
      </c>
      <c r="J2159">
        <v>-4.9176604822612896E-4</v>
      </c>
      <c r="K2159">
        <v>1.3525758738982201</v>
      </c>
      <c r="L2159">
        <v>-4.5968292886935302E-3</v>
      </c>
      <c r="M2159">
        <v>1.6294462285290601</v>
      </c>
      <c r="N2159">
        <v>-4.3544427869260998E-3</v>
      </c>
      <c r="O2159">
        <v>1.70945289352331</v>
      </c>
      <c r="P2159">
        <v>-4.7479999999999996E-3</v>
      </c>
      <c r="Q2159">
        <v>1.6103780000000001</v>
      </c>
    </row>
    <row r="2160" spans="1:17" x14ac:dyDescent="0.3">
      <c r="A2160" s="1">
        <v>38931</v>
      </c>
      <c r="B2160">
        <v>5.0935350341715802E-3</v>
      </c>
      <c r="C2160">
        <v>1.31011041902516</v>
      </c>
      <c r="D2160">
        <v>4.0060801371724604E-3</v>
      </c>
      <c r="E2160">
        <v>1.76825351752255</v>
      </c>
      <c r="F2160">
        <v>4.3565270039834497E-3</v>
      </c>
      <c r="G2160">
        <v>1.5602590532024501</v>
      </c>
      <c r="H2160">
        <v>6.06568857652487E-3</v>
      </c>
      <c r="I2160">
        <v>1.75675211260237</v>
      </c>
      <c r="J2160">
        <v>7.06167831602382E-3</v>
      </c>
      <c r="K2160">
        <v>1.3621611337961399</v>
      </c>
      <c r="L2160">
        <v>4.21858317876207E-3</v>
      </c>
      <c r="M2160">
        <v>1.6363347025639201</v>
      </c>
      <c r="N2160">
        <v>4.5421125299402098E-3</v>
      </c>
      <c r="O2160">
        <v>1.71723508133733</v>
      </c>
      <c r="P2160">
        <v>3.2680000000000001E-3</v>
      </c>
      <c r="Q2160">
        <v>1.615632</v>
      </c>
    </row>
    <row r="2161" spans="1:17" x14ac:dyDescent="0.3">
      <c r="A2161" s="1">
        <v>38932</v>
      </c>
      <c r="B2161">
        <v>2.2363911697382702E-3</v>
      </c>
      <c r="C2161">
        <v>1.3130436170642299</v>
      </c>
      <c r="D2161">
        <v>9.5941309336395697E-4</v>
      </c>
      <c r="E2161">
        <v>1.7699508171752101</v>
      </c>
      <c r="F2161">
        <v>7.9258897330139705E-4</v>
      </c>
      <c r="G2161">
        <v>1.56149618752826</v>
      </c>
      <c r="H2161">
        <v>1.3425666049941801E-3</v>
      </c>
      <c r="I2161">
        <v>1.7591122532905299</v>
      </c>
      <c r="J2161">
        <v>7.90754119544429E-4</v>
      </c>
      <c r="K2161">
        <v>1.36323869431073</v>
      </c>
      <c r="L2161">
        <v>1.19072864809124E-3</v>
      </c>
      <c r="M2161">
        <v>1.63828429365876</v>
      </c>
      <c r="N2161">
        <v>1.4424933553864E-3</v>
      </c>
      <c r="O2161">
        <v>1.71971396899144</v>
      </c>
      <c r="P2161">
        <v>9.4700000000000003E-4</v>
      </c>
      <c r="Q2161">
        <v>1.6171489999999999</v>
      </c>
    </row>
    <row r="2162" spans="1:17" x14ac:dyDescent="0.3">
      <c r="A2162" s="1">
        <v>38933</v>
      </c>
      <c r="B2162">
        <v>-7.1106700288357198E-4</v>
      </c>
      <c r="C2162">
        <v>1.31211028694424</v>
      </c>
      <c r="D2162">
        <v>2.48061379228981E-4</v>
      </c>
      <c r="E2162">
        <v>1.7703899280770601</v>
      </c>
      <c r="F2162">
        <v>1.63882801546231E-3</v>
      </c>
      <c r="G2162">
        <v>1.5640573092722401</v>
      </c>
      <c r="H2162">
        <v>1.11315804976656E-3</v>
      </c>
      <c r="I2162">
        <v>1.76107151353657</v>
      </c>
      <c r="J2162">
        <v>2.0357284570225401E-3</v>
      </c>
      <c r="K2162">
        <v>1.36601670479257</v>
      </c>
      <c r="L2162">
        <v>-5.99506903104642E-5</v>
      </c>
      <c r="M2162">
        <v>1.63818608032844</v>
      </c>
      <c r="N2162">
        <v>2.29745349659358E-4</v>
      </c>
      <c r="O2162">
        <v>1.7201091106678099</v>
      </c>
      <c r="P2162">
        <v>-1.4300000000000001E-4</v>
      </c>
      <c r="Q2162">
        <v>1.616933</v>
      </c>
    </row>
    <row r="2163" spans="1:17" x14ac:dyDescent="0.3">
      <c r="A2163" s="1">
        <v>38936</v>
      </c>
      <c r="B2163">
        <v>-2.8100082388708698E-3</v>
      </c>
      <c r="C2163">
        <v>1.3084284216861799</v>
      </c>
      <c r="D2163">
        <v>-1.305743242749E-3</v>
      </c>
      <c r="E2163">
        <v>1.76807976196157</v>
      </c>
      <c r="F2163">
        <v>-4.9011978614433205E-4</v>
      </c>
      <c r="G2163">
        <v>1.5632909216645099</v>
      </c>
      <c r="H2163">
        <v>-1.80346918971623E-3</v>
      </c>
      <c r="I2163">
        <v>1.7578983375436501</v>
      </c>
      <c r="J2163">
        <v>-2.6302781669029898E-4</v>
      </c>
      <c r="K2163">
        <v>1.36565745165</v>
      </c>
      <c r="L2163">
        <v>-3.2796183878588299E-3</v>
      </c>
      <c r="M2163">
        <v>1.6328222555935099</v>
      </c>
      <c r="N2163">
        <v>-2.99441252989551E-3</v>
      </c>
      <c r="O2163">
        <v>1.71496609838715</v>
      </c>
      <c r="P2163">
        <v>-1.7949999999999999E-3</v>
      </c>
      <c r="Q2163">
        <v>1.6140209999999999</v>
      </c>
    </row>
    <row r="2164" spans="1:17" x14ac:dyDescent="0.3">
      <c r="A2164" s="1">
        <v>38937</v>
      </c>
      <c r="B2164">
        <v>-3.36837225926525E-3</v>
      </c>
      <c r="C2164">
        <v>1.3040285620299901</v>
      </c>
      <c r="D2164">
        <v>-1.33306967202737E-3</v>
      </c>
      <c r="E2164">
        <v>1.76572435876027</v>
      </c>
      <c r="F2164">
        <v>-8.2426400200124803E-4</v>
      </c>
      <c r="G2164">
        <v>1.5620028881458801</v>
      </c>
      <c r="H2164">
        <v>-3.7166478748012799E-4</v>
      </c>
      <c r="I2164">
        <v>1.75724511002997</v>
      </c>
      <c r="J2164">
        <v>2.34957928458626E-4</v>
      </c>
      <c r="K2164">
        <v>1.36597836139449</v>
      </c>
      <c r="L2164">
        <v>-1.9807794542323698E-3</v>
      </c>
      <c r="M2164">
        <v>1.62959119588198</v>
      </c>
      <c r="N2164">
        <v>-1.67781715404369E-3</v>
      </c>
      <c r="O2164">
        <v>1.71209111137438</v>
      </c>
      <c r="P2164">
        <v>-1.603E-3</v>
      </c>
      <c r="Q2164">
        <v>1.611459</v>
      </c>
    </row>
    <row r="2165" spans="1:17" x14ac:dyDescent="0.3">
      <c r="A2165" s="1">
        <v>38938</v>
      </c>
      <c r="B2165">
        <v>-4.35877104095048E-3</v>
      </c>
      <c r="C2165">
        <v>1.29835696966301</v>
      </c>
      <c r="D2165">
        <v>4.7773199481458299E-4</v>
      </c>
      <c r="E2165">
        <v>1.7665681033063101</v>
      </c>
      <c r="F2165">
        <v>-8.0119534955672597E-5</v>
      </c>
      <c r="G2165">
        <v>1.56187774621411</v>
      </c>
      <c r="H2165">
        <v>-3.6781101331860798E-3</v>
      </c>
      <c r="I2165">
        <v>1.7507936408645499</v>
      </c>
      <c r="J2165">
        <v>-5.0651399895064002E-3</v>
      </c>
      <c r="K2165">
        <v>1.3590769827508</v>
      </c>
      <c r="L2165">
        <v>-4.0392339978671402E-3</v>
      </c>
      <c r="M2165">
        <v>1.62302217156548</v>
      </c>
      <c r="N2165">
        <v>-3.9627445740189398E-3</v>
      </c>
      <c r="O2165">
        <v>1.7053199566516799</v>
      </c>
      <c r="P2165">
        <v>2.9250000000000001E-3</v>
      </c>
      <c r="Q2165">
        <v>1.616131</v>
      </c>
    </row>
    <row r="2166" spans="1:17" x14ac:dyDescent="0.3">
      <c r="A2166" s="1">
        <v>38939</v>
      </c>
      <c r="B2166">
        <v>4.6183388619882399E-3</v>
      </c>
      <c r="C2166">
        <v>1.3043670898159601</v>
      </c>
      <c r="D2166">
        <v>4.3697878091389798E-3</v>
      </c>
      <c r="E2166">
        <v>1.77430452201162</v>
      </c>
      <c r="F2166">
        <v>4.5956421930200804E-3</v>
      </c>
      <c r="G2166">
        <v>1.5690720961520099</v>
      </c>
      <c r="H2166">
        <v>4.6141403161830703E-3</v>
      </c>
      <c r="I2166">
        <v>1.7588907145394701</v>
      </c>
      <c r="J2166">
        <v>4.0694344193006196E-3</v>
      </c>
      <c r="K2166">
        <v>1.3646189260422601</v>
      </c>
      <c r="L2166">
        <v>5.7058333367745696E-3</v>
      </c>
      <c r="M2166">
        <v>1.6323093358877401</v>
      </c>
      <c r="N2166">
        <v>5.6185789197104501E-3</v>
      </c>
      <c r="O2166">
        <v>1.71492839903045</v>
      </c>
      <c r="P2166">
        <v>4.2729999999999999E-3</v>
      </c>
      <c r="Q2166">
        <v>1.6230549999999999</v>
      </c>
    </row>
    <row r="2167" spans="1:17" x14ac:dyDescent="0.3">
      <c r="A2167" s="1">
        <v>38940</v>
      </c>
      <c r="B2167">
        <v>-3.9944653469490901E-3</v>
      </c>
      <c r="C2167">
        <v>1.29916723291406</v>
      </c>
      <c r="D2167">
        <v>-1.63883796264744E-3</v>
      </c>
      <c r="E2167">
        <v>1.7713991058071199</v>
      </c>
      <c r="F2167">
        <v>-1.1528039122188399E-3</v>
      </c>
      <c r="G2167">
        <v>1.56726430591504</v>
      </c>
      <c r="H2167">
        <v>-8.9679574813921804E-4</v>
      </c>
      <c r="I2167">
        <v>1.7573140559012801</v>
      </c>
      <c r="J2167">
        <v>2.8070357256948698E-4</v>
      </c>
      <c r="K2167">
        <v>1.3650020332172601</v>
      </c>
      <c r="L2167">
        <v>-2.7505286413902802E-3</v>
      </c>
      <c r="M2167">
        <v>1.6278257911934799</v>
      </c>
      <c r="N2167">
        <v>-2.5630506834370599E-3</v>
      </c>
      <c r="O2167">
        <v>1.7105385786944201</v>
      </c>
      <c r="P2167">
        <v>-2.9099999999999998E-3</v>
      </c>
      <c r="Q2167">
        <v>1.618328</v>
      </c>
    </row>
    <row r="2168" spans="1:17" x14ac:dyDescent="0.3">
      <c r="A2168" s="1">
        <v>38943</v>
      </c>
      <c r="B2168">
        <v>1.15976322704973E-3</v>
      </c>
      <c r="C2168">
        <v>1.3006748333573801</v>
      </c>
      <c r="D2168">
        <v>3.7267210795360098E-3</v>
      </c>
      <c r="E2168">
        <v>1.7780129324839999</v>
      </c>
      <c r="F2168">
        <v>2.9315897181608499E-3</v>
      </c>
      <c r="G2168">
        <v>1.5718656231316299</v>
      </c>
      <c r="H2168">
        <v>2.1864629665525699E-3</v>
      </c>
      <c r="I2168">
        <v>1.7611605615938499</v>
      </c>
      <c r="J2168">
        <v>-4.6072994532632601E-4</v>
      </c>
      <c r="K2168">
        <v>1.3643732807587901</v>
      </c>
      <c r="L2168">
        <v>4.4523612420864101E-3</v>
      </c>
      <c r="M2168">
        <v>1.63508961824653</v>
      </c>
      <c r="N2168">
        <v>4.2033066467340096E-3</v>
      </c>
      <c r="O2168">
        <v>1.7177436287810901</v>
      </c>
      <c r="P2168">
        <v>5.6350000000000003E-3</v>
      </c>
      <c r="Q2168">
        <v>1.627502</v>
      </c>
    </row>
    <row r="2169" spans="1:17" x14ac:dyDescent="0.3">
      <c r="A2169" s="1">
        <v>38944</v>
      </c>
      <c r="B2169">
        <v>1.36035175554735E-2</v>
      </c>
      <c r="C2169">
        <v>1.31848948250882</v>
      </c>
      <c r="D2169">
        <v>9.6429094625872808E-3</v>
      </c>
      <c r="E2169">
        <v>1.79524108145821</v>
      </c>
      <c r="F2169">
        <v>8.0219851691679996E-3</v>
      </c>
      <c r="G2169">
        <v>1.5845258179030799</v>
      </c>
      <c r="H2169">
        <v>7.2378931661732796E-3</v>
      </c>
      <c r="I2169">
        <v>1.7739538961310299</v>
      </c>
      <c r="J2169">
        <v>4.7586378426054303E-3</v>
      </c>
      <c r="K2169">
        <v>1.3708813114837</v>
      </c>
      <c r="L2169">
        <v>1.06124423743861E-2</v>
      </c>
      <c r="M2169">
        <v>1.6525343142889899</v>
      </c>
      <c r="N2169">
        <v>1.0384200620927E-2</v>
      </c>
      <c r="O2169">
        <v>1.7356739581854601</v>
      </c>
      <c r="P2169">
        <v>1.0408000000000001E-2</v>
      </c>
      <c r="Q2169">
        <v>1.6445190000000001</v>
      </c>
    </row>
    <row r="2170" spans="1:17" x14ac:dyDescent="0.3">
      <c r="A2170" s="1">
        <v>38945</v>
      </c>
      <c r="B2170">
        <v>7.6327836317210598E-3</v>
      </c>
      <c r="C2170">
        <v>1.3285917325480201</v>
      </c>
      <c r="D2170">
        <v>5.7862996613243702E-3</v>
      </c>
      <c r="E2170">
        <v>1.80565899584002</v>
      </c>
      <c r="F2170">
        <v>3.7343651888815999E-3</v>
      </c>
      <c r="G2170">
        <v>1.59045407821343</v>
      </c>
      <c r="H2170">
        <v>3.3974656658659801E-3</v>
      </c>
      <c r="I2170">
        <v>1.77999109336396</v>
      </c>
      <c r="J2170">
        <v>-5.7380193859785501E-4</v>
      </c>
      <c r="K2170">
        <v>1.37009492276684</v>
      </c>
      <c r="L2170">
        <v>7.9766311723366602E-3</v>
      </c>
      <c r="M2170">
        <v>1.66576868368396</v>
      </c>
      <c r="N2170">
        <v>7.4542789657276202E-3</v>
      </c>
      <c r="O2170">
        <v>1.7486604985763401</v>
      </c>
      <c r="P2170">
        <v>7.1240000000000001E-3</v>
      </c>
      <c r="Q2170">
        <v>1.6562699999999999</v>
      </c>
    </row>
    <row r="2171" spans="1:17" x14ac:dyDescent="0.3">
      <c r="A2171" s="1">
        <v>38946</v>
      </c>
      <c r="B2171">
        <v>1.58117879747458E-3</v>
      </c>
      <c r="C2171">
        <v>1.3306941353253501</v>
      </c>
      <c r="D2171">
        <v>1.26293525128025E-3</v>
      </c>
      <c r="E2171">
        <v>1.80794086686203</v>
      </c>
      <c r="F2171">
        <v>1.85577657078969E-3</v>
      </c>
      <c r="G2171">
        <v>1.59340834601133</v>
      </c>
      <c r="H2171">
        <v>3.79080282632766E-4</v>
      </c>
      <c r="I2171">
        <v>1.78066598080089</v>
      </c>
      <c r="J2171" s="2">
        <v>2.2729786834258301E-4</v>
      </c>
      <c r="K2171">
        <v>1.37040637781741</v>
      </c>
      <c r="L2171">
        <v>1.3939358484310199E-3</v>
      </c>
      <c r="M2171">
        <v>1.66809227746144</v>
      </c>
      <c r="N2171">
        <v>1.4336385870673701E-3</v>
      </c>
      <c r="O2171">
        <v>1.75116924362995</v>
      </c>
      <c r="P2171">
        <v>6.0099999999999997E-4</v>
      </c>
      <c r="Q2171">
        <v>1.6572389999999999</v>
      </c>
    </row>
    <row r="2172" spans="1:17" x14ac:dyDescent="0.3">
      <c r="A2172" s="1">
        <v>38947</v>
      </c>
      <c r="B2172">
        <v>3.7080628575825001E-3</v>
      </c>
      <c r="C2172">
        <v>1.33563759248403</v>
      </c>
      <c r="D2172">
        <v>5.6283419119737502E-3</v>
      </c>
      <c r="E2172">
        <v>1.81814526620351</v>
      </c>
      <c r="F2172">
        <v>7.5263919381320403E-3</v>
      </c>
      <c r="G2172">
        <v>1.60544620574087</v>
      </c>
      <c r="H2172">
        <v>4.2614748571640796E-3</v>
      </c>
      <c r="I2172">
        <v>1.7882704356955701</v>
      </c>
      <c r="J2172">
        <v>5.4646881692103902E-3</v>
      </c>
      <c r="K2172">
        <v>1.37791572075854</v>
      </c>
      <c r="L2172">
        <v>4.91136192728927E-3</v>
      </c>
      <c r="M2172">
        <v>1.67630503376484</v>
      </c>
      <c r="N2172">
        <v>5.04984901283923E-3</v>
      </c>
      <c r="O2172">
        <v>1.7600347498000799</v>
      </c>
      <c r="P2172">
        <v>4.6800000000000001E-3</v>
      </c>
      <c r="Q2172">
        <v>1.664981</v>
      </c>
    </row>
    <row r="2173" spans="1:17" x14ac:dyDescent="0.3">
      <c r="A2173" s="1">
        <v>38950</v>
      </c>
      <c r="B2173">
        <v>-3.6772042352294699E-3</v>
      </c>
      <c r="C2173">
        <v>1.33073519934673</v>
      </c>
      <c r="D2173">
        <v>-1.9419500627124099E-3</v>
      </c>
      <c r="E2173">
        <v>1.8146179449391699</v>
      </c>
      <c r="F2173">
        <v>-4.6536024170144098E-4</v>
      </c>
      <c r="G2173">
        <v>1.60469926871741</v>
      </c>
      <c r="H2173">
        <v>-1.29559159225529E-3</v>
      </c>
      <c r="I2173">
        <v>1.78595506776389</v>
      </c>
      <c r="J2173">
        <v>2.5083013201371101E-4</v>
      </c>
      <c r="K2173">
        <v>1.37826138689061</v>
      </c>
      <c r="L2173">
        <v>-2.7028355844064701E-3</v>
      </c>
      <c r="M2173">
        <v>1.67178037432903</v>
      </c>
      <c r="N2173">
        <v>-2.6089574362035202E-3</v>
      </c>
      <c r="O2173">
        <v>1.75544887882391</v>
      </c>
      <c r="P2173">
        <v>-2.3930000000000002E-3</v>
      </c>
      <c r="Q2173">
        <v>1.6610119999999999</v>
      </c>
    </row>
    <row r="2174" spans="1:17" x14ac:dyDescent="0.3">
      <c r="A2174" s="1">
        <v>38951</v>
      </c>
      <c r="B2174">
        <v>1.0013533539877E-3</v>
      </c>
      <c r="C2174">
        <v>1.3320684028943901</v>
      </c>
      <c r="D2174">
        <v>-4.11001681286055E-4</v>
      </c>
      <c r="E2174">
        <v>1.8138722871567099</v>
      </c>
      <c r="F2174">
        <v>-4.98887335219737E-4</v>
      </c>
      <c r="G2174">
        <v>1.60389890423786</v>
      </c>
      <c r="H2174">
        <v>3.3460416435906798E-4</v>
      </c>
      <c r="I2174">
        <v>1.7865527557557901</v>
      </c>
      <c r="J2174">
        <v>4.1127306892450898E-4</v>
      </c>
      <c r="K2174">
        <v>1.37882834526034</v>
      </c>
      <c r="L2174">
        <v>-1.4566755174056599E-3</v>
      </c>
      <c r="M2174">
        <v>1.6693469056047201</v>
      </c>
      <c r="N2174">
        <v>-1.2292190900015699E-3</v>
      </c>
      <c r="O2174">
        <v>1.753292373231</v>
      </c>
      <c r="P2174">
        <v>1.7000000000000001E-4</v>
      </c>
      <c r="Q2174">
        <v>1.661322</v>
      </c>
    </row>
    <row r="2175" spans="1:17" x14ac:dyDescent="0.3">
      <c r="A2175" s="1">
        <v>38952</v>
      </c>
      <c r="B2175">
        <v>-4.4987603490212304E-3</v>
      </c>
      <c r="C2175">
        <v>1.3260892059526499</v>
      </c>
      <c r="D2175">
        <v>-1.5905329431863599E-3</v>
      </c>
      <c r="E2175">
        <v>1.81098955667588</v>
      </c>
      <c r="F2175">
        <v>-1.99167677730664E-3</v>
      </c>
      <c r="G2175">
        <v>1.6007076350803999</v>
      </c>
      <c r="H2175">
        <v>-1.28936504431234E-3</v>
      </c>
      <c r="I2175">
        <v>1.78425072148288</v>
      </c>
      <c r="J2175">
        <v>-2.6892521496411502E-3</v>
      </c>
      <c r="K2175">
        <v>1.37512530959889</v>
      </c>
      <c r="L2175">
        <v>-4.8506294369234798E-4</v>
      </c>
      <c r="M2175">
        <v>1.66853736363592</v>
      </c>
      <c r="N2175">
        <v>-5.7144020311503997E-4</v>
      </c>
      <c r="O2175">
        <v>1.7522907576900699</v>
      </c>
      <c r="P2175">
        <v>-2.0470000000000002E-3</v>
      </c>
      <c r="Q2175">
        <v>1.657945</v>
      </c>
    </row>
    <row r="2176" spans="1:17" x14ac:dyDescent="0.3">
      <c r="A2176" s="1">
        <v>38953</v>
      </c>
      <c r="B2176">
        <v>2.3715801088538498E-3</v>
      </c>
      <c r="C2176">
        <v>1.3292378649087599</v>
      </c>
      <c r="D2176">
        <v>4.3911500448628703E-3</v>
      </c>
      <c r="E2176">
        <v>1.8189593690636501</v>
      </c>
      <c r="F2176">
        <v>5.40695083169721E-3</v>
      </c>
      <c r="G2176">
        <v>1.6093860232254</v>
      </c>
      <c r="H2176">
        <v>4.8905267640226803E-3</v>
      </c>
      <c r="I2176">
        <v>1.7929980194030499</v>
      </c>
      <c r="J2176">
        <v>6.6901082522016399E-3</v>
      </c>
      <c r="K2176">
        <v>1.3843558891404799</v>
      </c>
      <c r="L2176">
        <v>3.4554604959585599E-3</v>
      </c>
      <c r="M2176">
        <v>1.6743129014065401</v>
      </c>
      <c r="N2176">
        <v>3.50284864040505E-3</v>
      </c>
      <c r="O2176">
        <v>1.75843952981018</v>
      </c>
      <c r="P2176">
        <v>4.7609999999999996E-3</v>
      </c>
      <c r="Q2176">
        <v>1.6658580000000001</v>
      </c>
    </row>
    <row r="2177" spans="1:17" x14ac:dyDescent="0.3">
      <c r="A2177" s="1">
        <v>38954</v>
      </c>
      <c r="B2177">
        <v>-7.4877394949862002E-4</v>
      </c>
      <c r="C2177">
        <v>1.3282429387567001</v>
      </c>
      <c r="D2177">
        <v>5.9523308153444903E-4</v>
      </c>
      <c r="E2177">
        <v>1.8200423961488801</v>
      </c>
      <c r="F2177" s="2">
        <v>-4.1599337315289903E-5</v>
      </c>
      <c r="G2177">
        <v>1.6093190752258499</v>
      </c>
      <c r="H2177">
        <v>-2.8325016498658502E-4</v>
      </c>
      <c r="I2177">
        <v>1.79249022433814</v>
      </c>
      <c r="J2177">
        <v>-1.4803780984696999E-3</v>
      </c>
      <c r="K2177">
        <v>1.3823080351747801</v>
      </c>
      <c r="L2177">
        <v>1.6188317482345701E-3</v>
      </c>
      <c r="M2177">
        <v>1.67702552733791</v>
      </c>
      <c r="N2177">
        <v>1.34391534062449E-3</v>
      </c>
      <c r="O2177">
        <v>1.76080431234769</v>
      </c>
      <c r="P2177">
        <v>1.1559999999999999E-3</v>
      </c>
      <c r="Q2177">
        <v>1.667778</v>
      </c>
    </row>
    <row r="2178" spans="1:17" x14ac:dyDescent="0.3">
      <c r="A2178" s="1">
        <v>38957</v>
      </c>
      <c r="B2178">
        <v>5.1524167859387697E-3</v>
      </c>
      <c r="C2178">
        <v>1.3351042609868899</v>
      </c>
      <c r="D2178">
        <v>6.5031557080951E-3</v>
      </c>
      <c r="E2178">
        <v>1.8319169845460099</v>
      </c>
      <c r="F2178">
        <v>5.2210152332779602E-3</v>
      </c>
      <c r="G2178">
        <v>1.6177433270700401</v>
      </c>
      <c r="H2178">
        <v>5.6549399699665302E-3</v>
      </c>
      <c r="I2178">
        <v>1.8026553634906901</v>
      </c>
      <c r="J2178">
        <v>3.0826344250308598E-3</v>
      </c>
      <c r="K2178">
        <v>1.38657576004826</v>
      </c>
      <c r="L2178">
        <v>7.7179172876328901E-3</v>
      </c>
      <c r="M2178">
        <v>1.69001874744983</v>
      </c>
      <c r="N2178">
        <v>7.4030265547257697E-3</v>
      </c>
      <c r="O2178">
        <v>1.7738879629823701</v>
      </c>
      <c r="P2178">
        <v>6.9680000000000002E-3</v>
      </c>
      <c r="Q2178">
        <v>1.6794610000000001</v>
      </c>
    </row>
    <row r="2179" spans="1:17" x14ac:dyDescent="0.3">
      <c r="A2179" s="1">
        <v>38958</v>
      </c>
      <c r="B2179">
        <v>1.9186056427523599E-3</v>
      </c>
      <c r="C2179">
        <v>1.3376682584191399</v>
      </c>
      <c r="D2179">
        <v>3.4506120555335001E-3</v>
      </c>
      <c r="E2179">
        <v>1.8382491379971999</v>
      </c>
      <c r="F2179">
        <v>1.6242798744361801E-3</v>
      </c>
      <c r="G2179">
        <v>1.6203731301881601</v>
      </c>
      <c r="H2179">
        <v>3.08024661769748E-3</v>
      </c>
      <c r="I2179">
        <v>1.8082165470884399</v>
      </c>
      <c r="J2179">
        <v>1.16274307540461E-3</v>
      </c>
      <c r="K2179">
        <v>1.38818892908059</v>
      </c>
      <c r="L2179">
        <v>4.3986361362849998E-3</v>
      </c>
      <c r="M2179">
        <v>1.69746889822245</v>
      </c>
      <c r="N2179">
        <v>4.1802131496081604E-3</v>
      </c>
      <c r="O2179">
        <v>1.78131871301013</v>
      </c>
      <c r="P2179">
        <v>4.6430000000000004E-3</v>
      </c>
      <c r="Q2179">
        <v>1.687306</v>
      </c>
    </row>
    <row r="2180" spans="1:17" x14ac:dyDescent="0.3">
      <c r="A2180" s="1">
        <v>38959</v>
      </c>
      <c r="B2180">
        <v>8.3533490965877297E-4</v>
      </c>
      <c r="C2180">
        <v>1.3387861262449501</v>
      </c>
      <c r="D2180">
        <v>-8.3067126689908503E-4</v>
      </c>
      <c r="E2180">
        <v>1.83672279129081</v>
      </c>
      <c r="F2180">
        <v>-1.6147599555519699E-3</v>
      </c>
      <c r="G2180">
        <v>1.6177587279285901</v>
      </c>
      <c r="H2180">
        <v>-8.1587281756315404E-4</v>
      </c>
      <c r="I2180">
        <v>1.80674187401404</v>
      </c>
      <c r="J2180">
        <v>-2.6174311491418598E-3</v>
      </c>
      <c r="K2180">
        <v>1.3845601911942</v>
      </c>
      <c r="L2180">
        <v>1.8182124721704599E-4</v>
      </c>
      <c r="M2180">
        <v>1.6977775621946201</v>
      </c>
      <c r="N2180">
        <v>2.2410566992773901E-4</v>
      </c>
      <c r="O2180">
        <v>1.7817179613689</v>
      </c>
      <c r="P2180">
        <v>-6.5300000000000004E-4</v>
      </c>
      <c r="Q2180">
        <v>1.6862170000000001</v>
      </c>
    </row>
    <row r="2181" spans="1:17" x14ac:dyDescent="0.3">
      <c r="A2181" s="1">
        <v>38960</v>
      </c>
      <c r="B2181">
        <v>-1.18814578109146E-3</v>
      </c>
      <c r="C2181">
        <v>1.3371963977588801</v>
      </c>
      <c r="D2181">
        <v>-2.2571374902118501E-3</v>
      </c>
      <c r="E2181">
        <v>1.8325817306491801</v>
      </c>
      <c r="F2181">
        <v>-3.0721970057663701E-3</v>
      </c>
      <c r="G2181">
        <v>1.6127962811188401</v>
      </c>
      <c r="H2181">
        <v>-2.0465032397550399E-3</v>
      </c>
      <c r="I2181">
        <v>1.80304815181186</v>
      </c>
      <c r="J2181">
        <v>-3.0987725606863199E-3</v>
      </c>
      <c r="K2181">
        <v>1.38027639474844</v>
      </c>
      <c r="L2181">
        <v>-2.3476932083808001E-3</v>
      </c>
      <c r="M2181">
        <v>1.69379637647243</v>
      </c>
      <c r="N2181">
        <v>-2.24223508772601E-3</v>
      </c>
      <c r="O2181">
        <v>1.7777274063925901</v>
      </c>
      <c r="P2181">
        <v>-2.062E-3</v>
      </c>
      <c r="Q2181">
        <v>1.682723</v>
      </c>
    </row>
    <row r="2182" spans="1:17" x14ac:dyDescent="0.3">
      <c r="A2182" s="1">
        <v>38961</v>
      </c>
      <c r="B2182">
        <v>5.4994639948373501E-3</v>
      </c>
      <c r="C2182">
        <v>1.34457051947552</v>
      </c>
      <c r="D2182">
        <v>6.0621393624446804E-3</v>
      </c>
      <c r="E2182">
        <v>1.84372483790269</v>
      </c>
      <c r="F2182">
        <v>5.8537824835351703E-3</v>
      </c>
      <c r="G2182">
        <v>1.6222649263953901</v>
      </c>
      <c r="H2182">
        <v>5.2314563087576598E-3</v>
      </c>
      <c r="I2182">
        <v>1.8125054355549901</v>
      </c>
      <c r="J2182">
        <v>4.6408593126104902E-3</v>
      </c>
      <c r="K2182">
        <v>1.38669695023275</v>
      </c>
      <c r="L2182">
        <v>6.0302640099069299E-3</v>
      </c>
      <c r="M2182">
        <v>1.7040412744759299</v>
      </c>
      <c r="N2182">
        <v>5.9424042827729701E-3</v>
      </c>
      <c r="O2182">
        <v>1.78832283131623</v>
      </c>
      <c r="P2182">
        <v>6.169E-3</v>
      </c>
      <c r="Q2182">
        <v>1.693114</v>
      </c>
    </row>
    <row r="2183" spans="1:17" x14ac:dyDescent="0.3">
      <c r="A2183" s="1">
        <v>38965</v>
      </c>
      <c r="B2183">
        <v>1.7071408854650999E-3</v>
      </c>
      <c r="C2183">
        <v>1.3468678511592</v>
      </c>
      <c r="D2183">
        <v>5.27781912674583E-4</v>
      </c>
      <c r="E2183">
        <v>1.8446981793574899</v>
      </c>
      <c r="F2183">
        <v>1.96476490812615E-4</v>
      </c>
      <c r="G2183">
        <v>1.6225836946295</v>
      </c>
      <c r="H2183">
        <v>1.1678355722124299E-4</v>
      </c>
      <c r="I2183">
        <v>1.8127171187475599</v>
      </c>
      <c r="J2183">
        <v>1.70311068990139E-3</v>
      </c>
      <c r="K2183">
        <v>1.38906066089144</v>
      </c>
      <c r="L2183">
        <v>3.17091046033628E-5</v>
      </c>
      <c r="M2183">
        <v>1.7040953089556401</v>
      </c>
      <c r="N2183">
        <v>-2.00694749332978E-4</v>
      </c>
      <c r="O2183">
        <v>1.78796396032684</v>
      </c>
      <c r="P2183">
        <v>-1.4300000000000001E-4</v>
      </c>
      <c r="Q2183">
        <v>1.6928479999999999</v>
      </c>
    </row>
    <row r="2184" spans="1:17" x14ac:dyDescent="0.3">
      <c r="A2184" s="1">
        <v>38966</v>
      </c>
      <c r="B2184">
        <v>-9.9407288712594199E-3</v>
      </c>
      <c r="C2184">
        <v>1.3335453305168601</v>
      </c>
      <c r="D2184">
        <v>-7.4850983436672899E-3</v>
      </c>
      <c r="E2184">
        <v>1.8309419795509601</v>
      </c>
      <c r="F2184">
        <v>-7.4014936960063796E-3</v>
      </c>
      <c r="G2184">
        <v>1.6106184864720601</v>
      </c>
      <c r="H2184">
        <v>-5.7061914952485698E-3</v>
      </c>
      <c r="I2184">
        <v>1.8024028632861999</v>
      </c>
      <c r="J2184">
        <v>-6.1417488731221196E-3</v>
      </c>
      <c r="K2184">
        <v>1.3805555440238499</v>
      </c>
      <c r="L2184">
        <v>-7.1547417938238496E-3</v>
      </c>
      <c r="M2184">
        <v>1.6919464597926801</v>
      </c>
      <c r="N2184">
        <v>-6.8000386674947101E-3</v>
      </c>
      <c r="O2184">
        <v>1.77584698091605</v>
      </c>
      <c r="P2184">
        <v>-8.4950000000000008E-3</v>
      </c>
      <c r="Q2184">
        <v>1.6785589999999999</v>
      </c>
    </row>
    <row r="2185" spans="1:17" x14ac:dyDescent="0.3">
      <c r="A2185" s="1">
        <v>38967</v>
      </c>
      <c r="B2185">
        <v>-4.8105849773983104E-3</v>
      </c>
      <c r="C2185">
        <v>1.32714560294158</v>
      </c>
      <c r="D2185">
        <v>-4.2912685034435299E-3</v>
      </c>
      <c r="E2185">
        <v>1.82310175019859</v>
      </c>
      <c r="F2185">
        <v>-3.5755678253665E-3</v>
      </c>
      <c r="G2185">
        <v>1.6048698941981701</v>
      </c>
      <c r="H2185">
        <v>-4.3227479561561404E-3</v>
      </c>
      <c r="I2185">
        <v>1.79462834573899</v>
      </c>
      <c r="J2185">
        <v>-2.9176538007677001E-3</v>
      </c>
      <c r="K2185">
        <v>1.3765334313131301</v>
      </c>
      <c r="L2185">
        <v>-4.7408466193379203E-3</v>
      </c>
      <c r="M2185">
        <v>1.6839441849056</v>
      </c>
      <c r="N2185">
        <v>-4.7030381320449502E-3</v>
      </c>
      <c r="O2185">
        <v>1.7675147136915099</v>
      </c>
      <c r="P2185">
        <v>-4.3930000000000002E-3</v>
      </c>
      <c r="Q2185">
        <v>1.6711689999999999</v>
      </c>
    </row>
    <row r="2186" spans="1:17" x14ac:dyDescent="0.3">
      <c r="A2186" s="1">
        <v>38968</v>
      </c>
      <c r="B2186">
        <v>3.7795167856356799E-3</v>
      </c>
      <c r="C2186">
        <v>1.3321710629478201</v>
      </c>
      <c r="D2186">
        <v>3.0379710928373702E-3</v>
      </c>
      <c r="E2186">
        <v>1.82864870208855</v>
      </c>
      <c r="F2186">
        <v>2.2405717049697499E-3</v>
      </c>
      <c r="G2186">
        <v>1.60846975163664</v>
      </c>
      <c r="H2186">
        <v>2.72657879890234E-3</v>
      </c>
      <c r="I2186">
        <v>1.79952821824707</v>
      </c>
      <c r="J2186" s="2">
        <v>5.5968253193677397E-4</v>
      </c>
      <c r="K2186">
        <v>1.37730406866528</v>
      </c>
      <c r="L2186">
        <v>4.2694211974445796E-3</v>
      </c>
      <c r="M2186">
        <v>1.69114902120023</v>
      </c>
      <c r="N2186">
        <v>4.1564376243386899E-3</v>
      </c>
      <c r="O2186">
        <v>1.7748765672931199</v>
      </c>
      <c r="P2186">
        <v>3.5109999999999998E-3</v>
      </c>
      <c r="Q2186">
        <v>1.677063</v>
      </c>
    </row>
    <row r="2187" spans="1:17" x14ac:dyDescent="0.3">
      <c r="A2187" s="1">
        <v>38971</v>
      </c>
      <c r="B2187">
        <v>4.7720196512347697E-4</v>
      </c>
      <c r="C2187">
        <v>1.3328069293032101</v>
      </c>
      <c r="D2187">
        <v>2.5596354298454802E-3</v>
      </c>
      <c r="E2187">
        <v>1.8333353716190299</v>
      </c>
      <c r="F2187">
        <v>6.40324492475988E-4</v>
      </c>
      <c r="G2187">
        <v>1.6095000240331401</v>
      </c>
      <c r="H2187">
        <v>2.4152223801140499E-3</v>
      </c>
      <c r="I2187">
        <v>1.8038797318947</v>
      </c>
      <c r="J2187">
        <v>-3.1282571990309599E-3</v>
      </c>
      <c r="K2187">
        <v>1.3730022394195101</v>
      </c>
      <c r="L2187">
        <v>5.43090499581045E-3</v>
      </c>
      <c r="M2187">
        <v>1.7003584760695001</v>
      </c>
      <c r="N2187">
        <v>5.4834992948649703E-3</v>
      </c>
      <c r="O2187">
        <v>1.7846358347122699</v>
      </c>
      <c r="P2187">
        <v>3.6970000000000002E-3</v>
      </c>
      <c r="Q2187">
        <v>1.683276</v>
      </c>
    </row>
    <row r="2188" spans="1:17" x14ac:dyDescent="0.3">
      <c r="A2188" s="1">
        <v>38972</v>
      </c>
      <c r="B2188">
        <v>1.0304209566623699E-2</v>
      </c>
      <c r="C2188">
        <v>1.3466114514159699</v>
      </c>
      <c r="D2188">
        <v>9.4174631128343105E-3</v>
      </c>
      <c r="E2188">
        <v>1.85068229364786</v>
      </c>
      <c r="F2188">
        <v>6.9645179150569399E-3</v>
      </c>
      <c r="G2188">
        <v>1.6207485405653099</v>
      </c>
      <c r="H2188">
        <v>7.0568875917268103E-3</v>
      </c>
      <c r="I2188">
        <v>1.8166545305356701</v>
      </c>
      <c r="J2188">
        <v>4.0811266073429199E-3</v>
      </c>
      <c r="K2188">
        <v>1.37861708504548</v>
      </c>
      <c r="L2188">
        <v>1.0496060842321299E-2</v>
      </c>
      <c r="M2188">
        <v>1.71829953258899</v>
      </c>
      <c r="N2188">
        <v>1.00767545009431E-2</v>
      </c>
      <c r="O2188">
        <v>1.8027100838383801</v>
      </c>
      <c r="P2188">
        <v>1.0621E-2</v>
      </c>
      <c r="Q2188">
        <v>1.70122</v>
      </c>
    </row>
    <row r="2189" spans="1:17" x14ac:dyDescent="0.3">
      <c r="A2189" s="1">
        <v>38973</v>
      </c>
      <c r="B2189">
        <v>3.8539093735431001E-3</v>
      </c>
      <c r="C2189">
        <v>1.35181118312269</v>
      </c>
      <c r="D2189">
        <v>2.2383886343546101E-3</v>
      </c>
      <c r="E2189">
        <v>1.8548294796351601</v>
      </c>
      <c r="F2189">
        <v>2.9310199978293799E-3</v>
      </c>
      <c r="G2189">
        <v>1.6255059555825799</v>
      </c>
      <c r="H2189" s="2">
        <v>5.4862503226330998E-5</v>
      </c>
      <c r="I2189">
        <v>1.81675419948473</v>
      </c>
      <c r="J2189">
        <v>9.4283709175840304E-4</v>
      </c>
      <c r="K2189">
        <v>1.37991750931637</v>
      </c>
      <c r="L2189">
        <v>1.85133896416726E-3</v>
      </c>
      <c r="M2189">
        <v>1.72148363398182</v>
      </c>
      <c r="N2189">
        <v>1.56111402845784E-3</v>
      </c>
      <c r="O2189">
        <v>1.80552651765468</v>
      </c>
      <c r="P2189">
        <v>2.6649999999999998E-3</v>
      </c>
      <c r="Q2189">
        <v>1.7057420000000001</v>
      </c>
    </row>
    <row r="2190" spans="1:17" x14ac:dyDescent="0.3">
      <c r="A2190" s="1">
        <v>38974</v>
      </c>
      <c r="B2190">
        <v>-1.3589062077688601E-3</v>
      </c>
      <c r="C2190">
        <v>1.34997544609392</v>
      </c>
      <c r="D2190">
        <v>1.1101565892226799E-3</v>
      </c>
      <c r="E2190">
        <v>1.85688977421707</v>
      </c>
      <c r="F2190">
        <v>6.1011939125246099E-4</v>
      </c>
      <c r="G2190">
        <v>1.62649801089199</v>
      </c>
      <c r="H2190">
        <v>9.47092099899513E-4</v>
      </c>
      <c r="I2190">
        <v>1.81847564809103</v>
      </c>
      <c r="J2190">
        <v>-1.9872068959615101E-4</v>
      </c>
      <c r="K2190">
        <v>1.3796433184019401</v>
      </c>
      <c r="L2190">
        <v>1.8027523266523301E-3</v>
      </c>
      <c r="M2190">
        <v>1.7245898416285601</v>
      </c>
      <c r="N2190">
        <v>1.7762337045360099E-3</v>
      </c>
      <c r="O2190">
        <v>1.8087364046205501</v>
      </c>
      <c r="P2190">
        <v>7.8399999999999997E-4</v>
      </c>
      <c r="Q2190">
        <v>1.707068</v>
      </c>
    </row>
    <row r="2191" spans="1:17" x14ac:dyDescent="0.3">
      <c r="A2191" s="1">
        <v>38975</v>
      </c>
      <c r="B2191">
        <v>2.5645550763112599E-3</v>
      </c>
      <c r="C2191">
        <v>1.3534419756301299</v>
      </c>
      <c r="D2191">
        <v>1.3547162765723301E-3</v>
      </c>
      <c r="E2191">
        <v>1.85940703772194</v>
      </c>
      <c r="F2191">
        <v>1.3993003788010099E-3</v>
      </c>
      <c r="G2191">
        <v>1.62877556329309</v>
      </c>
      <c r="H2191">
        <v>1.42260366044623E-3</v>
      </c>
      <c r="I2191">
        <v>1.82106445919391</v>
      </c>
      <c r="J2191">
        <v>4.6199244522603398E-4</v>
      </c>
      <c r="K2191">
        <v>1.3802808504483099</v>
      </c>
      <c r="L2191">
        <v>1.71387454181431E-3</v>
      </c>
      <c r="M2191">
        <v>1.7275481065765701</v>
      </c>
      <c r="N2191">
        <v>1.7271314849767901E-3</v>
      </c>
      <c r="O2191">
        <v>1.81186302948189</v>
      </c>
      <c r="P2191">
        <v>1.0430000000000001E-3</v>
      </c>
      <c r="Q2191">
        <v>1.708852</v>
      </c>
    </row>
    <row r="2192" spans="1:17" x14ac:dyDescent="0.3">
      <c r="A2192" s="1">
        <v>38978</v>
      </c>
      <c r="B2192">
        <v>1.1511637573800701E-3</v>
      </c>
      <c r="C2192">
        <v>1.35500090610016</v>
      </c>
      <c r="D2192">
        <v>8.3576762872772999E-4</v>
      </c>
      <c r="E2192">
        <v>1.8609617195185599</v>
      </c>
      <c r="F2192">
        <v>3.3956904171548201E-3</v>
      </c>
      <c r="G2192">
        <v>1.6343157819752501</v>
      </c>
      <c r="H2192" s="2">
        <v>8.6387027429900499E-5</v>
      </c>
      <c r="I2192">
        <v>1.82122178233454</v>
      </c>
      <c r="J2192">
        <v>2.94029752440056E-3</v>
      </c>
      <c r="K2192">
        <v>1.38434525917313</v>
      </c>
      <c r="L2192">
        <v>-9.9166896955996207E-4</v>
      </c>
      <c r="M2192">
        <v>1.7258357998868801</v>
      </c>
      <c r="N2192">
        <v>-8.7010548053469497E-4</v>
      </c>
      <c r="O2192">
        <v>1.8102872031969199</v>
      </c>
      <c r="P2192">
        <v>7.6000000000000004E-4</v>
      </c>
      <c r="Q2192">
        <v>1.7101329999999999</v>
      </c>
    </row>
    <row r="2193" spans="1:17" x14ac:dyDescent="0.3">
      <c r="A2193" s="1">
        <v>38979</v>
      </c>
      <c r="B2193">
        <v>-2.6830485553758802E-3</v>
      </c>
      <c r="C2193">
        <v>1.3513702456736401</v>
      </c>
      <c r="D2193">
        <v>-9.2855179935936202E-4</v>
      </c>
      <c r="E2193">
        <v>1.85923452218555</v>
      </c>
      <c r="F2193">
        <v>-9.9176939542098999E-4</v>
      </c>
      <c r="G2193">
        <v>1.6326957210964299</v>
      </c>
      <c r="H2193">
        <v>3.1072220692126098E-4</v>
      </c>
      <c r="I2193">
        <v>1.82178776431307</v>
      </c>
      <c r="J2193">
        <v>-3.83973828239816E-4</v>
      </c>
      <c r="K2193">
        <v>1.3838138088623899</v>
      </c>
      <c r="L2193">
        <v>-4.6252237649348498E-4</v>
      </c>
      <c r="M2193">
        <v>1.7250377467842199</v>
      </c>
      <c r="N2193">
        <v>-2.07757048613657E-4</v>
      </c>
      <c r="O2193">
        <v>1.80991114233644</v>
      </c>
      <c r="P2193">
        <v>-1.505E-3</v>
      </c>
      <c r="Q2193">
        <v>1.7075819999999999</v>
      </c>
    </row>
    <row r="2194" spans="1:17" x14ac:dyDescent="0.3">
      <c r="A2194" s="1">
        <v>38980</v>
      </c>
      <c r="B2194">
        <v>5.7060710344428401E-3</v>
      </c>
      <c r="C2194">
        <v>1.35910330199176</v>
      </c>
      <c r="D2194">
        <v>5.9874209652247996E-3</v>
      </c>
      <c r="E2194">
        <v>1.8703999345992299</v>
      </c>
      <c r="F2194">
        <v>3.8397222606761901E-3</v>
      </c>
      <c r="G2194">
        <v>1.63897687041891</v>
      </c>
      <c r="H2194">
        <v>5.3960331098659902E-3</v>
      </c>
      <c r="I2194">
        <v>1.83164476183363</v>
      </c>
      <c r="J2194">
        <v>2.2085822306148798E-3</v>
      </c>
      <c r="K2194">
        <v>1.3868734529452</v>
      </c>
      <c r="L2194">
        <v>7.39202453299629E-3</v>
      </c>
      <c r="M2194">
        <v>1.73783651425118</v>
      </c>
      <c r="N2194">
        <v>7.2584720350442698E-3</v>
      </c>
      <c r="O2194">
        <v>1.8230961252760101</v>
      </c>
      <c r="P2194">
        <v>6.2129999999999998E-3</v>
      </c>
      <c r="Q2194">
        <v>1.7182189999999999</v>
      </c>
    </row>
    <row r="2195" spans="1:17" x14ac:dyDescent="0.3">
      <c r="A2195" s="1">
        <v>38981</v>
      </c>
      <c r="B2195">
        <v>-5.4101199899028903E-3</v>
      </c>
      <c r="C2195">
        <v>1.3517702442965001</v>
      </c>
      <c r="D2195">
        <v>-4.7492696995266297E-3</v>
      </c>
      <c r="E2195">
        <v>1.8615379614712899</v>
      </c>
      <c r="F2195">
        <v>-3.8984701356251299E-3</v>
      </c>
      <c r="G2195">
        <v>1.63259980650979</v>
      </c>
      <c r="H2195">
        <v>-3.3116084472908699E-3</v>
      </c>
      <c r="I2195">
        <v>1.8255891040858301</v>
      </c>
      <c r="J2195">
        <v>-5.1263073907389098E-4</v>
      </c>
      <c r="K2195">
        <v>1.38616268117931</v>
      </c>
      <c r="L2195">
        <v>-6.11951497315607E-3</v>
      </c>
      <c r="M2195">
        <v>1.72723427106076</v>
      </c>
      <c r="N2195">
        <v>-5.9640230673873801E-3</v>
      </c>
      <c r="O2195">
        <v>1.81225549694254</v>
      </c>
      <c r="P2195">
        <v>-5.757E-3</v>
      </c>
      <c r="Q2195">
        <v>1.7083280000000001</v>
      </c>
    </row>
    <row r="2196" spans="1:17" x14ac:dyDescent="0.3">
      <c r="A2196" s="1">
        <v>38982</v>
      </c>
      <c r="B2196">
        <v>-2.4688462733385699E-3</v>
      </c>
      <c r="C2196">
        <v>1.3484370476345799</v>
      </c>
      <c r="D2196">
        <v>-3.35157557998108E-3</v>
      </c>
      <c r="E2196">
        <v>1.8553093200102799</v>
      </c>
      <c r="F2196">
        <v>-2.8444055834994002E-3</v>
      </c>
      <c r="G2196">
        <v>1.62796262863833</v>
      </c>
      <c r="H2196">
        <v>-3.2208093266127601E-3</v>
      </c>
      <c r="I2196">
        <v>1.81971868849225</v>
      </c>
      <c r="J2196">
        <v>-2.2408066203260199E-3</v>
      </c>
      <c r="K2196">
        <v>1.38306003617845</v>
      </c>
      <c r="L2196">
        <v>-3.87928170801379E-3</v>
      </c>
      <c r="M2196">
        <v>1.72054682238276</v>
      </c>
      <c r="N2196">
        <v>-3.7065179204807302E-3</v>
      </c>
      <c r="O2196">
        <v>1.8055507727328</v>
      </c>
      <c r="P2196">
        <v>-3.5460000000000001E-3</v>
      </c>
      <c r="Q2196">
        <v>1.7022809999999999</v>
      </c>
    </row>
    <row r="2197" spans="1:17" x14ac:dyDescent="0.3">
      <c r="A2197" s="1">
        <v>38985</v>
      </c>
      <c r="B2197">
        <v>8.7765103142458598E-3</v>
      </c>
      <c r="C2197">
        <v>1.3603237046758201</v>
      </c>
      <c r="D2197">
        <v>9.6748682770278795E-3</v>
      </c>
      <c r="E2197">
        <v>1.87334630533018</v>
      </c>
      <c r="F2197">
        <v>9.07128778972934E-3</v>
      </c>
      <c r="G2197">
        <v>1.6427975302565301</v>
      </c>
      <c r="H2197">
        <v>9.0304274907965897E-3</v>
      </c>
      <c r="I2197">
        <v>1.83622594778787</v>
      </c>
      <c r="J2197">
        <v>8.0220787828354009E-3</v>
      </c>
      <c r="K2197">
        <v>1.39419967453861</v>
      </c>
      <c r="L2197">
        <v>1.0184330508162901E-2</v>
      </c>
      <c r="M2197">
        <v>1.7381589716228101</v>
      </c>
      <c r="N2197">
        <v>9.9946765465351792E-3</v>
      </c>
      <c r="O2197">
        <v>1.82368715133818</v>
      </c>
      <c r="P2197">
        <v>9.9979999999999999E-3</v>
      </c>
      <c r="Q2197">
        <v>1.7193959999999999</v>
      </c>
    </row>
    <row r="2198" spans="1:17" x14ac:dyDescent="0.3">
      <c r="A2198" s="1">
        <v>38986</v>
      </c>
      <c r="B2198">
        <v>7.49611473321649E-3</v>
      </c>
      <c r="C2198">
        <v>1.37055916239412</v>
      </c>
      <c r="D2198">
        <v>8.0040131559820406E-3</v>
      </c>
      <c r="E2198">
        <v>1.88840076146531</v>
      </c>
      <c r="F2198">
        <v>9.29094339967927E-3</v>
      </c>
      <c r="G2198">
        <v>1.65813179370779</v>
      </c>
      <c r="H2198">
        <v>6.8319111838964696E-3</v>
      </c>
      <c r="I2198">
        <v>1.8488138310654001</v>
      </c>
      <c r="J2198">
        <v>8.7724059829227593E-3</v>
      </c>
      <c r="K2198">
        <v>1.4064839627083201</v>
      </c>
      <c r="L2198">
        <v>7.1247275935176404E-3</v>
      </c>
      <c r="M2198">
        <v>1.75058710175796</v>
      </c>
      <c r="N2198">
        <v>6.93195013890964E-3</v>
      </c>
      <c r="O2198">
        <v>1.8363727770051701</v>
      </c>
      <c r="P2198">
        <v>8.3859999999999994E-3</v>
      </c>
      <c r="Q2198">
        <v>1.7338750000000001</v>
      </c>
    </row>
    <row r="2199" spans="1:17" x14ac:dyDescent="0.3">
      <c r="A2199" s="1">
        <v>38987</v>
      </c>
      <c r="B2199">
        <v>1.7957024121812901E-4</v>
      </c>
      <c r="C2199">
        <v>1.3708052961320001</v>
      </c>
      <c r="D2199">
        <v>2.45550936557509E-3</v>
      </c>
      <c r="E2199">
        <v>1.89304344496469</v>
      </c>
      <c r="F2199">
        <v>2.61740339822475E-3</v>
      </c>
      <c r="G2199">
        <v>1.6624774782231</v>
      </c>
      <c r="H2199">
        <v>2.6173077899872702E-3</v>
      </c>
      <c r="I2199">
        <v>1.8536590839007301</v>
      </c>
      <c r="J2199">
        <v>3.24419938001914E-3</v>
      </c>
      <c r="K2199">
        <v>1.4110542866206499</v>
      </c>
      <c r="L2199">
        <v>2.9048695922879301E-3</v>
      </c>
      <c r="M2199">
        <v>1.75567972211644</v>
      </c>
      <c r="N2199">
        <v>2.6513384031968102E-3</v>
      </c>
      <c r="O2199">
        <v>1.8412480828583</v>
      </c>
      <c r="P2199">
        <v>2.3119999999999998E-3</v>
      </c>
      <c r="Q2199">
        <v>1.737876</v>
      </c>
    </row>
    <row r="2200" spans="1:17" x14ac:dyDescent="0.3">
      <c r="A2200" s="1">
        <v>38988</v>
      </c>
      <c r="B2200">
        <v>1.71187839656457E-3</v>
      </c>
      <c r="C2200">
        <v>1.3731539578423999</v>
      </c>
      <c r="D2200">
        <v>1.64761698164256E-3</v>
      </c>
      <c r="E2200">
        <v>1.8961650263706999</v>
      </c>
      <c r="F2200">
        <v>1.9697508567999601E-3</v>
      </c>
      <c r="G2200">
        <v>1.6657553719173701</v>
      </c>
      <c r="H2200">
        <v>1.4351670391890101E-4</v>
      </c>
      <c r="I2200">
        <v>1.8539251340334999</v>
      </c>
      <c r="J2200">
        <v>7.4958579833552203E-4</v>
      </c>
      <c r="K2200">
        <v>1.4121123893944501</v>
      </c>
      <c r="L2200">
        <v>1.6113015619414299E-3</v>
      </c>
      <c r="M2200">
        <v>1.7585109319488199</v>
      </c>
      <c r="N2200">
        <v>1.34466148774783E-3</v>
      </c>
      <c r="O2200">
        <v>1.84372560358476</v>
      </c>
      <c r="P2200">
        <v>2.4039999999999999E-3</v>
      </c>
      <c r="Q2200">
        <v>1.742051</v>
      </c>
    </row>
    <row r="2201" spans="1:17" x14ac:dyDescent="0.3">
      <c r="A2201" s="1">
        <v>38989</v>
      </c>
      <c r="B2201">
        <v>-2.26567213525386E-3</v>
      </c>
      <c r="C2201">
        <v>1.37004636290767</v>
      </c>
      <c r="D2201">
        <v>-3.7826383377790201E-3</v>
      </c>
      <c r="E2201">
        <v>1.8890060682579799</v>
      </c>
      <c r="F2201">
        <v>-3.6862352496169798E-3</v>
      </c>
      <c r="G2201">
        <v>1.6596263092718599</v>
      </c>
      <c r="H2201">
        <v>-2.8596255625516201E-3</v>
      </c>
      <c r="I2201">
        <v>1.84863117530661</v>
      </c>
      <c r="J2201">
        <v>-2.0634592677447601E-3</v>
      </c>
      <c r="K2201">
        <v>1.40920155722209</v>
      </c>
      <c r="L2201">
        <v>-3.63060184398302E-3</v>
      </c>
      <c r="M2201">
        <v>1.75213805460695</v>
      </c>
      <c r="N2201">
        <v>-3.5671609640586998E-3</v>
      </c>
      <c r="O2201">
        <v>1.83716045401744</v>
      </c>
      <c r="P2201">
        <v>-4.7039999999999998E-3</v>
      </c>
      <c r="Q2201">
        <v>1.7338750000000001</v>
      </c>
    </row>
    <row r="2202" spans="1:17" x14ac:dyDescent="0.3">
      <c r="A2202" s="1">
        <v>38992</v>
      </c>
      <c r="B2202">
        <v>-3.3968841772354101E-3</v>
      </c>
      <c r="C2202">
        <v>1.3654003695135899</v>
      </c>
      <c r="D2202">
        <v>-3.2803381127808999E-3</v>
      </c>
      <c r="E2202">
        <v>1.8828196419894101</v>
      </c>
      <c r="F2202">
        <v>-2.58734671513884E-3</v>
      </c>
      <c r="G2202">
        <v>1.6553378308748401</v>
      </c>
      <c r="H2202">
        <v>-4.1617799997447002E-3</v>
      </c>
      <c r="I2202">
        <v>1.8409535663955301</v>
      </c>
      <c r="J2202">
        <v>-2.7496859466563002E-3</v>
      </c>
      <c r="K2202">
        <v>1.4053320179511299</v>
      </c>
      <c r="L2202">
        <v>-3.7661430893486899E-3</v>
      </c>
      <c r="M2202">
        <v>1.7455516624137499</v>
      </c>
      <c r="N2202">
        <v>-4.2771346624556799E-3</v>
      </c>
      <c r="O2202">
        <v>1.8293194518237299</v>
      </c>
      <c r="P2202">
        <v>-3.6510000000000002E-3</v>
      </c>
      <c r="Q2202">
        <v>1.7275609999999999</v>
      </c>
    </row>
    <row r="2203" spans="1:17" x14ac:dyDescent="0.3">
      <c r="A2203" s="1">
        <v>38993</v>
      </c>
      <c r="B2203">
        <v>2.09350097587109E-3</v>
      </c>
      <c r="C2203">
        <v>1.3682618307104399</v>
      </c>
      <c r="D2203">
        <v>5.6724207631090196E-3</v>
      </c>
      <c r="E2203">
        <v>1.8935301357146099</v>
      </c>
      <c r="F2203">
        <v>3.7071966907543399E-3</v>
      </c>
      <c r="G2203">
        <v>1.66148588278117</v>
      </c>
      <c r="H2203">
        <v>5.4063859506294498E-3</v>
      </c>
      <c r="I2203">
        <v>1.85093342506807</v>
      </c>
      <c r="J2203">
        <v>3.0836241719642702E-3</v>
      </c>
      <c r="K2203">
        <v>1.40967222207133</v>
      </c>
      <c r="L2203">
        <v>4.0042689157274297E-3</v>
      </c>
      <c r="M2203">
        <v>1.75255533360961</v>
      </c>
      <c r="N2203">
        <v>3.5053221381904399E-3</v>
      </c>
      <c r="O2203">
        <v>1.83574305762245</v>
      </c>
      <c r="P2203">
        <v>4.9119999999999997E-3</v>
      </c>
      <c r="Q2203">
        <v>1.7360990000000001</v>
      </c>
    </row>
    <row r="2204" spans="1:17" x14ac:dyDescent="0.3">
      <c r="A2204" s="1">
        <v>38994</v>
      </c>
      <c r="B2204">
        <v>1.1988301577431601E-2</v>
      </c>
      <c r="C2204">
        <v>1.3847636831297301</v>
      </c>
      <c r="D2204">
        <v>1.1124424060116401E-2</v>
      </c>
      <c r="E2204">
        <v>1.9147121684278701</v>
      </c>
      <c r="F2204">
        <v>1.1466048609171799E-2</v>
      </c>
      <c r="G2204">
        <v>1.68064619730828</v>
      </c>
      <c r="H2204">
        <v>9.5367281775161593E-3</v>
      </c>
      <c r="I2204">
        <v>1.8686697126696199</v>
      </c>
      <c r="J2204">
        <v>1.05282231899946E-2</v>
      </c>
      <c r="K2204">
        <v>1.4245919672407801</v>
      </c>
      <c r="L2204">
        <v>1.22145115234414E-2</v>
      </c>
      <c r="M2204">
        <v>1.77409321047334</v>
      </c>
      <c r="N2204">
        <v>1.2674365161999801E-2</v>
      </c>
      <c r="O2204">
        <v>1.85915800684031</v>
      </c>
      <c r="P2204">
        <v>1.1863E-2</v>
      </c>
      <c r="Q2204">
        <v>1.7568600000000001</v>
      </c>
    </row>
    <row r="2205" spans="1:17" x14ac:dyDescent="0.3">
      <c r="A2205" s="1">
        <v>38995</v>
      </c>
      <c r="B2205">
        <v>2.23422248469668E-3</v>
      </c>
      <c r="C2205">
        <v>1.3878610120591099</v>
      </c>
      <c r="D2205">
        <v>-1.17767584283102E-3</v>
      </c>
      <c r="E2205">
        <v>1.91245858541673</v>
      </c>
      <c r="F2205">
        <v>-1.22465296532602E-3</v>
      </c>
      <c r="G2205">
        <v>1.6785892487402401</v>
      </c>
      <c r="H2205">
        <v>-1.7647441702212099E-3</v>
      </c>
      <c r="I2205">
        <v>1.8653748967967601</v>
      </c>
      <c r="J2205">
        <v>-8.97395139977438E-4</v>
      </c>
      <c r="K2205">
        <v>1.42331411878618</v>
      </c>
      <c r="L2205">
        <v>-6.3197222852645596E-4</v>
      </c>
      <c r="M2205">
        <v>1.7729723870354499</v>
      </c>
      <c r="N2205">
        <v>2.7224072765491899E-4</v>
      </c>
      <c r="O2205">
        <v>1.8596642142709301</v>
      </c>
      <c r="P2205">
        <v>-1.807E-3</v>
      </c>
      <c r="Q2205">
        <v>1.753714</v>
      </c>
    </row>
    <row r="2206" spans="1:17" x14ac:dyDescent="0.3">
      <c r="A2206" s="1">
        <v>38996</v>
      </c>
      <c r="B2206">
        <v>-2.6860986533592699E-3</v>
      </c>
      <c r="C2206">
        <v>1.3841380827796801</v>
      </c>
      <c r="D2206">
        <v>-2.9590362387655299E-3</v>
      </c>
      <c r="E2206">
        <v>1.90680791554886</v>
      </c>
      <c r="F2206">
        <v>-2.2964673601920701E-3</v>
      </c>
      <c r="G2206">
        <v>1.6747388461734201</v>
      </c>
      <c r="H2206">
        <v>-3.3366515693019202E-3</v>
      </c>
      <c r="I2206">
        <v>1.85916116301723</v>
      </c>
      <c r="J2206">
        <v>-2.45659775707499E-3</v>
      </c>
      <c r="K2206">
        <v>1.4198218997593299</v>
      </c>
      <c r="L2206">
        <v>-2.4490497613760299E-3</v>
      </c>
      <c r="M2206">
        <v>1.7686356021027201</v>
      </c>
      <c r="N2206">
        <v>-2.2150400178232101E-3</v>
      </c>
      <c r="O2206">
        <v>1.85554954238041</v>
      </c>
      <c r="P2206">
        <v>-2.6220000000000002E-3</v>
      </c>
      <c r="Q2206">
        <v>1.7491399999999999</v>
      </c>
    </row>
    <row r="2207" spans="1:17" x14ac:dyDescent="0.3">
      <c r="A2207" s="1">
        <v>38999</v>
      </c>
      <c r="B2207">
        <v>7.9256988455892602E-4</v>
      </c>
      <c r="C2207">
        <v>1.3852355437899899</v>
      </c>
      <c r="D2207">
        <v>-9.0641761656883404E-4</v>
      </c>
      <c r="E2207">
        <v>1.90508033433609</v>
      </c>
      <c r="F2207">
        <v>-2.26627095151993E-3</v>
      </c>
      <c r="G2207">
        <v>1.6709477316439201</v>
      </c>
      <c r="H2207">
        <v>-2.5913085203158499E-3</v>
      </c>
      <c r="I2207">
        <v>1.8543497394885999</v>
      </c>
      <c r="J2207">
        <v>-2.2694547204803101E-3</v>
      </c>
      <c r="K2207">
        <v>1.4166033318252</v>
      </c>
      <c r="L2207">
        <v>-7.6979497001415003E-4</v>
      </c>
      <c r="M2207">
        <v>1.7672746392108301</v>
      </c>
      <c r="N2207">
        <v>-9.5377238323839802E-4</v>
      </c>
      <c r="O2207">
        <v>1.85378061418268</v>
      </c>
      <c r="P2207">
        <v>-7.6499999999999995E-4</v>
      </c>
      <c r="Q2207">
        <v>1.7478400000000001</v>
      </c>
    </row>
    <row r="2208" spans="1:17" x14ac:dyDescent="0.3">
      <c r="A2208" s="1">
        <v>39000</v>
      </c>
      <c r="B2208">
        <v>2.0413675958842002E-3</v>
      </c>
      <c r="C2208">
        <v>1.3880662069708001</v>
      </c>
      <c r="D2208">
        <v>1.1074100417743701E-3</v>
      </c>
      <c r="E2208">
        <v>1.90719120801436</v>
      </c>
      <c r="F2208">
        <v>1.63816003720977E-3</v>
      </c>
      <c r="G2208">
        <v>1.6736872547181301</v>
      </c>
      <c r="H2208">
        <v>-4.8143619220037098E-4</v>
      </c>
      <c r="I2208">
        <v>1.85345720327787</v>
      </c>
      <c r="J2208">
        <v>1.4536453102532701E-3</v>
      </c>
      <c r="K2208">
        <v>1.4186640680418801</v>
      </c>
      <c r="L2208">
        <v>1.41866748631668E-3</v>
      </c>
      <c r="M2208">
        <v>1.76978359354605</v>
      </c>
      <c r="N2208" s="2">
        <v>7.0758221965077695E-4</v>
      </c>
      <c r="O2208">
        <v>1.85509278056247</v>
      </c>
      <c r="P2208">
        <v>1.552E-3</v>
      </c>
      <c r="Q2208">
        <v>1.7505599999999999</v>
      </c>
    </row>
    <row r="2209" spans="1:17" x14ac:dyDescent="0.3">
      <c r="A2209" s="1">
        <v>39001</v>
      </c>
      <c r="B2209">
        <v>-2.56723621669779E-3</v>
      </c>
      <c r="C2209">
        <v>1.3845072833865</v>
      </c>
      <c r="D2209">
        <v>-2.14488939207095E-3</v>
      </c>
      <c r="E2209">
        <v>1.90310487775346</v>
      </c>
      <c r="F2209">
        <v>-3.5020527513726402E-3</v>
      </c>
      <c r="G2209">
        <v>1.6678361650551301</v>
      </c>
      <c r="H2209">
        <v>-1.5717364880726301E-3</v>
      </c>
      <c r="I2209">
        <v>1.8505463451126301</v>
      </c>
      <c r="J2209">
        <v>-2.6822212860166399E-3</v>
      </c>
      <c r="K2209">
        <v>1.41486399567661</v>
      </c>
      <c r="L2209">
        <v>-1.2695070017661101E-3</v>
      </c>
      <c r="M2209">
        <v>1.76753826641324</v>
      </c>
      <c r="N2209">
        <v>-1.57578892181449E-3</v>
      </c>
      <c r="O2209">
        <v>1.8521718479010001</v>
      </c>
      <c r="P2209">
        <v>-2.0720000000000001E-3</v>
      </c>
      <c r="Q2209">
        <v>1.746991</v>
      </c>
    </row>
    <row r="2210" spans="1:17" x14ac:dyDescent="0.3">
      <c r="A2210" s="1">
        <v>39002</v>
      </c>
      <c r="B2210">
        <v>9.4958692612728806E-3</v>
      </c>
      <c r="C2210">
        <v>1.3977170031652499</v>
      </c>
      <c r="D2210">
        <v>5.6407363918509999E-3</v>
      </c>
      <c r="E2210">
        <v>1.91387012410941</v>
      </c>
      <c r="F2210">
        <v>6.9821841377256701E-3</v>
      </c>
      <c r="G2210">
        <v>1.6795220533081501</v>
      </c>
      <c r="H2210">
        <v>2.65914296849283E-3</v>
      </c>
      <c r="I2210">
        <v>1.8554737608620799</v>
      </c>
      <c r="J2210">
        <v>3.2340217578911501E-3</v>
      </c>
      <c r="K2210">
        <v>1.41944710356388</v>
      </c>
      <c r="L2210">
        <v>5.0265466049785497E-3</v>
      </c>
      <c r="M2210">
        <v>1.7764452468077201</v>
      </c>
      <c r="N2210">
        <v>3.8141074501628299E-3</v>
      </c>
      <c r="O2210">
        <v>1.85924971964634</v>
      </c>
      <c r="P2210">
        <v>6.2839999999999997E-3</v>
      </c>
      <c r="Q2210">
        <v>1.757979</v>
      </c>
    </row>
    <row r="2211" spans="1:17" x14ac:dyDescent="0.3">
      <c r="A2211" s="1">
        <v>39003</v>
      </c>
      <c r="B2211">
        <v>2.0451465739917802E-3</v>
      </c>
      <c r="C2211">
        <v>1.40057846436209</v>
      </c>
      <c r="D2211">
        <v>-5.9699642764742E-4</v>
      </c>
      <c r="E2211">
        <v>1.91272789147066</v>
      </c>
      <c r="F2211">
        <v>1.19067521663573E-3</v>
      </c>
      <c r="G2211">
        <v>1.6815230096009499</v>
      </c>
      <c r="H2211">
        <v>-1.3774830691228E-3</v>
      </c>
      <c r="I2211">
        <v>1.8529196367065399</v>
      </c>
      <c r="J2211">
        <v>3.1197336799613698E-4</v>
      </c>
      <c r="K2211">
        <v>1.4198900023401899</v>
      </c>
      <c r="L2211">
        <v>-6.4707370305715402E-4</v>
      </c>
      <c r="M2211">
        <v>1.7752961276260799</v>
      </c>
      <c r="N2211">
        <v>-5.5802405933248604E-4</v>
      </c>
      <c r="O2211">
        <v>1.8582125029933101</v>
      </c>
      <c r="P2211">
        <v>-8.8800000000000001E-4</v>
      </c>
      <c r="Q2211">
        <v>1.756435</v>
      </c>
    </row>
    <row r="2212" spans="1:17" x14ac:dyDescent="0.3">
      <c r="A2212" s="1">
        <v>39006</v>
      </c>
      <c r="B2212">
        <v>2.51588136347424E-3</v>
      </c>
      <c r="C2212">
        <v>1.40410658993036</v>
      </c>
      <c r="D2212">
        <v>-2.99160574317829E-4</v>
      </c>
      <c r="E2212">
        <v>1.9121557642793501</v>
      </c>
      <c r="F2212">
        <v>1.1211032077442301E-3</v>
      </c>
      <c r="G2212">
        <v>1.6834092275658501</v>
      </c>
      <c r="H2212">
        <v>4.7472697902089899E-4</v>
      </c>
      <c r="I2212">
        <v>1.8537994764733601</v>
      </c>
      <c r="J2212">
        <v>2.3523677140933901E-3</v>
      </c>
      <c r="K2212">
        <v>1.4232340373972501</v>
      </c>
      <c r="L2212">
        <v>8.8184988444457105E-4</v>
      </c>
      <c r="M2212">
        <v>1.7768623628017399</v>
      </c>
      <c r="N2212">
        <v>1.1216793091403201E-3</v>
      </c>
      <c r="O2212">
        <v>1.8602979909155699</v>
      </c>
      <c r="P2212">
        <v>1.73E-4</v>
      </c>
      <c r="Q2212">
        <v>1.756742</v>
      </c>
    </row>
    <row r="2213" spans="1:17" x14ac:dyDescent="0.3">
      <c r="A2213" s="1">
        <v>39007</v>
      </c>
      <c r="B2213">
        <v>-3.6661643184790998E-3</v>
      </c>
      <c r="C2213">
        <v>1.3989683290605199</v>
      </c>
      <c r="D2213">
        <v>-2.7052651892338999E-3</v>
      </c>
      <c r="E2213">
        <v>1.9069898665660101</v>
      </c>
      <c r="F2213">
        <v>-1.71618728801249E-3</v>
      </c>
      <c r="G2213">
        <v>1.6805226597030001</v>
      </c>
      <c r="H2213">
        <v>-1.22088958094122E-3</v>
      </c>
      <c r="I2213">
        <v>1.8515375730554999</v>
      </c>
      <c r="J2213">
        <v>1.5649640108285199E-4</v>
      </c>
      <c r="K2213">
        <v>1.4234567858312199</v>
      </c>
      <c r="L2213">
        <v>-6.3230773508775101E-3</v>
      </c>
      <c r="M2213">
        <v>1.7656625705314699</v>
      </c>
      <c r="N2213">
        <v>-5.0193008129414901E-3</v>
      </c>
      <c r="O2213">
        <v>1.85098399013755</v>
      </c>
      <c r="P2213">
        <v>-3.091E-3</v>
      </c>
      <c r="Q2213">
        <v>1.7512700000000001</v>
      </c>
    </row>
    <row r="2214" spans="1:17" x14ac:dyDescent="0.3">
      <c r="A2214" s="1">
        <v>39008</v>
      </c>
      <c r="B2214">
        <v>1.28212185806729E-3</v>
      </c>
      <c r="C2214">
        <v>1.4007631272631</v>
      </c>
      <c r="D2214">
        <v>5.2681568172775499E-3</v>
      </c>
      <c r="E2214">
        <v>1.9170626975623599</v>
      </c>
      <c r="F2214">
        <v>4.2664956000433504E-3</v>
      </c>
      <c r="G2214">
        <v>1.6877079192761499</v>
      </c>
      <c r="H2214">
        <v>7.4848694266084004E-3</v>
      </c>
      <c r="I2214">
        <v>1.86544808426567</v>
      </c>
      <c r="J2214">
        <v>4.5876473425937496E-3</v>
      </c>
      <c r="K2214">
        <v>1.4300021059024699</v>
      </c>
      <c r="L2214">
        <v>6.58699618934332E-3</v>
      </c>
      <c r="M2214">
        <v>1.77733137214012</v>
      </c>
      <c r="N2214">
        <v>6.8073463277178803E-3</v>
      </c>
      <c r="O2214">
        <v>1.8636272639532401</v>
      </c>
      <c r="P2214">
        <v>4.4010000000000004E-3</v>
      </c>
      <c r="Q2214">
        <v>1.7590710000000001</v>
      </c>
    </row>
    <row r="2215" spans="1:17" x14ac:dyDescent="0.3">
      <c r="A2215" s="1">
        <v>39009</v>
      </c>
      <c r="B2215">
        <v>8.4889428627823397E-4</v>
      </c>
      <c r="C2215">
        <v>1.40195273193112</v>
      </c>
      <c r="D2215">
        <v>-8.8575954277941502E-4</v>
      </c>
      <c r="E2215">
        <v>1.9153653927968</v>
      </c>
      <c r="F2215">
        <v>-1.60912498257963E-3</v>
      </c>
      <c r="G2215">
        <v>1.68499437010534</v>
      </c>
      <c r="H2215">
        <v>6.4420158964827905E-4</v>
      </c>
      <c r="I2215">
        <v>1.86665019604655</v>
      </c>
      <c r="J2215">
        <v>6.7940975389134298E-4</v>
      </c>
      <c r="K2215">
        <v>1.4309739933988499</v>
      </c>
      <c r="L2215">
        <v>8.4054450487758498E-4</v>
      </c>
      <c r="M2215">
        <v>1.7788259262899699</v>
      </c>
      <c r="N2215">
        <v>1.9079795239720001E-3</v>
      </c>
      <c r="O2215">
        <v>1.86718642093277</v>
      </c>
      <c r="P2215">
        <v>-2.61E-4</v>
      </c>
      <c r="Q2215">
        <v>1.7586280000000001</v>
      </c>
    </row>
    <row r="2216" spans="1:17" x14ac:dyDescent="0.3">
      <c r="A2216" s="1">
        <v>39010</v>
      </c>
      <c r="B2216">
        <v>1.1990341158502899E-3</v>
      </c>
      <c r="C2216">
        <v>1.4036347292700999</v>
      </c>
      <c r="D2216">
        <v>6.62456595252539E-3</v>
      </c>
      <c r="E2216">
        <v>1.92809597790827</v>
      </c>
      <c r="F2216">
        <v>5.4465554347311804E-3</v>
      </c>
      <c r="G2216">
        <v>1.6941968234362299</v>
      </c>
      <c r="H2216">
        <v>7.7600205258436502E-3</v>
      </c>
      <c r="I2216">
        <v>1.8811917884381999</v>
      </c>
      <c r="J2216">
        <v>5.3907956712114799E-3</v>
      </c>
      <c r="K2216">
        <v>1.4387089117584599</v>
      </c>
      <c r="L2216">
        <v>7.6014347975781101E-3</v>
      </c>
      <c r="M2216">
        <v>1.79239907794183</v>
      </c>
      <c r="N2216">
        <v>7.5928123925102804E-3</v>
      </c>
      <c r="O2216">
        <v>1.8814175760043199</v>
      </c>
      <c r="P2216">
        <v>6.0270000000000002E-3</v>
      </c>
      <c r="Q2216">
        <v>1.7693449999999999</v>
      </c>
    </row>
    <row r="2217" spans="1:17" x14ac:dyDescent="0.3">
      <c r="A2217" s="1">
        <v>39013</v>
      </c>
      <c r="B2217">
        <v>6.1334564554515998E-3</v>
      </c>
      <c r="C2217">
        <v>1.41227031769217</v>
      </c>
      <c r="D2217">
        <v>6.2790736743749799E-3</v>
      </c>
      <c r="E2217">
        <v>1.9402407235789201</v>
      </c>
      <c r="F2217">
        <v>6.7050633366808297E-3</v>
      </c>
      <c r="G2217">
        <v>1.70559468944697</v>
      </c>
      <c r="H2217">
        <v>7.3893299372765897E-3</v>
      </c>
      <c r="I2217">
        <v>1.8951440205764301</v>
      </c>
      <c r="J2217">
        <v>4.6457440296392002E-3</v>
      </c>
      <c r="K2217">
        <v>1.44540833494886</v>
      </c>
      <c r="L2217">
        <v>7.4818530058049703E-3</v>
      </c>
      <c r="M2217">
        <v>1.80585983728985</v>
      </c>
      <c r="N2217">
        <v>7.56485523256326E-3</v>
      </c>
      <c r="O2217">
        <v>1.8957041975791</v>
      </c>
      <c r="P2217">
        <v>7.424E-3</v>
      </c>
      <c r="Q2217">
        <v>1.782535</v>
      </c>
    </row>
    <row r="2218" spans="1:17" x14ac:dyDescent="0.3">
      <c r="A2218" s="1">
        <v>39014</v>
      </c>
      <c r="B2218">
        <v>2.6138930469176401E-4</v>
      </c>
      <c r="C2218">
        <v>1.4126395182989999</v>
      </c>
      <c r="D2218">
        <v>-5.8892032322179595E-4</v>
      </c>
      <c r="E2218">
        <v>1.9390984127829001</v>
      </c>
      <c r="F2218">
        <v>-1.8395552209716001E-3</v>
      </c>
      <c r="G2218">
        <v>1.70246003789741</v>
      </c>
      <c r="H2218">
        <v>-1.34789922956034E-3</v>
      </c>
      <c r="I2218">
        <v>1.8925912782174099</v>
      </c>
      <c r="J2218">
        <v>-1.1638576070323601E-3</v>
      </c>
      <c r="K2218">
        <v>1.44372706403272</v>
      </c>
      <c r="L2218">
        <v>6.3830279911399697E-4</v>
      </c>
      <c r="M2218">
        <v>1.8070128906382401</v>
      </c>
      <c r="N2218">
        <v>1.28424162197447E-3</v>
      </c>
      <c r="O2218">
        <v>1.89814030375224</v>
      </c>
      <c r="P2218">
        <v>2.6800000000000001E-4</v>
      </c>
      <c r="Q2218">
        <v>1.783031</v>
      </c>
    </row>
    <row r="2219" spans="1:17" x14ac:dyDescent="0.3">
      <c r="A2219" s="1">
        <v>39015</v>
      </c>
      <c r="B2219">
        <v>3.50773360326665E-3</v>
      </c>
      <c r="C2219">
        <v>1.41760338227317</v>
      </c>
      <c r="D2219">
        <v>4.1080574455913598E-3</v>
      </c>
      <c r="E2219">
        <v>1.9470807251282201</v>
      </c>
      <c r="F2219">
        <v>4.9315736704415997E-3</v>
      </c>
      <c r="G2219">
        <v>1.7108765813394899</v>
      </c>
      <c r="H2219">
        <v>3.7540550767944602E-3</v>
      </c>
      <c r="I2219">
        <v>1.8997095228952401</v>
      </c>
      <c r="J2219">
        <v>5.1181949765113496E-3</v>
      </c>
      <c r="K2219">
        <v>1.45113528282131</v>
      </c>
      <c r="L2219">
        <v>4.9401771874854504E-3</v>
      </c>
      <c r="M2219">
        <v>1.8159619412454999</v>
      </c>
      <c r="N2219">
        <v>5.1070933786188403E-3</v>
      </c>
      <c r="O2219">
        <v>1.9078590797534301</v>
      </c>
      <c r="P2219">
        <v>3.6719999999999999E-3</v>
      </c>
      <c r="Q2219">
        <v>1.7895700000000001</v>
      </c>
    </row>
    <row r="2220" spans="1:17" x14ac:dyDescent="0.3">
      <c r="A2220" s="1">
        <v>39016</v>
      </c>
      <c r="B2220">
        <v>4.9507448087947803E-3</v>
      </c>
      <c r="C2220">
        <v>1.4246389762038401</v>
      </c>
      <c r="D2220">
        <v>3.9532067131739599E-3</v>
      </c>
      <c r="E2220">
        <v>1.95479317212644</v>
      </c>
      <c r="F2220">
        <v>3.7860410518599599E-3</v>
      </c>
      <c r="G2220">
        <v>1.7173663077443699</v>
      </c>
      <c r="H2220">
        <v>3.7934038037214699E-3</v>
      </c>
      <c r="I2220">
        <v>1.90692957385175</v>
      </c>
      <c r="J2220">
        <v>2.5764645815605498E-3</v>
      </c>
      <c r="K2220">
        <v>1.4548789020608499</v>
      </c>
      <c r="L2220">
        <v>4.3983248764027701E-3</v>
      </c>
      <c r="M2220">
        <v>1.8239667227365199</v>
      </c>
      <c r="N2220">
        <v>4.2480968058736602E-3</v>
      </c>
      <c r="O2220">
        <v>1.9159810891428899</v>
      </c>
      <c r="P2220">
        <v>4.9579999999999997E-3</v>
      </c>
      <c r="Q2220">
        <v>1.79844</v>
      </c>
    </row>
    <row r="2221" spans="1:17" x14ac:dyDescent="0.3">
      <c r="A2221" s="1">
        <v>39017</v>
      </c>
      <c r="B2221">
        <v>-8.4875478368515202E-3</v>
      </c>
      <c r="C2221">
        <v>1.41259845427762</v>
      </c>
      <c r="D2221">
        <v>-8.1540146046838805E-3</v>
      </c>
      <c r="E2221">
        <v>1.9389185688808599</v>
      </c>
      <c r="F2221">
        <v>-7.5944691487199803E-3</v>
      </c>
      <c r="G2221">
        <v>1.7043732225444901</v>
      </c>
      <c r="H2221">
        <v>-6.7201042826447602E-3</v>
      </c>
      <c r="I2221">
        <v>1.89415777024617</v>
      </c>
      <c r="J2221">
        <v>-6.2245848062278501E-3</v>
      </c>
      <c r="K2221">
        <v>1.4458510115364001</v>
      </c>
      <c r="L2221">
        <v>-9.27291021100809E-3</v>
      </c>
      <c r="M2221">
        <v>1.8071314198491499</v>
      </c>
      <c r="N2221">
        <v>-8.0464038318528806E-3</v>
      </c>
      <c r="O2221">
        <v>1.9006261902695101</v>
      </c>
      <c r="P2221">
        <v>-8.1840000000000003E-3</v>
      </c>
      <c r="Q2221">
        <v>1.783704</v>
      </c>
    </row>
    <row r="2222" spans="1:17" x14ac:dyDescent="0.3">
      <c r="A2222" s="1">
        <v>39020</v>
      </c>
      <c r="B2222">
        <v>4.2833398938320902E-4</v>
      </c>
      <c r="C2222">
        <v>1.4132036478121599</v>
      </c>
      <c r="D2222">
        <v>-3.2821472908660198E-4</v>
      </c>
      <c r="E2222">
        <v>1.9382822916715501</v>
      </c>
      <c r="F2222">
        <v>-1.6523013157304801E-3</v>
      </c>
      <c r="G2222">
        <v>1.7015594096998901</v>
      </c>
      <c r="H2222">
        <v>-1.57718222065682E-3</v>
      </c>
      <c r="I2222">
        <v>1.89117269291205</v>
      </c>
      <c r="J2222">
        <v>-1.7990509627279099E-3</v>
      </c>
      <c r="K2222">
        <v>1.4432521902890101</v>
      </c>
      <c r="L2222">
        <v>-1.0451604165632899E-4</v>
      </c>
      <c r="M2222">
        <v>1.8069425554962399</v>
      </c>
      <c r="N2222">
        <v>-5.7346592018266498E-4</v>
      </c>
      <c r="O2222">
        <v>1.8995365583856201</v>
      </c>
      <c r="P2222">
        <v>-1.5969999999999999E-3</v>
      </c>
      <c r="Q2222">
        <v>1.7809170000000001</v>
      </c>
    </row>
    <row r="2223" spans="1:17" x14ac:dyDescent="0.3">
      <c r="A2223" s="1">
        <v>39021</v>
      </c>
      <c r="B2223" s="2">
        <v>7.17573421836417E-6</v>
      </c>
      <c r="C2223">
        <v>1.4132137886223199</v>
      </c>
      <c r="D2223" s="2">
        <v>-3.0667292540462698E-6</v>
      </c>
      <c r="E2223">
        <v>1.93827634749365</v>
      </c>
      <c r="F2223">
        <v>4.1449381155130401E-4</v>
      </c>
      <c r="G2223">
        <v>1.7022648417337001</v>
      </c>
      <c r="H2223">
        <v>-1.4628446837424099E-3</v>
      </c>
      <c r="I2223">
        <v>1.88840822347987</v>
      </c>
      <c r="J2223">
        <v>1.36053993672162E-3</v>
      </c>
      <c r="K2223">
        <v>1.44521712891829</v>
      </c>
      <c r="L2223" s="2">
        <v>1.5557947812130199E-3</v>
      </c>
      <c r="M2223">
        <v>1.80975597527845</v>
      </c>
      <c r="N2223">
        <v>1.56482254252799E-3</v>
      </c>
      <c r="O2223">
        <v>1.9025113228948101</v>
      </c>
      <c r="P2223">
        <v>7.5699999999999997E-4</v>
      </c>
      <c r="Q2223">
        <v>1.7822990000000001</v>
      </c>
    </row>
    <row r="2224" spans="1:17" x14ac:dyDescent="0.3">
      <c r="A2224" s="1">
        <v>39022</v>
      </c>
      <c r="B2224">
        <v>-7.3786242533497902E-3</v>
      </c>
      <c r="C2224">
        <v>1.4028245912142401</v>
      </c>
      <c r="D2224">
        <v>-4.4843169583264003E-3</v>
      </c>
      <c r="E2224">
        <v>1.92960396139551</v>
      </c>
      <c r="F2224">
        <v>-4.2899011763402797E-3</v>
      </c>
      <c r="G2224">
        <v>1.69497793501678</v>
      </c>
      <c r="H2224">
        <v>-4.0626004131493199E-3</v>
      </c>
      <c r="I2224">
        <v>1.88075193819524</v>
      </c>
      <c r="J2224">
        <v>-3.6947574933065999E-3</v>
      </c>
      <c r="K2224">
        <v>1.43988725446184</v>
      </c>
      <c r="L2224">
        <v>-4.5726638812130403E-3</v>
      </c>
      <c r="M2224">
        <v>1.80149946101522</v>
      </c>
      <c r="N2224">
        <v>-4.2057542381497897E-3</v>
      </c>
      <c r="O2224">
        <v>1.89452663043217</v>
      </c>
      <c r="P2224">
        <v>-4.2830000000000003E-3</v>
      </c>
      <c r="Q2224">
        <v>1.7746630000000001</v>
      </c>
    </row>
    <row r="2225" spans="1:17" x14ac:dyDescent="0.3">
      <c r="A2225" s="1">
        <v>39023</v>
      </c>
      <c r="B2225">
        <v>-3.43741859766559E-4</v>
      </c>
      <c r="C2225">
        <v>1.40234246454863</v>
      </c>
      <c r="D2225">
        <v>-5.6155564351805399E-4</v>
      </c>
      <c r="E2225">
        <v>1.9285206855895201</v>
      </c>
      <c r="F2225">
        <v>-1.8521265543581001E-4</v>
      </c>
      <c r="G2225">
        <v>1.69466403272277</v>
      </c>
      <c r="H2225">
        <v>3.41590778233017E-4</v>
      </c>
      <c r="I2225">
        <v>1.8813944954530399</v>
      </c>
      <c r="J2225">
        <v>1.78031271993848E-3</v>
      </c>
      <c r="K2225">
        <v>1.44245298728195</v>
      </c>
      <c r="L2225">
        <v>-1.5445538217354999E-3</v>
      </c>
      <c r="M2225">
        <v>1.79871909590238</v>
      </c>
      <c r="N2225">
        <v>-6.0425940513552897E-4</v>
      </c>
      <c r="O2225">
        <v>1.89338219070151</v>
      </c>
      <c r="P2225">
        <v>-8.4599999999999996E-4</v>
      </c>
      <c r="Q2225">
        <v>1.7731300000000001</v>
      </c>
    </row>
    <row r="2226" spans="1:17" x14ac:dyDescent="0.3">
      <c r="A2226" s="1">
        <v>39024</v>
      </c>
      <c r="B2226">
        <v>-2.2257092668210398E-3</v>
      </c>
      <c r="C2226">
        <v>1.39922472880375</v>
      </c>
      <c r="D2226">
        <v>-8.1294953638328402E-4</v>
      </c>
      <c r="E2226">
        <v>1.92695353268668</v>
      </c>
      <c r="F2226" s="2">
        <v>2.6682185512068099E-5</v>
      </c>
      <c r="G2226">
        <v>1.6947092506661201</v>
      </c>
      <c r="H2226">
        <v>-6.61041941322509E-4</v>
      </c>
      <c r="I2226">
        <v>1.8801512257553601</v>
      </c>
      <c r="J2226">
        <v>1.5615568968201099E-3</v>
      </c>
      <c r="K2226">
        <v>1.4447072192902699</v>
      </c>
      <c r="L2226">
        <v>-2.8744606386677299E-4</v>
      </c>
      <c r="M2226">
        <v>1.7982021354809401</v>
      </c>
      <c r="N2226">
        <v>-1.75750982078921E-4</v>
      </c>
      <c r="O2226">
        <v>1.8930494561621101</v>
      </c>
      <c r="P2226">
        <v>-6.4400000000000004E-4</v>
      </c>
      <c r="Q2226">
        <v>1.7719450000000001</v>
      </c>
    </row>
    <row r="2227" spans="1:17" x14ac:dyDescent="0.3">
      <c r="A2227" s="1">
        <v>39027</v>
      </c>
      <c r="B2227">
        <v>1.12825750269327E-2</v>
      </c>
      <c r="C2227">
        <v>1.41510098087299</v>
      </c>
      <c r="D2227">
        <v>1.0414767050344101E-2</v>
      </c>
      <c r="E2227">
        <v>1.9471271743877301</v>
      </c>
      <c r="F2227">
        <v>1.06651803063539E-2</v>
      </c>
      <c r="G2227">
        <v>1.7128803572145099</v>
      </c>
      <c r="H2227">
        <v>8.3151455597780498E-3</v>
      </c>
      <c r="I2227">
        <v>1.8958501357789601</v>
      </c>
      <c r="J2227">
        <v>1.174366631204E-2</v>
      </c>
      <c r="K2227">
        <v>1.46177339237538</v>
      </c>
      <c r="L2227">
        <v>9.5245028911396697E-3</v>
      </c>
      <c r="M2227">
        <v>1.81541093947805</v>
      </c>
      <c r="N2227">
        <v>9.1332521606794607E-3</v>
      </c>
      <c r="O2227">
        <v>1.9104183507074599</v>
      </c>
      <c r="P2227">
        <v>9.8200000000000006E-3</v>
      </c>
      <c r="Q2227">
        <v>1.7894589999999999</v>
      </c>
    </row>
    <row r="2228" spans="1:17" x14ac:dyDescent="0.3">
      <c r="A2228" s="1">
        <v>39028</v>
      </c>
      <c r="B2228">
        <v>2.2152433415975198E-3</v>
      </c>
      <c r="C2228">
        <v>1.41823924862856</v>
      </c>
      <c r="D2228">
        <v>2.2528859076926702E-3</v>
      </c>
      <c r="E2228">
        <v>1.9515187747892599</v>
      </c>
      <c r="F2228">
        <v>2.2063686450473001E-3</v>
      </c>
      <c r="G2228">
        <v>1.71666377499974</v>
      </c>
      <c r="H2228">
        <v>2.60241594871657E-3</v>
      </c>
      <c r="I2228">
        <v>1.9007903518691001</v>
      </c>
      <c r="J2228">
        <v>1.17139631407784E-3</v>
      </c>
      <c r="K2228">
        <v>1.46348671163124</v>
      </c>
      <c r="L2228">
        <v>1.3204473416024399E-3</v>
      </c>
      <c r="M2228">
        <v>1.81780967738201</v>
      </c>
      <c r="N2228">
        <v>1.2086443733222501E-3</v>
      </c>
      <c r="O2228">
        <v>1.9127287630499199</v>
      </c>
      <c r="P2228">
        <v>1.7149999999999999E-3</v>
      </c>
      <c r="Q2228">
        <v>1.7925469999999999</v>
      </c>
    </row>
    <row r="2229" spans="1:17" x14ac:dyDescent="0.3">
      <c r="A2229" s="1">
        <v>39029</v>
      </c>
      <c r="B2229">
        <v>2.0805082697789501E-3</v>
      </c>
      <c r="C2229">
        <v>1.42119297867832</v>
      </c>
      <c r="D2229">
        <v>1.30278108751245E-3</v>
      </c>
      <c r="E2229">
        <v>1.9540628333568499</v>
      </c>
      <c r="F2229">
        <v>2.43539337926659E-3</v>
      </c>
      <c r="G2229">
        <v>1.72084962161446</v>
      </c>
      <c r="H2229">
        <v>4.7324787321018303E-4</v>
      </c>
      <c r="I2229">
        <v>1.9016901097479999</v>
      </c>
      <c r="J2229">
        <v>4.5853730823757098E-3</v>
      </c>
      <c r="K2229">
        <v>1.47021275312503</v>
      </c>
      <c r="L2229">
        <v>2.2717754376304499E-3</v>
      </c>
      <c r="M2229">
        <v>1.82194402713638</v>
      </c>
      <c r="N2229">
        <v>2.48829576040909E-3</v>
      </c>
      <c r="O2229">
        <v>1.91749412427712</v>
      </c>
      <c r="P2229">
        <v>1.451E-3</v>
      </c>
      <c r="Q2229">
        <v>1.7951330000000001</v>
      </c>
    </row>
    <row r="2230" spans="1:17" x14ac:dyDescent="0.3">
      <c r="A2230" s="1">
        <v>39030</v>
      </c>
      <c r="B2230">
        <v>-5.3472494729516901E-3</v>
      </c>
      <c r="C2230">
        <v>1.41361378724517</v>
      </c>
      <c r="D2230">
        <v>-2.7811333281519898E-3</v>
      </c>
      <c r="E2230">
        <v>1.94863587413228</v>
      </c>
      <c r="F2230">
        <v>-1.63808693902416E-3</v>
      </c>
      <c r="G2230">
        <v>1.71803302786781</v>
      </c>
      <c r="H2230">
        <v>-6.0079111155010899E-3</v>
      </c>
      <c r="I2230">
        <v>1.8902991767189401</v>
      </c>
      <c r="J2230">
        <v>2.70422032854483E-3</v>
      </c>
      <c r="K2230">
        <v>1.4741939128797701</v>
      </c>
      <c r="L2230">
        <v>-3.4605428432440198E-3</v>
      </c>
      <c r="M2230">
        <v>1.8156500084142999</v>
      </c>
      <c r="N2230">
        <v>-2.9303111101242202E-3</v>
      </c>
      <c r="O2230">
        <v>1.91188349440143</v>
      </c>
      <c r="P2230">
        <v>-1.3129999999999999E-3</v>
      </c>
      <c r="Q2230">
        <v>1.7928230000000001</v>
      </c>
    </row>
    <row r="2231" spans="1:17" x14ac:dyDescent="0.3">
      <c r="A2231" s="1">
        <v>39031</v>
      </c>
      <c r="B2231">
        <v>1.86288864706548E-3</v>
      </c>
      <c r="C2231">
        <v>1.41624964671483</v>
      </c>
      <c r="D2231">
        <v>1.9383273221135799E-4</v>
      </c>
      <c r="E2231">
        <v>1.9490136201564301</v>
      </c>
      <c r="F2231">
        <v>1.6518002999131099E-4</v>
      </c>
      <c r="G2231">
        <v>1.71831683605395</v>
      </c>
      <c r="H2231">
        <v>-5.0739249713565801E-4</v>
      </c>
      <c r="I2231">
        <v>1.8893402963842401</v>
      </c>
      <c r="J2231">
        <v>-7.2004340369990398E-4</v>
      </c>
      <c r="K2231">
        <v>1.47313281134245</v>
      </c>
      <c r="L2231">
        <v>-6.9218001029993802E-4</v>
      </c>
      <c r="M2231">
        <v>1.8143936866233501</v>
      </c>
      <c r="N2231" s="2">
        <v>-1.2629023830217001E-3</v>
      </c>
      <c r="O2231">
        <v>1.9094704961916</v>
      </c>
      <c r="P2231">
        <v>-6.5899999999999997E-4</v>
      </c>
      <c r="Q2231">
        <v>1.7916650000000001</v>
      </c>
    </row>
    <row r="2232" spans="1:17" x14ac:dyDescent="0.3">
      <c r="A2232" s="1">
        <v>39034</v>
      </c>
      <c r="B2232">
        <v>2.5458329201797801E-3</v>
      </c>
      <c r="C2232">
        <v>1.4198597751306601</v>
      </c>
      <c r="D2232">
        <v>2.5454312690439198E-4</v>
      </c>
      <c r="E2232">
        <v>1.94950979132349</v>
      </c>
      <c r="F2232">
        <v>7.6102244830374198E-4</v>
      </c>
      <c r="G2232">
        <v>1.7196250114517799</v>
      </c>
      <c r="H2232">
        <v>-2.11991265888319E-3</v>
      </c>
      <c r="I2232">
        <v>1.88533930235033</v>
      </c>
      <c r="J2232">
        <v>-2.6332011904792799E-3</v>
      </c>
      <c r="K2232">
        <v>1.46925885895633</v>
      </c>
      <c r="L2232">
        <v>3.5941059570126599E-4</v>
      </c>
      <c r="M2232">
        <v>1.8150459161411701</v>
      </c>
      <c r="N2232">
        <v>-5.8888826128584797E-4</v>
      </c>
      <c r="O2232">
        <v>1.90834636245818</v>
      </c>
      <c r="P2232">
        <v>2.9700000000000001E-4</v>
      </c>
      <c r="Q2232">
        <v>1.7922130000000001</v>
      </c>
    </row>
    <row r="2233" spans="1:17" x14ac:dyDescent="0.3">
      <c r="A2233" s="1">
        <v>39035</v>
      </c>
      <c r="B2233">
        <v>6.3362827100395102E-3</v>
      </c>
      <c r="C2233">
        <v>1.42888497097506</v>
      </c>
      <c r="D2233">
        <v>9.4964694882816707E-3</v>
      </c>
      <c r="E2233">
        <v>1.96811143675734</v>
      </c>
      <c r="F2233">
        <v>7.58342739920279E-3</v>
      </c>
      <c r="G2233">
        <v>1.73271523452507</v>
      </c>
      <c r="H2233">
        <v>8.4631756738977708E-3</v>
      </c>
      <c r="I2233">
        <v>1.90136296998649</v>
      </c>
      <c r="J2233">
        <v>4.5721130505178903E-3</v>
      </c>
      <c r="K2233">
        <v>1.4759918568447099</v>
      </c>
      <c r="L2233">
        <v>1.2722741737033499E-2</v>
      </c>
      <c r="M2233">
        <v>1.8382858006149101</v>
      </c>
      <c r="N2233">
        <v>1.07513705064528E-2</v>
      </c>
      <c r="O2233">
        <v>1.9289743923492</v>
      </c>
      <c r="P2233">
        <v>1.0631E-2</v>
      </c>
      <c r="Q2233">
        <v>1.811415</v>
      </c>
    </row>
    <row r="2234" spans="1:17" x14ac:dyDescent="0.3">
      <c r="A2234" s="1">
        <v>39036</v>
      </c>
      <c r="B2234">
        <v>2.40159818175824E-3</v>
      </c>
      <c r="C2234">
        <v>1.43232070249523</v>
      </c>
      <c r="D2234">
        <v>1.2360489999911501E-4</v>
      </c>
      <c r="E2234">
        <v>1.9683547200098599</v>
      </c>
      <c r="F2234">
        <v>3.72353519960559E-4</v>
      </c>
      <c r="G2234">
        <v>1.7333605372746601</v>
      </c>
      <c r="H2234">
        <v>-9.33585440369294E-4</v>
      </c>
      <c r="I2234">
        <v>1.89958871353971</v>
      </c>
      <c r="J2234">
        <v>-2.4626758595850898E-3</v>
      </c>
      <c r="K2234">
        <v>1.4723614394353699</v>
      </c>
      <c r="L2234">
        <v>3.4147755085388299E-4</v>
      </c>
      <c r="M2234">
        <v>1.8389136411385001</v>
      </c>
      <c r="N2234">
        <v>-3.285930923435E-4</v>
      </c>
      <c r="O2234">
        <v>1.9283406488161501</v>
      </c>
      <c r="P2234">
        <v>-9.2E-5</v>
      </c>
      <c r="Q2234">
        <v>1.811288</v>
      </c>
    </row>
    <row r="2235" spans="1:17" x14ac:dyDescent="0.3">
      <c r="A2235" s="1">
        <v>39037</v>
      </c>
      <c r="B2235">
        <v>2.2816083299046202E-3</v>
      </c>
      <c r="C2235">
        <v>1.4355924283202799</v>
      </c>
      <c r="D2235">
        <v>2.5807340605737499E-3</v>
      </c>
      <c r="E2235">
        <v>1.9734410805279901</v>
      </c>
      <c r="F2235">
        <v>8.4882795217365603E-4</v>
      </c>
      <c r="G2235">
        <v>1.7348324867774501</v>
      </c>
      <c r="H2235">
        <v>2.76271041218703E-3</v>
      </c>
      <c r="I2235">
        <v>1.9048439831088599</v>
      </c>
      <c r="J2235">
        <v>1.3197341184183701E-3</v>
      </c>
      <c r="K2235">
        <v>1.47430584783047</v>
      </c>
      <c r="L2235">
        <v>1.1916677073891199E-3</v>
      </c>
      <c r="M2235">
        <v>1.8411063213549399</v>
      </c>
      <c r="N2235">
        <v>2.6768511096699399E-4</v>
      </c>
      <c r="O2235">
        <v>1.9288569059908001</v>
      </c>
      <c r="P2235">
        <v>1.635E-3</v>
      </c>
      <c r="Q2235">
        <v>1.814297</v>
      </c>
    </row>
    <row r="2236" spans="1:17" x14ac:dyDescent="0.3">
      <c r="A2236" s="1">
        <v>39038</v>
      </c>
      <c r="B2236">
        <v>1.0281771629614201E-3</v>
      </c>
      <c r="C2236">
        <v>1.4370692307475601</v>
      </c>
      <c r="D2236">
        <v>1.8434568756024801E-3</v>
      </c>
      <c r="E2236">
        <v>1.9770823893231599</v>
      </c>
      <c r="F2236">
        <v>2.0967048776707898E-3</v>
      </c>
      <c r="G2236">
        <v>1.7384737344913801</v>
      </c>
      <c r="H2236">
        <v>2.6947878990466398E-3</v>
      </c>
      <c r="I2236">
        <v>1.9099840562169701</v>
      </c>
      <c r="J2236">
        <v>2.1879784935127599E-3</v>
      </c>
      <c r="K2236">
        <v>1.4775351288287899</v>
      </c>
      <c r="L2236">
        <v>2.3730259897475001E-3</v>
      </c>
      <c r="M2236">
        <v>1.8454805024754699</v>
      </c>
      <c r="N2236">
        <v>2.8997858509424599E-3</v>
      </c>
      <c r="O2236">
        <v>1.9344582954451699</v>
      </c>
      <c r="P2236">
        <v>1.944E-3</v>
      </c>
      <c r="Q2236">
        <v>1.8177909999999999</v>
      </c>
    </row>
    <row r="2237" spans="1:17" x14ac:dyDescent="0.3">
      <c r="A2237" s="1">
        <v>39041</v>
      </c>
      <c r="B2237">
        <v>-4.9966177580491899E-4</v>
      </c>
      <c r="C2237">
        <v>1.43635136154461</v>
      </c>
      <c r="D2237">
        <v>5.6936284206151504E-4</v>
      </c>
      <c r="E2237">
        <v>1.9782083870915601</v>
      </c>
      <c r="F2237">
        <v>9.8340945417775002E-5</v>
      </c>
      <c r="G2237">
        <v>1.7386447060486301</v>
      </c>
      <c r="H2237">
        <v>-4.7287849122560997E-4</v>
      </c>
      <c r="I2237">
        <v>1.9090810793541999</v>
      </c>
      <c r="J2237">
        <v>-3.1715847861419E-4</v>
      </c>
      <c r="K2237">
        <v>1.4770665903396401</v>
      </c>
      <c r="L2237">
        <v>-5.4268192706423901E-5</v>
      </c>
      <c r="M2237">
        <v>1.84538035430138</v>
      </c>
      <c r="N2237">
        <v>-4.9382780404158501E-4</v>
      </c>
      <c r="O2237">
        <v>1.9335032419885101</v>
      </c>
      <c r="P2237">
        <v>1.2099999999999999E-3</v>
      </c>
      <c r="Q2237">
        <v>1.819998</v>
      </c>
    </row>
    <row r="2238" spans="1:17" x14ac:dyDescent="0.3">
      <c r="A2238" s="1">
        <v>39042</v>
      </c>
      <c r="B2238">
        <v>1.6480939092360699E-3</v>
      </c>
      <c r="C2238">
        <v>1.4387205552656901</v>
      </c>
      <c r="D2238">
        <v>-3.4854351937657702E-3</v>
      </c>
      <c r="E2238">
        <v>1.9713254719039499</v>
      </c>
      <c r="F2238">
        <v>-1.66345682455372E-3</v>
      </c>
      <c r="G2238">
        <v>1.7357549498056</v>
      </c>
      <c r="H2238">
        <v>-2.8570001025201102E-3</v>
      </c>
      <c r="I2238">
        <v>1.90363461848909</v>
      </c>
      <c r="J2238">
        <v>-1.7328887107221E-3</v>
      </c>
      <c r="K2238">
        <v>1.4745092147838299</v>
      </c>
      <c r="L2238">
        <v>-4.5844732008434802E-3</v>
      </c>
      <c r="M2238">
        <v>1.8369396204642701</v>
      </c>
      <c r="N2238">
        <v>-2.5184155633592E-3</v>
      </c>
      <c r="O2238">
        <v>1.9286400037299301</v>
      </c>
      <c r="P2238">
        <v>-2.7889999999999998E-3</v>
      </c>
      <c r="Q2238">
        <v>1.8148420000000001</v>
      </c>
    </row>
    <row r="2239" spans="1:17" x14ac:dyDescent="0.3">
      <c r="A2239" s="1">
        <v>39043</v>
      </c>
      <c r="B2239">
        <v>2.33536878404926E-3</v>
      </c>
      <c r="C2239">
        <v>1.4420844247484601</v>
      </c>
      <c r="D2239">
        <v>6.9942961742123903E-4</v>
      </c>
      <c r="E2239">
        <v>1.9727047576249901</v>
      </c>
      <c r="F2239">
        <v>3.5114753624783499E-4</v>
      </c>
      <c r="G2239">
        <v>1.73636456290556</v>
      </c>
      <c r="H2239">
        <v>5.3471320337351695E-4</v>
      </c>
      <c r="I2239">
        <v>1.9046527892444101</v>
      </c>
      <c r="J2239">
        <v>-9.7806332937580196E-4</v>
      </c>
      <c r="K2239">
        <v>1.47306775642572</v>
      </c>
      <c r="L2239">
        <v>1.3504059444811201E-3</v>
      </c>
      <c r="M2239">
        <v>1.8394219103196701</v>
      </c>
      <c r="N2239">
        <v>7.91933524666339E-4</v>
      </c>
      <c r="O2239">
        <v>1.9301679633472599</v>
      </c>
      <c r="P2239">
        <v>7.5600000000000005E-4</v>
      </c>
      <c r="Q2239">
        <v>1.81626</v>
      </c>
    </row>
    <row r="2240" spans="1:17" x14ac:dyDescent="0.3">
      <c r="A2240" s="1">
        <v>39045</v>
      </c>
      <c r="B2240">
        <v>-3.6622353406025399E-3</v>
      </c>
      <c r="C2240">
        <v>1.43681283100434</v>
      </c>
      <c r="D2240">
        <v>-5.1805145752436997E-3</v>
      </c>
      <c r="E2240">
        <v>1.9625115576827501</v>
      </c>
      <c r="F2240">
        <v>-5.5564622829882698E-3</v>
      </c>
      <c r="G2240">
        <v>1.7267432736219499</v>
      </c>
      <c r="H2240">
        <v>-4.5400782431956697E-3</v>
      </c>
      <c r="I2240">
        <v>1.8960251165294</v>
      </c>
      <c r="J2240">
        <v>-4.5253991617312597E-3</v>
      </c>
      <c r="K2240">
        <v>1.46641659776042</v>
      </c>
      <c r="L2240">
        <v>-5.6539279952047099E-3</v>
      </c>
      <c r="M2240">
        <v>1.82905129626483</v>
      </c>
      <c r="N2240">
        <v>-5.5025652229010796E-3</v>
      </c>
      <c r="O2240">
        <v>1.91957625574357</v>
      </c>
      <c r="P2240">
        <v>-5.4920000000000004E-3</v>
      </c>
      <c r="Q2240">
        <v>1.806316</v>
      </c>
    </row>
    <row r="2241" spans="1:17" x14ac:dyDescent="0.3">
      <c r="A2241" s="1">
        <v>39048</v>
      </c>
      <c r="B2241">
        <v>-1.3647789970175499E-2</v>
      </c>
      <c r="C2241">
        <v>1.4173367165246</v>
      </c>
      <c r="D2241">
        <v>-1.1780663284164499E-2</v>
      </c>
      <c r="E2241">
        <v>1.9395275192567201</v>
      </c>
      <c r="F2241">
        <v>-1.0411012233781399E-2</v>
      </c>
      <c r="G2241">
        <v>1.7088593845045701</v>
      </c>
      <c r="H2241">
        <v>-1.0511118070716099E-2</v>
      </c>
      <c r="I2241">
        <v>1.8762001464924201</v>
      </c>
      <c r="J2241">
        <v>-1.14256384803461E-2</v>
      </c>
      <c r="K2241">
        <v>1.44975720518454</v>
      </c>
      <c r="L2241">
        <v>-1.1808468995432199E-2</v>
      </c>
      <c r="M2241">
        <v>1.80758002167749</v>
      </c>
      <c r="N2241">
        <v>-1.11802075705493E-2</v>
      </c>
      <c r="O2241">
        <v>1.89823451958099</v>
      </c>
      <c r="P2241">
        <v>-1.2005E-2</v>
      </c>
      <c r="Q2241">
        <v>1.7846599999999999</v>
      </c>
    </row>
    <row r="2242" spans="1:17" x14ac:dyDescent="0.3">
      <c r="A2242" s="1">
        <v>39049</v>
      </c>
      <c r="B2242">
        <v>3.4384721766224902E-3</v>
      </c>
      <c r="C2242">
        <v>1.42221857765122</v>
      </c>
      <c r="D2242">
        <v>3.7125117389771099E-3</v>
      </c>
      <c r="E2242">
        <v>1.9467414205009399</v>
      </c>
      <c r="F2242">
        <v>4.6995624094490302E-3</v>
      </c>
      <c r="G2242">
        <v>1.7169091762648401</v>
      </c>
      <c r="H2242">
        <v>3.5194247588010699E-3</v>
      </c>
      <c r="I2242">
        <v>1.8828149250203701</v>
      </c>
      <c r="J2242">
        <v>1.04498551451819E-2</v>
      </c>
      <c r="K2242">
        <v>1.46498639078147</v>
      </c>
      <c r="L2242">
        <v>3.0050569030730299E-3</v>
      </c>
      <c r="M2242">
        <v>1.81302007223643</v>
      </c>
      <c r="N2242">
        <v>3.3748445292129201E-3</v>
      </c>
      <c r="O2242">
        <v>1.9046515881783499</v>
      </c>
      <c r="P2242">
        <v>4.6629999999999996E-3</v>
      </c>
      <c r="Q2242">
        <v>1.793007</v>
      </c>
    </row>
    <row r="2243" spans="1:17" x14ac:dyDescent="0.3">
      <c r="A2243" s="1">
        <v>39050</v>
      </c>
      <c r="B2243">
        <v>9.1594998198744094E-3</v>
      </c>
      <c r="C2243">
        <v>1.4353052305610201</v>
      </c>
      <c r="D2243">
        <v>7.8869793791269596E-3</v>
      </c>
      <c r="E2243">
        <v>1.9621560374190901</v>
      </c>
      <c r="F2243">
        <v>8.6409801179702199E-3</v>
      </c>
      <c r="G2243">
        <v>1.7318092371751399</v>
      </c>
      <c r="H2243">
        <v>7.5577014430744504E-3</v>
      </c>
      <c r="I2243">
        <v>1.89709858592978</v>
      </c>
      <c r="J2243">
        <v>9.0413972285416904E-3</v>
      </c>
      <c r="K2243">
        <v>1.47829197456843</v>
      </c>
      <c r="L2243">
        <v>9.4904440731571598E-3</v>
      </c>
      <c r="M2243">
        <v>1.8303083447666999</v>
      </c>
      <c r="N2243">
        <v>9.2998123721958897E-3</v>
      </c>
      <c r="O2243">
        <v>1.9224471098331799</v>
      </c>
      <c r="P2243">
        <v>8.5140000000000007E-3</v>
      </c>
      <c r="Q2243">
        <v>1.808311</v>
      </c>
    </row>
    <row r="2244" spans="1:17" x14ac:dyDescent="0.3">
      <c r="A2244" s="1">
        <v>39051</v>
      </c>
      <c r="B2244">
        <v>8.2141379070167395E-4</v>
      </c>
      <c r="C2244">
        <v>1.43648469441889</v>
      </c>
      <c r="D2244">
        <v>-8.9715633604183496E-4</v>
      </c>
      <c r="E2244">
        <v>1.9603964661211</v>
      </c>
      <c r="F2244">
        <v>-5.0789130688180101E-4</v>
      </c>
      <c r="G2244">
        <v>1.7309298896437799</v>
      </c>
      <c r="H2244">
        <v>-1.7516838994438E-3</v>
      </c>
      <c r="I2244">
        <v>1.8937783777077699</v>
      </c>
      <c r="J2244">
        <v>-6.6528008109266695E-4</v>
      </c>
      <c r="K2244">
        <v>1.4773088234354099</v>
      </c>
      <c r="L2244">
        <v>1.0489328720025501E-3</v>
      </c>
      <c r="M2244">
        <v>1.8322292226152701</v>
      </c>
      <c r="N2244">
        <v>3.8725034484551402E-4</v>
      </c>
      <c r="O2244">
        <v>1.9231917223058199</v>
      </c>
      <c r="P2244">
        <v>-6.11E-4</v>
      </c>
      <c r="Q2244">
        <v>1.8071740000000001</v>
      </c>
    </row>
    <row r="2245" spans="1:17" x14ac:dyDescent="0.3">
      <c r="A2245" s="1">
        <v>39052</v>
      </c>
      <c r="B2245">
        <v>-2.8026958176261001E-3</v>
      </c>
      <c r="C2245">
        <v>1.4324643013748599</v>
      </c>
      <c r="D2245">
        <v>-2.4297455823278401E-3</v>
      </c>
      <c r="E2245">
        <v>1.95563898354462</v>
      </c>
      <c r="F2245">
        <v>-1.9739378386063899E-3</v>
      </c>
      <c r="G2245">
        <v>1.72751651164497</v>
      </c>
      <c r="H2245">
        <v>-1.75837002440652E-3</v>
      </c>
      <c r="I2245">
        <v>1.890451340514</v>
      </c>
      <c r="J2245">
        <v>-8.5613037691011995E-4</v>
      </c>
      <c r="K2245">
        <v>1.4760445957246799</v>
      </c>
      <c r="L2245">
        <v>-1.70479884580681E-3</v>
      </c>
      <c r="M2245">
        <v>1.82910830137863</v>
      </c>
      <c r="N2245">
        <v>-1.6702282021951E-3</v>
      </c>
      <c r="O2245">
        <v>1.9199822342878099</v>
      </c>
      <c r="P2245">
        <v>-9.3000000000000005E-4</v>
      </c>
      <c r="Q2245">
        <v>1.805393</v>
      </c>
    </row>
    <row r="2246" spans="1:17" x14ac:dyDescent="0.3">
      <c r="A2246" s="1">
        <v>39055</v>
      </c>
      <c r="B2246">
        <v>8.8459495397560997E-3</v>
      </c>
      <c r="C2246">
        <v>1.44519201968319</v>
      </c>
      <c r="D2246">
        <v>2.95145383865387E-3</v>
      </c>
      <c r="E2246">
        <v>1.96141948797942</v>
      </c>
      <c r="F2246">
        <v>1.61444377715063E-3</v>
      </c>
      <c r="G2246">
        <v>1.7303077424634701</v>
      </c>
      <c r="H2246">
        <v>2.36916335547013E-3</v>
      </c>
      <c r="I2246">
        <v>1.8949354382378401</v>
      </c>
      <c r="J2246">
        <v>6.6639818119987497E-3</v>
      </c>
      <c r="K2246">
        <v>1.4859137775653699</v>
      </c>
      <c r="L2246">
        <v>8.4098088368155105E-3</v>
      </c>
      <c r="M2246">
        <v>1.8445556159740999</v>
      </c>
      <c r="N2246">
        <v>8.82924976259368E-3</v>
      </c>
      <c r="O2246">
        <v>1.9370092944446899</v>
      </c>
      <c r="P2246">
        <v>4.3239999999999997E-3</v>
      </c>
      <c r="Q2246">
        <v>1.8134950000000001</v>
      </c>
    </row>
    <row r="2247" spans="1:17" x14ac:dyDescent="0.3">
      <c r="A2247" s="1">
        <v>39056</v>
      </c>
      <c r="B2247">
        <v>3.9945196949665298E-3</v>
      </c>
      <c r="C2247">
        <v>1.4509764129137599</v>
      </c>
      <c r="D2247">
        <v>3.5276211317626302E-3</v>
      </c>
      <c r="E2247">
        <v>1.96835085123733</v>
      </c>
      <c r="F2247">
        <v>2.7116062358135099E-3</v>
      </c>
      <c r="G2247">
        <v>1.73500602279213</v>
      </c>
      <c r="H2247">
        <v>5.5546776549897101E-3</v>
      </c>
      <c r="I2247">
        <v>1.9054904815667799</v>
      </c>
      <c r="J2247">
        <v>4.1840751689835101E-3</v>
      </c>
      <c r="K2247">
        <v>1.49214397722811</v>
      </c>
      <c r="L2247">
        <v>6.1228012120839804E-3</v>
      </c>
      <c r="M2247">
        <v>1.8558841089999101</v>
      </c>
      <c r="N2247">
        <v>6.9282190388892098E-3</v>
      </c>
      <c r="O2247">
        <v>1.95047591509908</v>
      </c>
      <c r="P2247">
        <v>2.8270000000000001E-3</v>
      </c>
      <c r="Q2247">
        <v>1.8186370000000001</v>
      </c>
    </row>
    <row r="2248" spans="1:17" x14ac:dyDescent="0.3">
      <c r="A2248" s="1">
        <v>39057</v>
      </c>
      <c r="B2248">
        <v>-1.3155652358048499E-3</v>
      </c>
      <c r="C2248">
        <v>1.44906881384759</v>
      </c>
      <c r="D2248">
        <v>-1.14459119957523E-3</v>
      </c>
      <c r="E2248">
        <v>1.96609918304096</v>
      </c>
      <c r="F2248">
        <v>-3.5346563037761802E-3</v>
      </c>
      <c r="G2248">
        <v>1.7288841984627901</v>
      </c>
      <c r="H2248" s="2">
        <v>-4.3492553443323E-5</v>
      </c>
      <c r="I2248">
        <v>1.9054076087223599</v>
      </c>
      <c r="J2248">
        <v>-2.86883859193038E-3</v>
      </c>
      <c r="K2248">
        <v>1.48786939148153</v>
      </c>
      <c r="L2248">
        <v>-1.3246129690022499E-3</v>
      </c>
      <c r="M2248">
        <v>1.8534274082881901</v>
      </c>
      <c r="N2248">
        <v>-6.1370391838019703E-4</v>
      </c>
      <c r="O2248">
        <v>1.94927926761846</v>
      </c>
      <c r="P2248">
        <v>-1.3270000000000001E-3</v>
      </c>
      <c r="Q2248">
        <v>1.8162400000000001</v>
      </c>
    </row>
    <row r="2249" spans="1:17" x14ac:dyDescent="0.3">
      <c r="A2249" s="1">
        <v>39058</v>
      </c>
      <c r="B2249">
        <v>-3.9784501220787001E-3</v>
      </c>
      <c r="C2249">
        <v>1.44331521863305</v>
      </c>
      <c r="D2249">
        <v>-3.9161767967569802E-3</v>
      </c>
      <c r="E2249">
        <v>1.95841464786051</v>
      </c>
      <c r="F2249">
        <v>-3.5140337584076199E-3</v>
      </c>
      <c r="G2249">
        <v>1.72281950303803</v>
      </c>
      <c r="H2249">
        <v>-2.4828113209403001E-3</v>
      </c>
      <c r="I2249">
        <v>1.90068270908474</v>
      </c>
      <c r="J2249">
        <v>-3.2096921602828201E-3</v>
      </c>
      <c r="K2249">
        <v>1.4831014446742501</v>
      </c>
      <c r="L2249">
        <v>-5.2297274148986796E-3</v>
      </c>
      <c r="M2249">
        <v>1.8437597896986699</v>
      </c>
      <c r="N2249">
        <v>-4.5950443421714296E-3</v>
      </c>
      <c r="O2249">
        <v>1.9403427904270101</v>
      </c>
      <c r="P2249">
        <v>-5.0509999999999999E-3</v>
      </c>
      <c r="Q2249">
        <v>1.807083</v>
      </c>
    </row>
    <row r="2250" spans="1:17" x14ac:dyDescent="0.3">
      <c r="A2250" s="1">
        <v>39059</v>
      </c>
      <c r="B2250">
        <v>1.81030158336739E-3</v>
      </c>
      <c r="C2250">
        <v>1.44593042089683</v>
      </c>
      <c r="D2250">
        <v>2.0200259609780401E-3</v>
      </c>
      <c r="E2250">
        <v>1.96237469464362</v>
      </c>
      <c r="F2250">
        <v>2.7729331033902599E-3</v>
      </c>
      <c r="G2250">
        <v>1.72760339591129</v>
      </c>
      <c r="H2250">
        <v>1.2016298076667901E-3</v>
      </c>
      <c r="I2250">
        <v>1.90296799884406</v>
      </c>
      <c r="J2250">
        <v>-1.5774167461996801E-3</v>
      </c>
      <c r="K2250">
        <v>1.4807638198081201</v>
      </c>
      <c r="L2250">
        <v>1.93553238991201E-3</v>
      </c>
      <c r="M2250">
        <v>1.8473319023455299</v>
      </c>
      <c r="N2250">
        <v>2.04170181069714E-3</v>
      </c>
      <c r="O2250">
        <v>1.9443084387737199</v>
      </c>
      <c r="P2250">
        <v>2.0040000000000001E-3</v>
      </c>
      <c r="Q2250">
        <v>1.8107230000000001</v>
      </c>
    </row>
    <row r="2251" spans="1:17" x14ac:dyDescent="0.3">
      <c r="A2251" s="1">
        <v>39062</v>
      </c>
      <c r="B2251">
        <v>2.2672409790369399E-3</v>
      </c>
      <c r="C2251">
        <v>1.4492124127272199</v>
      </c>
      <c r="D2251">
        <v>2.8944272567295701E-3</v>
      </c>
      <c r="E2251">
        <v>1.96806287348649</v>
      </c>
      <c r="F2251">
        <v>3.4123591772423699E-3</v>
      </c>
      <c r="G2251">
        <v>1.73350866894009</v>
      </c>
      <c r="H2251">
        <v>9.1489068874007595E-4</v>
      </c>
      <c r="I2251">
        <v>1.9047098032059699</v>
      </c>
      <c r="J2251">
        <v>2.84571990677454E-3</v>
      </c>
      <c r="K2251">
        <v>1.4849836602816699</v>
      </c>
      <c r="L2251">
        <v>1.85372664664504E-3</v>
      </c>
      <c r="M2251">
        <v>1.8507595266758501</v>
      </c>
      <c r="N2251">
        <v>1.9885777831062899E-3</v>
      </c>
      <c r="O2251">
        <v>1.94817869421517</v>
      </c>
      <c r="P2251">
        <v>2.235E-3</v>
      </c>
      <c r="Q2251">
        <v>1.8147489999999999</v>
      </c>
    </row>
    <row r="2252" spans="1:17" x14ac:dyDescent="0.3">
      <c r="A2252" s="1">
        <v>39063</v>
      </c>
      <c r="B2252">
        <v>-1.0479222212118799E-3</v>
      </c>
      <c r="C2252">
        <v>1.44769454627856</v>
      </c>
      <c r="D2252">
        <v>4.8628704177513301E-4</v>
      </c>
      <c r="E2252">
        <v>1.9690201496959101</v>
      </c>
      <c r="F2252">
        <v>1.08964154949643E-3</v>
      </c>
      <c r="G2252">
        <v>1.7353986014997</v>
      </c>
      <c r="H2252" s="2">
        <v>6.7954414097322994E-5</v>
      </c>
      <c r="I2252">
        <v>1.9048392410425601</v>
      </c>
      <c r="J2252">
        <v>1.47127716299519E-3</v>
      </c>
      <c r="K2252">
        <v>1.48717009085675</v>
      </c>
      <c r="L2252">
        <v>6.8949967999244798E-4</v>
      </c>
      <c r="M2252">
        <v>1.8520360648129901</v>
      </c>
      <c r="N2252" s="2">
        <v>5.4448102880134399E-4</v>
      </c>
      <c r="O2252">
        <v>1.94923972938543</v>
      </c>
      <c r="P2252">
        <v>2.42E-4</v>
      </c>
      <c r="Q2252">
        <v>1.815186</v>
      </c>
    </row>
    <row r="2253" spans="1:17" x14ac:dyDescent="0.3">
      <c r="A2253" s="1">
        <v>39064</v>
      </c>
      <c r="B2253">
        <v>1.16816768796441E-3</v>
      </c>
      <c r="C2253">
        <v>1.4493866844276899</v>
      </c>
      <c r="D2253">
        <v>3.2347583923974799E-3</v>
      </c>
      <c r="E2253">
        <v>1.9753997668471599</v>
      </c>
      <c r="F2253">
        <v>4.0734369364206803E-3</v>
      </c>
      <c r="G2253">
        <v>1.74248205546941</v>
      </c>
      <c r="H2253">
        <v>2.2201691319287801E-3</v>
      </c>
      <c r="I2253">
        <v>1.9090730044231199</v>
      </c>
      <c r="J2253">
        <v>3.1457275955767798E-3</v>
      </c>
      <c r="K2253">
        <v>1.4918556887943399</v>
      </c>
      <c r="L2253">
        <v>3.6206951640171299E-3</v>
      </c>
      <c r="M2253">
        <v>1.8587538770727301</v>
      </c>
      <c r="N2253">
        <v>3.8764400232958601E-3</v>
      </c>
      <c r="O2253">
        <v>1.95681050463515</v>
      </c>
      <c r="P2253">
        <v>4.2259999999999997E-3</v>
      </c>
      <c r="Q2253">
        <v>1.8228359999999999</v>
      </c>
    </row>
    <row r="2254" spans="1:17" x14ac:dyDescent="0.3">
      <c r="A2254" s="1">
        <v>39065</v>
      </c>
      <c r="B2254">
        <v>8.6519224367400602E-3</v>
      </c>
      <c r="C2254">
        <v>1.4619810698617299</v>
      </c>
      <c r="D2254">
        <v>9.4311225974182296E-3</v>
      </c>
      <c r="E2254">
        <v>1.9941181330870601</v>
      </c>
      <c r="F2254">
        <v>1.08805617290244E-2</v>
      </c>
      <c r="G2254">
        <v>1.7615447574246299</v>
      </c>
      <c r="H2254">
        <v>7.7472632606809099E-3</v>
      </c>
      <c r="I2254">
        <v>1.9239205351745701</v>
      </c>
      <c r="J2254">
        <v>7.5574413913435503E-3</v>
      </c>
      <c r="K2254">
        <v>1.5031730118640301</v>
      </c>
      <c r="L2254">
        <v>9.6365306434076509E-3</v>
      </c>
      <c r="M2254">
        <v>1.8767523981351499</v>
      </c>
      <c r="N2254">
        <v>9.7818122157551802E-3</v>
      </c>
      <c r="O2254">
        <v>1.97604558111273</v>
      </c>
      <c r="P2254">
        <v>1.0866000000000001E-2</v>
      </c>
      <c r="Q2254">
        <v>1.8427119999999999</v>
      </c>
    </row>
    <row r="2255" spans="1:17" x14ac:dyDescent="0.3">
      <c r="A2255" s="1">
        <v>39066</v>
      </c>
      <c r="B2255">
        <v>1.12177451876346E-3</v>
      </c>
      <c r="C2255">
        <v>1.4636220031793299</v>
      </c>
      <c r="D2255">
        <v>3.6910303137160298E-3</v>
      </c>
      <c r="E2255">
        <v>2.00149208393176</v>
      </c>
      <c r="F2255">
        <v>3.0372829323196599E-3</v>
      </c>
      <c r="G2255">
        <v>1.76690320068566</v>
      </c>
      <c r="H2255">
        <v>2.86904369312606E-3</v>
      </c>
      <c r="I2255">
        <v>1.92944827312117</v>
      </c>
      <c r="J2255">
        <v>1.26557744094118E-3</v>
      </c>
      <c r="K2255">
        <v>1.50507659803145</v>
      </c>
      <c r="L2255">
        <v>2.6289920774587999E-3</v>
      </c>
      <c r="M2255">
        <v>1.88169285668886</v>
      </c>
      <c r="N2255">
        <v>2.1043072750067502E-3</v>
      </c>
      <c r="O2255">
        <v>1.98020816634798</v>
      </c>
      <c r="P2255">
        <v>2.725E-3</v>
      </c>
      <c r="Q2255">
        <v>1.8477980000000001</v>
      </c>
    </row>
    <row r="2256" spans="1:17" x14ac:dyDescent="0.3">
      <c r="A2256" s="1">
        <v>39069</v>
      </c>
      <c r="B2256">
        <v>-3.23556849647171E-3</v>
      </c>
      <c r="C2256">
        <v>1.4588940069376899</v>
      </c>
      <c r="D2256">
        <v>2.25511222502338E-4</v>
      </c>
      <c r="E2256">
        <v>2.0019434937555101</v>
      </c>
      <c r="F2256">
        <v>-6.7044483189731001E-4</v>
      </c>
      <c r="G2256">
        <v>1.7657189865857701</v>
      </c>
      <c r="H2256">
        <v>1.6926247475237399E-4</v>
      </c>
      <c r="I2256">
        <v>1.9297748839514901</v>
      </c>
      <c r="J2256">
        <v>-3.3142581385490798E-3</v>
      </c>
      <c r="K2256">
        <v>1.5000966426545499</v>
      </c>
      <c r="L2256">
        <v>-7.1188469182998805E-5</v>
      </c>
      <c r="M2256">
        <v>1.88155890662282</v>
      </c>
      <c r="N2256">
        <v>-7.64387137988183E-5</v>
      </c>
      <c r="O2256">
        <v>1.9800568075675999</v>
      </c>
      <c r="P2256">
        <v>-1.758E-3</v>
      </c>
      <c r="Q2256">
        <v>1.844617</v>
      </c>
    </row>
    <row r="2257" spans="1:17" x14ac:dyDescent="0.3">
      <c r="A2257" s="1">
        <v>39070</v>
      </c>
      <c r="B2257">
        <v>2.1559249845943501E-3</v>
      </c>
      <c r="C2257">
        <v>1.46204266589379</v>
      </c>
      <c r="D2257">
        <v>2.0737328279172799E-3</v>
      </c>
      <c r="E2257">
        <v>2.0060992972218901</v>
      </c>
      <c r="F2257">
        <v>3.5501791745953001E-3</v>
      </c>
      <c r="G2257">
        <v>1.7719987458997799</v>
      </c>
      <c r="H2257">
        <v>2.47587229424602E-3</v>
      </c>
      <c r="I2257">
        <v>1.9345586797107901</v>
      </c>
      <c r="J2257">
        <v>4.96380409503597E-3</v>
      </c>
      <c r="K2257">
        <v>1.5075613398324199</v>
      </c>
      <c r="L2257">
        <v>1.33516501016056E-3</v>
      </c>
      <c r="M2257">
        <v>1.8840727760813201</v>
      </c>
      <c r="N2257">
        <v>2.0255752549572501E-3</v>
      </c>
      <c r="O2257">
        <v>1.9840716264265601</v>
      </c>
      <c r="P2257">
        <v>2.5149999999999999E-3</v>
      </c>
      <c r="Q2257">
        <v>1.8491960000000001</v>
      </c>
    </row>
    <row r="2258" spans="1:17" x14ac:dyDescent="0.3">
      <c r="A2258" s="1">
        <v>39071</v>
      </c>
      <c r="B2258">
        <v>-1.4180155098075999E-3</v>
      </c>
      <c r="C2258">
        <v>1.4599709359373101</v>
      </c>
      <c r="D2258">
        <v>-3.4841581408417499E-3</v>
      </c>
      <c r="E2258">
        <v>1.9991218922737</v>
      </c>
      <c r="F2258">
        <v>-3.2980565873869999E-3</v>
      </c>
      <c r="G2258">
        <v>1.76616422034933</v>
      </c>
      <c r="H2258">
        <v>-3.1140128267226801E-3</v>
      </c>
      <c r="I2258">
        <v>1.9285438092206</v>
      </c>
      <c r="J2258">
        <v>-4.2243914578511598E-3</v>
      </c>
      <c r="K2258">
        <v>1.50120624324492</v>
      </c>
      <c r="L2258">
        <v>-4.2090407433627401E-3</v>
      </c>
      <c r="M2258">
        <v>1.8761593027521</v>
      </c>
      <c r="N2258">
        <v>-4.5008966157230601E-3</v>
      </c>
      <c r="O2258">
        <v>1.9751615917719101</v>
      </c>
      <c r="P2258">
        <v>-4.3039999999999997E-3</v>
      </c>
      <c r="Q2258">
        <v>1.841256</v>
      </c>
    </row>
    <row r="2259" spans="1:17" x14ac:dyDescent="0.3">
      <c r="A2259" s="1">
        <v>39072</v>
      </c>
      <c r="B2259">
        <v>-3.6807171642770299E-3</v>
      </c>
      <c r="C2259">
        <v>1.4546070733402801</v>
      </c>
      <c r="D2259">
        <v>-3.1407187259842599E-3</v>
      </c>
      <c r="E2259">
        <v>1.9928530621801801</v>
      </c>
      <c r="F2259">
        <v>-3.2559174567681599E-3</v>
      </c>
      <c r="G2259">
        <v>1.76042308683301</v>
      </c>
      <c r="H2259">
        <v>-3.1228482222270398E-3</v>
      </c>
      <c r="I2259">
        <v>1.92253065358746</v>
      </c>
      <c r="J2259">
        <v>-2.80973331465652E-3</v>
      </c>
      <c r="K2259">
        <v>1.4969941742174899</v>
      </c>
      <c r="L2259">
        <v>-3.6083125988460099E-3</v>
      </c>
      <c r="M2259">
        <v>1.86940173254731</v>
      </c>
      <c r="N2259">
        <v>-3.33257849756318E-3</v>
      </c>
      <c r="O2259">
        <v>1.9685901666987999</v>
      </c>
      <c r="P2259">
        <v>-3.4280000000000001E-3</v>
      </c>
      <c r="Q2259">
        <v>1.834943</v>
      </c>
    </row>
    <row r="2260" spans="1:17" x14ac:dyDescent="0.3">
      <c r="A2260" s="1">
        <v>39073</v>
      </c>
      <c r="B2260">
        <v>-5.3304325532686804E-3</v>
      </c>
      <c r="C2260">
        <v>1.4468740170221599</v>
      </c>
      <c r="D2260">
        <v>-6.4145700352831302E-3</v>
      </c>
      <c r="E2260">
        <v>1.98011067879036</v>
      </c>
      <c r="F2260">
        <v>-6.4776767149108596E-3</v>
      </c>
      <c r="G2260">
        <v>1.7490564895118901</v>
      </c>
      <c r="H2260">
        <v>-5.3805261902999E-3</v>
      </c>
      <c r="I2260">
        <v>1.91221420590113</v>
      </c>
      <c r="J2260">
        <v>-6.2350962074878497E-3</v>
      </c>
      <c r="K2260">
        <v>1.4876893100258799</v>
      </c>
      <c r="L2260">
        <v>-6.2637097571081003E-3</v>
      </c>
      <c r="M2260">
        <v>1.85772893833693</v>
      </c>
      <c r="N2260">
        <v>-5.8781858850932697E-3</v>
      </c>
      <c r="O2260">
        <v>1.95705237164157</v>
      </c>
      <c r="P2260">
        <v>-6.4359999999999999E-3</v>
      </c>
      <c r="Q2260">
        <v>1.8231440000000001</v>
      </c>
    </row>
    <row r="2261" spans="1:17" x14ac:dyDescent="0.3">
      <c r="A2261" s="1">
        <v>39077</v>
      </c>
      <c r="B2261">
        <v>4.3428306262871001E-3</v>
      </c>
      <c r="C2261">
        <v>1.45317120973918</v>
      </c>
      <c r="D2261">
        <v>5.1144442438349896E-3</v>
      </c>
      <c r="E2261">
        <v>1.9902637860725201</v>
      </c>
      <c r="F2261">
        <v>6.0426175370224197E-3</v>
      </c>
      <c r="G2261">
        <v>1.7596573651913101</v>
      </c>
      <c r="H2261">
        <v>4.1359244462350698E-3</v>
      </c>
      <c r="I2261">
        <v>1.92013935699762</v>
      </c>
      <c r="J2261">
        <v>4.7213881336975096E-3</v>
      </c>
      <c r="K2261">
        <v>1.4947298762249901</v>
      </c>
      <c r="L2261">
        <v>4.81245503736765E-3</v>
      </c>
      <c r="M2261">
        <v>1.8666907221190201</v>
      </c>
      <c r="N2261">
        <v>4.7811035119804104E-3</v>
      </c>
      <c r="O2261">
        <v>1.9664316453813799</v>
      </c>
      <c r="P2261">
        <v>5.7190000000000001E-3</v>
      </c>
      <c r="Q2261">
        <v>1.833591</v>
      </c>
    </row>
    <row r="2262" spans="1:17" x14ac:dyDescent="0.3">
      <c r="A2262" s="1">
        <v>39078</v>
      </c>
      <c r="B2262">
        <v>6.9907810992623299E-3</v>
      </c>
      <c r="C2262">
        <v>1.46336560343611</v>
      </c>
      <c r="D2262">
        <v>7.0494234404193199E-3</v>
      </c>
      <c r="E2262">
        <v>2.0043435671208498</v>
      </c>
      <c r="F2262">
        <v>7.53249111884786E-3</v>
      </c>
      <c r="G2262">
        <v>1.77296201433558</v>
      </c>
      <c r="H2262">
        <v>5.6769134149004001E-3</v>
      </c>
      <c r="I2262">
        <v>1.93107082100151</v>
      </c>
      <c r="J2262">
        <v>6.0472120382801496E-3</v>
      </c>
      <c r="K2262">
        <v>1.5037962101194999</v>
      </c>
      <c r="L2262">
        <v>9.1964346612575607E-3</v>
      </c>
      <c r="M2262">
        <v>1.88393680104887</v>
      </c>
      <c r="N2262">
        <v>8.9827344937297698E-3</v>
      </c>
      <c r="O2262">
        <v>1.98417515204717</v>
      </c>
      <c r="P2262">
        <v>7.2550000000000002E-3</v>
      </c>
      <c r="Q2262">
        <v>1.846959</v>
      </c>
    </row>
    <row r="2263" spans="1:17" x14ac:dyDescent="0.3">
      <c r="A2263" s="1">
        <v>39079</v>
      </c>
      <c r="B2263">
        <v>-1.47987654266499E-3</v>
      </c>
      <c r="C2263">
        <v>1.46120160462671</v>
      </c>
      <c r="D2263">
        <v>-5.5395404463105802E-4</v>
      </c>
      <c r="E2263">
        <v>2.00323356036977</v>
      </c>
      <c r="F2263">
        <v>-7.9787220132563003E-4</v>
      </c>
      <c r="G2263">
        <v>1.7715479814141299</v>
      </c>
      <c r="H2263">
        <v>-1.3714349414360101E-4</v>
      </c>
      <c r="I2263">
        <v>1.9308060053609699</v>
      </c>
      <c r="J2263">
        <v>1.5406570460976101E-3</v>
      </c>
      <c r="K2263">
        <v>1.50611482998691</v>
      </c>
      <c r="L2263">
        <v>-1.5595489872453401E-4</v>
      </c>
      <c r="M2263">
        <v>1.8836430147851599</v>
      </c>
      <c r="N2263">
        <v>-3.2893253050529902E-4</v>
      </c>
      <c r="O2263">
        <v>1.9835225996221799</v>
      </c>
      <c r="P2263">
        <v>-5.1999999999999997E-5</v>
      </c>
      <c r="Q2263">
        <v>1.8468659999999999</v>
      </c>
    </row>
    <row r="2264" spans="1:17" x14ac:dyDescent="0.3">
      <c r="A2264" s="1">
        <v>39080</v>
      </c>
      <c r="B2264">
        <v>-4.5233026296158203E-3</v>
      </c>
      <c r="C2264">
        <v>1.4546070733402801</v>
      </c>
      <c r="D2264">
        <v>-4.7381380292375501E-3</v>
      </c>
      <c r="E2264">
        <v>1.9937644140322699</v>
      </c>
      <c r="F2264">
        <v>-5.2790617145846101E-3</v>
      </c>
      <c r="G2264">
        <v>1.76222051209485</v>
      </c>
      <c r="H2264">
        <v>-5.2412791700487604E-3</v>
      </c>
      <c r="I2264">
        <v>1.9207125863833401</v>
      </c>
      <c r="J2264">
        <v>-6.8507174762914404E-3</v>
      </c>
      <c r="K2264">
        <v>1.4958321249692099</v>
      </c>
      <c r="L2264">
        <v>-4.08903941898907E-3</v>
      </c>
      <c r="M2264">
        <v>1.87595645028911</v>
      </c>
      <c r="N2264">
        <v>-3.90195058766326E-3</v>
      </c>
      <c r="O2264">
        <v>1.9757980726109301</v>
      </c>
      <c r="P2264">
        <v>-3.9899999999999996E-3</v>
      </c>
      <c r="Q2264">
        <v>1.839531</v>
      </c>
    </row>
    <row r="2265" spans="1:17" x14ac:dyDescent="0.3">
      <c r="A2265" s="1">
        <v>39085</v>
      </c>
      <c r="B2265">
        <v>-1.19938864252535E-3</v>
      </c>
      <c r="C2265">
        <v>1.4528634799692399</v>
      </c>
      <c r="D2265">
        <v>2.4310118636288601E-3</v>
      </c>
      <c r="E2265">
        <v>1.99861717514607</v>
      </c>
      <c r="F2265" s="2">
        <v>-5.2766551755384602E-5</v>
      </c>
      <c r="G2265">
        <v>1.76212752824823</v>
      </c>
      <c r="H2265">
        <v>1.31652628692405E-3</v>
      </c>
      <c r="I2265">
        <v>1.9232429202529899</v>
      </c>
      <c r="J2265">
        <v>-5.3616128791384504E-3</v>
      </c>
      <c r="K2265">
        <v>1.4878335140718</v>
      </c>
      <c r="L2265" s="2">
        <v>5.1595963642134604E-3</v>
      </c>
      <c r="M2265">
        <v>1.88566064169651</v>
      </c>
      <c r="N2265">
        <v>5.0705777167965402E-3</v>
      </c>
      <c r="O2265">
        <v>1.9858419529089799</v>
      </c>
      <c r="P2265">
        <v>4.3870000000000003E-3</v>
      </c>
      <c r="Q2265">
        <v>1.847585</v>
      </c>
    </row>
    <row r="2266" spans="1:17" x14ac:dyDescent="0.3">
      <c r="A2266" s="1">
        <v>39086</v>
      </c>
      <c r="B2266">
        <v>1.2275324972152899E-3</v>
      </c>
      <c r="C2266">
        <v>1.45464801216647</v>
      </c>
      <c r="D2266">
        <v>4.0776313169520696E-3</v>
      </c>
      <c r="E2266">
        <v>2.0067834373181399</v>
      </c>
      <c r="F2266">
        <v>1.4982983965971201E-3</v>
      </c>
      <c r="G2266">
        <v>1.76476969998496</v>
      </c>
      <c r="H2266">
        <v>7.9973012536703404E-4</v>
      </c>
      <c r="I2266">
        <v>1.9247816107412801</v>
      </c>
      <c r="J2266">
        <v>-1.4791619918407401E-3</v>
      </c>
      <c r="K2266">
        <v>1.48563439411589</v>
      </c>
      <c r="L2266">
        <v>6.1668211304146403E-3</v>
      </c>
      <c r="M2266">
        <v>1.8973251029432701</v>
      </c>
      <c r="N2266">
        <v>6.5501159379216202E-3</v>
      </c>
      <c r="O2266">
        <v>1.9988921413999701</v>
      </c>
      <c r="P2266">
        <v>5.7609999999999996E-3</v>
      </c>
      <c r="Q2266">
        <v>1.8582350000000001</v>
      </c>
    </row>
    <row r="2267" spans="1:17" x14ac:dyDescent="0.3">
      <c r="A2267" s="1">
        <v>39087</v>
      </c>
      <c r="B2267">
        <v>-6.1031678324701202E-3</v>
      </c>
      <c r="C2267">
        <v>1.4457970880225399</v>
      </c>
      <c r="D2267">
        <v>-5.2210626311991202E-3</v>
      </c>
      <c r="E2267">
        <v>1.99633319971617</v>
      </c>
      <c r="F2267">
        <v>-4.2096848204236804E-3</v>
      </c>
      <c r="G2267">
        <v>1.7573561909837201</v>
      </c>
      <c r="H2267">
        <v>-5.9860776471233404E-3</v>
      </c>
      <c r="I2267">
        <v>1.91329413532818</v>
      </c>
      <c r="J2267">
        <v>-5.57732807401697E-3</v>
      </c>
      <c r="K2267">
        <v>1.477371587313</v>
      </c>
      <c r="L2267">
        <v>-5.0148692178828298E-3</v>
      </c>
      <c r="M2267">
        <v>1.8878340836890899</v>
      </c>
      <c r="N2267">
        <v>-4.39336168897261E-3</v>
      </c>
      <c r="O2267">
        <v>1.9901295479610699</v>
      </c>
      <c r="P2267">
        <v>-5.568E-3</v>
      </c>
      <c r="Q2267">
        <v>1.8478460000000001</v>
      </c>
    </row>
    <row r="2268" spans="1:17" x14ac:dyDescent="0.3">
      <c r="A2268" s="1">
        <v>39090</v>
      </c>
      <c r="B2268">
        <v>2.2178570774974201E-3</v>
      </c>
      <c r="C2268">
        <v>1.44900721781552</v>
      </c>
      <c r="D2268">
        <v>1.73838079092125E-3</v>
      </c>
      <c r="E2268">
        <v>1.9998066051787999</v>
      </c>
      <c r="F2268">
        <v>1.2887538149403801E-3</v>
      </c>
      <c r="G2268">
        <v>1.7596224504906799</v>
      </c>
      <c r="H2268">
        <v>1.44145462783507E-3</v>
      </c>
      <c r="I2268">
        <v>1.9160540506824599</v>
      </c>
      <c r="J2268">
        <v>2.6062339893278301E-3</v>
      </c>
      <c r="K2268">
        <v>1.4812269852109501</v>
      </c>
      <c r="L2268">
        <v>6.42913610260758E-4</v>
      </c>
      <c r="M2268">
        <v>1.8890481881557299</v>
      </c>
      <c r="N2268">
        <v>-3.8749486783403901E-4</v>
      </c>
      <c r="O2268">
        <v>1.9893585323668499</v>
      </c>
      <c r="P2268">
        <v>2.111E-3</v>
      </c>
      <c r="Q2268">
        <v>1.8517699999999999</v>
      </c>
    </row>
    <row r="2269" spans="1:17" x14ac:dyDescent="0.3">
      <c r="A2269" s="1">
        <v>39091</v>
      </c>
      <c r="B2269">
        <v>-5.1680949936464601E-4</v>
      </c>
      <c r="C2269">
        <v>1.44825855059654</v>
      </c>
      <c r="D2269">
        <v>-3.8064263741561198E-4</v>
      </c>
      <c r="E2269">
        <v>1.9990455383747101</v>
      </c>
      <c r="F2269">
        <v>-1.342299091555E-3</v>
      </c>
      <c r="G2269">
        <v>1.7572620953795699</v>
      </c>
      <c r="H2269">
        <v>-4.0301676099583001E-4</v>
      </c>
      <c r="I2269">
        <v>1.91528200436931</v>
      </c>
      <c r="J2269">
        <v>-2.3319899739832201E-3</v>
      </c>
      <c r="K2269">
        <v>1.4777768031907399</v>
      </c>
      <c r="L2269">
        <v>-3.53338950412499E-4</v>
      </c>
      <c r="M2269">
        <v>1.8883808317600901</v>
      </c>
      <c r="N2269">
        <v>-1.1598432315615701E-4</v>
      </c>
      <c r="O2269">
        <v>1.9891278113442199</v>
      </c>
      <c r="P2269">
        <v>2.4399999999999999E-4</v>
      </c>
      <c r="Q2269">
        <v>1.8522259999999999</v>
      </c>
    </row>
    <row r="2270" spans="1:17" x14ac:dyDescent="0.3">
      <c r="A2270" s="1">
        <v>39092</v>
      </c>
      <c r="B2270">
        <v>1.938471807337E-3</v>
      </c>
      <c r="C2270">
        <v>1.45106868176666</v>
      </c>
      <c r="D2270">
        <v>-3.0390671900915202E-4</v>
      </c>
      <c r="E2270">
        <v>1.99843810730986</v>
      </c>
      <c r="F2270">
        <v>-2.00218438495669E-3</v>
      </c>
      <c r="G2270">
        <v>1.7537472525078599</v>
      </c>
      <c r="H2270">
        <v>-1.69097160408808E-3</v>
      </c>
      <c r="I2270">
        <v>1.9120460536076</v>
      </c>
      <c r="J2270">
        <v>-1.4220017689228601E-3</v>
      </c>
      <c r="K2270">
        <v>1.47567689535271</v>
      </c>
      <c r="L2270">
        <v>1.50142113658721E-3</v>
      </c>
      <c r="M2270">
        <v>1.8912182161762701</v>
      </c>
      <c r="N2270">
        <v>1.5178766246436101E-3</v>
      </c>
      <c r="O2270">
        <v>1.9921493545372599</v>
      </c>
      <c r="P2270">
        <v>1.1E-5</v>
      </c>
      <c r="Q2270">
        <v>1.852285</v>
      </c>
    </row>
    <row r="2271" spans="1:17" x14ac:dyDescent="0.3">
      <c r="A2271" s="1">
        <v>39093</v>
      </c>
      <c r="B2271">
        <v>6.3198616292233197E-3</v>
      </c>
      <c r="C2271">
        <v>1.4602682745067199</v>
      </c>
      <c r="D2271">
        <v>6.4682110617891898E-3</v>
      </c>
      <c r="E2271">
        <v>2.0114063221438001</v>
      </c>
      <c r="F2271">
        <v>6.4546127002292099E-3</v>
      </c>
      <c r="G2271">
        <v>1.7651036228556001</v>
      </c>
      <c r="H2271">
        <v>4.6866203113652902E-3</v>
      </c>
      <c r="I2271">
        <v>1.92102811880282</v>
      </c>
      <c r="J2271">
        <v>2.5537316723955898E-3</v>
      </c>
      <c r="K2271">
        <v>1.4794501941242399</v>
      </c>
      <c r="L2271">
        <v>6.7041762567061104E-3</v>
      </c>
      <c r="M2271">
        <v>1.9039398729029899</v>
      </c>
      <c r="N2271">
        <v>7.0238997549502899E-3</v>
      </c>
      <c r="O2271">
        <v>2.0061912686690699</v>
      </c>
      <c r="P2271">
        <v>6.3590000000000001E-3</v>
      </c>
      <c r="Q2271">
        <v>1.8641129999999999</v>
      </c>
    </row>
    <row r="2272" spans="1:17" x14ac:dyDescent="0.3">
      <c r="A2272" s="1">
        <v>39094</v>
      </c>
      <c r="B2272">
        <v>4.8414270930580601E-3</v>
      </c>
      <c r="C2272">
        <v>1.4673551984641</v>
      </c>
      <c r="D2272">
        <v>6.0193052113656099E-3</v>
      </c>
      <c r="E2272">
        <v>2.0235501025951899</v>
      </c>
      <c r="F2272">
        <v>7.4324052938999803E-3</v>
      </c>
      <c r="G2272">
        <v>1.77827146210887</v>
      </c>
      <c r="H2272">
        <v>5.62074185030359E-3</v>
      </c>
      <c r="I2272">
        <v>1.9318561241500101</v>
      </c>
      <c r="J2272">
        <v>5.2422224706401201E-3</v>
      </c>
      <c r="K2272">
        <v>1.4872261650532901</v>
      </c>
      <c r="L2272">
        <v>4.6242978639942402E-3</v>
      </c>
      <c r="M2272">
        <v>1.9127646464553401</v>
      </c>
      <c r="N2272">
        <v>5.5362559459530203E-3</v>
      </c>
      <c r="O2272">
        <v>2.0173288588364802</v>
      </c>
      <c r="P2272">
        <v>4.5979999999999997E-3</v>
      </c>
      <c r="Q2272">
        <v>1.8726480000000001</v>
      </c>
    </row>
    <row r="2273" spans="1:17" x14ac:dyDescent="0.3">
      <c r="A2273" s="1">
        <v>39098</v>
      </c>
      <c r="B2273">
        <v>8.1746087232557505E-4</v>
      </c>
      <c r="C2273">
        <v>1.46855519433266</v>
      </c>
      <c r="D2273">
        <v>5.7553379942435401E-4</v>
      </c>
      <c r="E2273">
        <v>2.02471505927788</v>
      </c>
      <c r="F2273">
        <v>-4.7460677969653702E-4</v>
      </c>
      <c r="G2273">
        <v>1.77742768266438</v>
      </c>
      <c r="H2273">
        <v>1.59795774960318E-3</v>
      </c>
      <c r="I2273">
        <v>1.9349456163963401</v>
      </c>
      <c r="J2273">
        <v>5.2679322697176995E-4</v>
      </c>
      <c r="K2273">
        <v>1.4880098321211499</v>
      </c>
      <c r="L2273">
        <v>1.71057502933429E-3</v>
      </c>
      <c r="M2273">
        <v>1.91603937393158</v>
      </c>
      <c r="N2273">
        <v>2.5438096675650698E-3</v>
      </c>
      <c r="O2273">
        <v>2.0224670920631498</v>
      </c>
      <c r="P2273">
        <v>2.2499999999999998E-3</v>
      </c>
      <c r="Q2273">
        <v>1.8768849999999999</v>
      </c>
    </row>
    <row r="2274" spans="1:17" x14ac:dyDescent="0.3">
      <c r="A2274" s="1">
        <v>39099</v>
      </c>
      <c r="B2274">
        <v>-8.9433741840016004E-4</v>
      </c>
      <c r="C2274">
        <v>1.46724239760051</v>
      </c>
      <c r="D2274">
        <v>-4.8868155407721398E-3</v>
      </c>
      <c r="E2274">
        <v>2.0148447870031698</v>
      </c>
      <c r="F2274">
        <v>-2.7097643866948202E-3</v>
      </c>
      <c r="G2274">
        <v>1.7726177922080799</v>
      </c>
      <c r="H2274">
        <v>2.5249843156941202E-4</v>
      </c>
      <c r="I2274">
        <v>1.9354342488165199</v>
      </c>
      <c r="J2274">
        <v>2.6798179952217602E-3</v>
      </c>
      <c r="K2274">
        <v>1.4920027754374201</v>
      </c>
      <c r="L2274">
        <v>-5.5232398972432399E-3</v>
      </c>
      <c r="M2274">
        <v>1.9054858006044999</v>
      </c>
      <c r="N2274">
        <v>-5.9594981508681597E-3</v>
      </c>
      <c r="O2274">
        <v>2.0104500465142099</v>
      </c>
      <c r="P2274">
        <v>-6.7120000000000001E-3</v>
      </c>
      <c r="Q2274">
        <v>1.8643080000000001</v>
      </c>
    </row>
    <row r="2275" spans="1:17" x14ac:dyDescent="0.3">
      <c r="A2275" s="1">
        <v>39100</v>
      </c>
      <c r="B2275">
        <v>-2.97516137575778E-3</v>
      </c>
      <c r="C2275">
        <v>1.4628836019656899</v>
      </c>
      <c r="D2275">
        <v>-1.43083162645795E-3</v>
      </c>
      <c r="E2275">
        <v>2.0119639448510398</v>
      </c>
      <c r="F2275">
        <v>-1.6954012706705301E-3</v>
      </c>
      <c r="G2275">
        <v>1.7696150399050501</v>
      </c>
      <c r="H2275">
        <v>9.44518056836281E-4</v>
      </c>
      <c r="I2275">
        <v>1.9372631649985601</v>
      </c>
      <c r="J2275">
        <v>6.1138395822109E-4</v>
      </c>
      <c r="K2275">
        <v>1.4929152409049</v>
      </c>
      <c r="L2275">
        <v>-1.8694626543027399E-3</v>
      </c>
      <c r="M2275">
        <v>1.9019268937202201</v>
      </c>
      <c r="N2275">
        <v>-1.93653952350472E-3</v>
      </c>
      <c r="O2275">
        <v>2.0065604978869702</v>
      </c>
      <c r="P2275">
        <v>-2.258E-3</v>
      </c>
      <c r="Q2275">
        <v>1.8601620000000001</v>
      </c>
    </row>
    <row r="2276" spans="1:17" x14ac:dyDescent="0.3">
      <c r="A2276" s="1">
        <v>39101</v>
      </c>
      <c r="B2276">
        <v>2.8912815542454702E-3</v>
      </c>
      <c r="C2276">
        <v>1.46711933073157</v>
      </c>
      <c r="D2276">
        <v>1.2466853485347199E-3</v>
      </c>
      <c r="E2276">
        <v>2.0144737949945002</v>
      </c>
      <c r="F2276">
        <v>2.7874765535341201E-3</v>
      </c>
      <c r="G2276">
        <v>1.7745546817069899</v>
      </c>
      <c r="H2276">
        <v>1.6971359613272899E-3</v>
      </c>
      <c r="I2276">
        <v>1.94055375548234</v>
      </c>
      <c r="J2276">
        <v>5.8231156126194198E-3</v>
      </c>
      <c r="K2276">
        <v>1.5016340195436999</v>
      </c>
      <c r="L2276">
        <v>1.8243636798522199E-3</v>
      </c>
      <c r="M2276">
        <v>1.9053998670868399</v>
      </c>
      <c r="N2276">
        <v>1.9995031497666901E-3</v>
      </c>
      <c r="O2276">
        <v>2.0105766357247798</v>
      </c>
      <c r="P2276">
        <v>-1.6260000000000001E-3</v>
      </c>
      <c r="Q2276">
        <v>1.8571329999999999</v>
      </c>
    </row>
    <row r="2277" spans="1:17" x14ac:dyDescent="0.3">
      <c r="A2277" s="1">
        <v>39104</v>
      </c>
      <c r="B2277">
        <v>-5.29188636678345E-3</v>
      </c>
      <c r="C2277">
        <v>1.45937600840811</v>
      </c>
      <c r="D2277">
        <v>-4.3837560168953496E-3</v>
      </c>
      <c r="E2277">
        <v>2.00566216151178</v>
      </c>
      <c r="F2277">
        <v>-4.91806681030165E-3</v>
      </c>
      <c r="G2277">
        <v>1.7658487290001901</v>
      </c>
      <c r="H2277">
        <v>-4.9288955788317204E-3</v>
      </c>
      <c r="I2277">
        <v>1.9310125018940401</v>
      </c>
      <c r="J2277">
        <v>-3.0039088586475199E-3</v>
      </c>
      <c r="K2277">
        <v>1.49713001600482</v>
      </c>
      <c r="L2277">
        <v>-5.7181581345474202E-3</v>
      </c>
      <c r="M2277">
        <v>1.89453558079356</v>
      </c>
      <c r="N2277">
        <v>-6.1424045576630899E-3</v>
      </c>
      <c r="O2277">
        <v>1.9982647117527601</v>
      </c>
      <c r="P2277">
        <v>-4.3E-3</v>
      </c>
      <c r="Q2277">
        <v>1.849251</v>
      </c>
    </row>
    <row r="2278" spans="1:17" x14ac:dyDescent="0.3">
      <c r="A2278" s="1">
        <v>39105</v>
      </c>
      <c r="B2278">
        <v>3.5357071117870301E-3</v>
      </c>
      <c r="C2278">
        <v>1.4645450672939799</v>
      </c>
      <c r="D2278">
        <v>-1.68712091333576E-3</v>
      </c>
      <c r="E2278">
        <v>2.0022812197647299</v>
      </c>
      <c r="F2278">
        <v>-4.7776830632354303E-4</v>
      </c>
      <c r="G2278">
        <v>1.7650052639501901</v>
      </c>
      <c r="H2278">
        <v>-1.24563769170649E-4</v>
      </c>
      <c r="I2278">
        <v>1.9307719826787899</v>
      </c>
      <c r="J2278">
        <v>2.8314864508478402E-3</v>
      </c>
      <c r="K2278">
        <v>1.5013751265105399</v>
      </c>
      <c r="L2278">
        <v>-3.0855110441636198E-3</v>
      </c>
      <c r="M2278">
        <v>1.88869897941502</v>
      </c>
      <c r="N2278">
        <v>-3.1630313953315901E-3</v>
      </c>
      <c r="O2278">
        <v>1.9919541232893501</v>
      </c>
      <c r="P2278">
        <v>-2.643E-3</v>
      </c>
      <c r="Q2278">
        <v>1.844374</v>
      </c>
    </row>
    <row r="2279" spans="1:17" x14ac:dyDescent="0.3">
      <c r="A2279" s="1">
        <v>39106</v>
      </c>
      <c r="B2279">
        <v>8.4655364283980697E-3</v>
      </c>
      <c r="C2279">
        <v>1.4769958538483901</v>
      </c>
      <c r="D2279">
        <v>1.18460162900728E-2</v>
      </c>
      <c r="E2279">
        <v>2.0261413202613898</v>
      </c>
      <c r="F2279">
        <v>1.0196567791551901E-2</v>
      </c>
      <c r="G2279">
        <v>1.7830943262250201</v>
      </c>
      <c r="H2279">
        <v>8.5885295731358904E-3</v>
      </c>
      <c r="I2279">
        <v>1.9474258888640701</v>
      </c>
      <c r="J2279">
        <v>7.9364178238492695E-3</v>
      </c>
      <c r="K2279">
        <v>1.51333807551352</v>
      </c>
      <c r="L2279">
        <v>1.1299438774730801E-2</v>
      </c>
      <c r="M2279">
        <v>1.91016124532339</v>
      </c>
      <c r="N2279">
        <v>1.17628820359209E-2</v>
      </c>
      <c r="O2279">
        <v>2.0155235953563699</v>
      </c>
      <c r="P2279">
        <v>1.1073E-2</v>
      </c>
      <c r="Q2279">
        <v>1.864878</v>
      </c>
    </row>
    <row r="2280" spans="1:17" x14ac:dyDescent="0.3">
      <c r="A2280" s="1">
        <v>39107</v>
      </c>
      <c r="B2280">
        <v>-1.1333787730707E-2</v>
      </c>
      <c r="C2280">
        <v>1.46035040254947</v>
      </c>
      <c r="D2280">
        <v>-1.2024672822981201E-2</v>
      </c>
      <c r="E2280">
        <v>2.00192353109676</v>
      </c>
      <c r="F2280">
        <v>-1.3186238441245101E-2</v>
      </c>
      <c r="G2280">
        <v>1.7597363595848901</v>
      </c>
      <c r="H2280">
        <v>-1.11431435498995E-2</v>
      </c>
      <c r="I2280">
        <v>1.9258459003842201</v>
      </c>
      <c r="J2280">
        <v>-9.9456206628054308E-3</v>
      </c>
      <c r="K2280">
        <v>1.49836158776309</v>
      </c>
      <c r="L2280">
        <v>-1.2093474318109599E-2</v>
      </c>
      <c r="M2280">
        <v>1.8871998805422801</v>
      </c>
      <c r="N2280">
        <v>-1.2454264510948099E-2</v>
      </c>
      <c r="O2280">
        <v>1.99057739709447</v>
      </c>
      <c r="P2280">
        <v>-1.1093E-2</v>
      </c>
      <c r="Q2280">
        <v>1.84436</v>
      </c>
    </row>
    <row r="2281" spans="1:17" x14ac:dyDescent="0.3">
      <c r="A2281" s="1">
        <v>39108</v>
      </c>
      <c r="B2281">
        <v>-1.2086595354295899E-3</v>
      </c>
      <c r="C2281">
        <v>1.45858640236293</v>
      </c>
      <c r="D2281">
        <v>-1.0542538469919399E-3</v>
      </c>
      <c r="E2281">
        <v>1.99981410764199</v>
      </c>
      <c r="F2281">
        <v>-6.6664440437388603E-4</v>
      </c>
      <c r="G2281">
        <v>1.7585636321271301</v>
      </c>
      <c r="H2281">
        <v>-2.5502292564094399E-3</v>
      </c>
      <c r="I2281">
        <v>1.9209408090378799</v>
      </c>
      <c r="J2281">
        <v>-3.5014909870234598E-3</v>
      </c>
      <c r="K2281">
        <v>1.4931242627424099</v>
      </c>
      <c r="L2281">
        <v>-1.79164006431283E-3</v>
      </c>
      <c r="M2281">
        <v>1.88382172475021</v>
      </c>
      <c r="N2281">
        <v>-1.90306976879959E-3</v>
      </c>
      <c r="O2281">
        <v>1.9867927917538299</v>
      </c>
      <c r="P2281">
        <v>-1.3799999999999999E-3</v>
      </c>
      <c r="Q2281">
        <v>1.8418079999999999</v>
      </c>
    </row>
    <row r="2282" spans="1:17" x14ac:dyDescent="0.3">
      <c r="A2282" s="1">
        <v>39111</v>
      </c>
      <c r="B2282">
        <v>-1.0975508115663999E-3</v>
      </c>
      <c r="C2282">
        <v>1.45698640787152</v>
      </c>
      <c r="D2282">
        <v>-1.0909649616126201E-3</v>
      </c>
      <c r="E2282">
        <v>1.99763357018207</v>
      </c>
      <c r="F2282">
        <v>-2.28397870187324E-3</v>
      </c>
      <c r="G2282">
        <v>1.7545516935806</v>
      </c>
      <c r="H2282">
        <v>-1.2725105817361401E-3</v>
      </c>
      <c r="I2282">
        <v>1.91849794614557</v>
      </c>
      <c r="J2282">
        <v>-2.3645792326987898E-3</v>
      </c>
      <c r="K2282">
        <v>1.48959782303503</v>
      </c>
      <c r="L2282">
        <v>-1.130956257821E-3</v>
      </c>
      <c r="M2282">
        <v>1.8816924090903899</v>
      </c>
      <c r="N2282">
        <v>-1.00690813466596E-3</v>
      </c>
      <c r="O2282">
        <v>1.98479328076079</v>
      </c>
      <c r="P2282">
        <v>-3.8000000000000002E-4</v>
      </c>
      <c r="Q2282">
        <v>1.8411150000000001</v>
      </c>
    </row>
    <row r="2283" spans="1:17" x14ac:dyDescent="0.3">
      <c r="A2283" s="1">
        <v>39112</v>
      </c>
      <c r="B2283">
        <v>5.7554986076455601E-3</v>
      </c>
      <c r="C2283">
        <v>1.4653962693712099</v>
      </c>
      <c r="D2283">
        <v>5.0005974635389701E-3</v>
      </c>
      <c r="E2283">
        <v>2.0076479496181401</v>
      </c>
      <c r="F2283">
        <v>5.1416056838111497E-3</v>
      </c>
      <c r="G2283">
        <v>1.76359613809954</v>
      </c>
      <c r="H2283">
        <v>4.6368562481569299E-3</v>
      </c>
      <c r="I2283">
        <v>1.9274144015195001</v>
      </c>
      <c r="J2283">
        <v>7.8388162120485196E-3</v>
      </c>
      <c r="K2283">
        <v>1.50132039210554</v>
      </c>
      <c r="L2283">
        <v>3.7696233559006398E-3</v>
      </c>
      <c r="M2283">
        <v>1.88879906704071</v>
      </c>
      <c r="N2283">
        <v>3.6451919790233601E-3</v>
      </c>
      <c r="O2283">
        <v>1.99204143574026</v>
      </c>
      <c r="P2283">
        <v>3.5539999999999999E-3</v>
      </c>
      <c r="Q2283">
        <v>1.847699</v>
      </c>
    </row>
    <row r="2284" spans="1:17" x14ac:dyDescent="0.3">
      <c r="A2284" s="1">
        <v>39113</v>
      </c>
      <c r="B2284">
        <v>6.57124584159712E-3</v>
      </c>
      <c r="C2284">
        <v>1.47505745676619</v>
      </c>
      <c r="D2284">
        <v>6.2832233877422698E-3</v>
      </c>
      <c r="E2284">
        <v>2.0203021631636102</v>
      </c>
      <c r="F2284">
        <v>6.0872818672274504E-3</v>
      </c>
      <c r="G2284">
        <v>1.77436438632175</v>
      </c>
      <c r="H2284">
        <v>5.0228902688541702E-3</v>
      </c>
      <c r="I2284">
        <v>1.9371199471007301</v>
      </c>
      <c r="J2284">
        <v>5.9141290771183202E-3</v>
      </c>
      <c r="K2284">
        <v>1.5102257023109</v>
      </c>
      <c r="L2284">
        <v>6.19784963507261E-3</v>
      </c>
      <c r="M2284">
        <v>1.90054191225342</v>
      </c>
      <c r="N2284">
        <v>5.8539484714481196E-3</v>
      </c>
      <c r="O2284">
        <v>2.0037369427064902</v>
      </c>
      <c r="P2284">
        <v>6.3330000000000001E-3</v>
      </c>
      <c r="Q2284">
        <v>1.8594599999999999</v>
      </c>
    </row>
    <row r="2285" spans="1:17" x14ac:dyDescent="0.3">
      <c r="A2285" s="1">
        <v>39114</v>
      </c>
      <c r="B2285">
        <v>5.3394515238318497E-3</v>
      </c>
      <c r="C2285">
        <v>1.48295451877943</v>
      </c>
      <c r="D2285">
        <v>1.49518402035146E-3</v>
      </c>
      <c r="E2285">
        <v>2.0233251460689501</v>
      </c>
      <c r="F2285">
        <v>2.60975282421995E-3</v>
      </c>
      <c r="G2285">
        <v>1.7790010864791701</v>
      </c>
      <c r="H2285">
        <v>4.2066477867647297E-3</v>
      </c>
      <c r="I2285">
        <v>1.9452858920240099</v>
      </c>
      <c r="J2285">
        <v>6.2286875649829E-3</v>
      </c>
      <c r="K2285">
        <v>1.5196617830553401</v>
      </c>
      <c r="L2285">
        <v>1.33945476951664E-3</v>
      </c>
      <c r="M2285">
        <v>1.90308930786218</v>
      </c>
      <c r="N2285">
        <v>1.93115999628262E-3</v>
      </c>
      <c r="O2285">
        <v>2.0076102180868198</v>
      </c>
      <c r="P2285">
        <v>8.6399999999999997E-4</v>
      </c>
      <c r="Q2285">
        <v>1.861059</v>
      </c>
    </row>
    <row r="2286" spans="1:17" x14ac:dyDescent="0.3">
      <c r="A2286" s="1">
        <v>39115</v>
      </c>
      <c r="B2286">
        <v>1.6930162521957099E-3</v>
      </c>
      <c r="C2286">
        <v>1.48546731138015</v>
      </c>
      <c r="D2286">
        <v>1.67428914573444E-3</v>
      </c>
      <c r="E2286">
        <v>2.02671561491987</v>
      </c>
      <c r="F2286">
        <v>1.1243450921241799E-3</v>
      </c>
      <c r="G2286">
        <v>1.7810024225049701</v>
      </c>
      <c r="H2286">
        <v>9.3994945678464996E-4</v>
      </c>
      <c r="I2286">
        <v>1.9471152220457</v>
      </c>
      <c r="J2286">
        <v>-3.1945817056025803E-5</v>
      </c>
      <c r="K2286">
        <v>1.5196132369934501</v>
      </c>
      <c r="L2286">
        <v>1.12822914889868E-3</v>
      </c>
      <c r="M2286">
        <v>1.9052376403700599</v>
      </c>
      <c r="N2286">
        <v>1.4101192232324001E-3</v>
      </c>
      <c r="O2286">
        <v>2.0104431847890698</v>
      </c>
      <c r="P2286">
        <v>1.4289999999999999E-3</v>
      </c>
      <c r="Q2286">
        <v>1.863715</v>
      </c>
    </row>
    <row r="2287" spans="1:17" x14ac:dyDescent="0.3">
      <c r="A2287" s="1">
        <v>39118</v>
      </c>
      <c r="B2287">
        <v>-9.6707480248809502E-4</v>
      </c>
      <c r="C2287">
        <v>1.4840314477790499</v>
      </c>
      <c r="D2287">
        <v>-1.2569082036095101E-3</v>
      </c>
      <c r="E2287">
        <v>2.0241698196877098</v>
      </c>
      <c r="F2287">
        <v>-1.1372390931586099E-3</v>
      </c>
      <c r="G2287">
        <v>1.7789781481852101</v>
      </c>
      <c r="H2287">
        <v>-6.9524485404744802E-4</v>
      </c>
      <c r="I2287">
        <v>1.9457619706823699</v>
      </c>
      <c r="J2287">
        <v>-2.0730607543289199E-3</v>
      </c>
      <c r="K2287">
        <v>1.5164662495052501</v>
      </c>
      <c r="L2287">
        <v>-2.0089178152229502E-3</v>
      </c>
      <c r="M2287">
        <v>1.90141401649109</v>
      </c>
      <c r="N2287">
        <v>-1.59036845733361E-3</v>
      </c>
      <c r="O2287">
        <v>2.0072483804940799</v>
      </c>
      <c r="P2287">
        <v>-9.0300000000000005E-4</v>
      </c>
      <c r="Q2287">
        <v>1.8620209999999999</v>
      </c>
    </row>
    <row r="2288" spans="1:17" x14ac:dyDescent="0.3">
      <c r="A2288" s="1">
        <v>39119</v>
      </c>
      <c r="B2288">
        <v>6.9776393701606696E-4</v>
      </c>
      <c r="C2288">
        <v>1.48506731275729</v>
      </c>
      <c r="D2288">
        <v>-7.8473131806561496E-4</v>
      </c>
      <c r="E2288">
        <v>2.02258201331929</v>
      </c>
      <c r="F2288">
        <v>-9.6021785875306798E-4</v>
      </c>
      <c r="G2288">
        <v>1.77727076145979</v>
      </c>
      <c r="H2288">
        <v>-1.1625709716891E-3</v>
      </c>
      <c r="I2288">
        <v>1.943501198706</v>
      </c>
      <c r="J2288">
        <v>-1.1638194238697899E-3</v>
      </c>
      <c r="K2288">
        <v>1.5147023832384301</v>
      </c>
      <c r="L2288">
        <v>3.8459389798403898E-4</v>
      </c>
      <c r="M2288">
        <v>1.90214542935882</v>
      </c>
      <c r="N2288">
        <v>5.9360020443784795E-4</v>
      </c>
      <c r="O2288">
        <v>2.0084402372513099</v>
      </c>
      <c r="P2288">
        <v>-1.9699999999999999E-4</v>
      </c>
      <c r="Q2288">
        <v>1.861653</v>
      </c>
    </row>
    <row r="2289" spans="1:17" x14ac:dyDescent="0.3">
      <c r="A2289" s="1">
        <v>39120</v>
      </c>
      <c r="B2289">
        <v>1.3940689469243901E-3</v>
      </c>
      <c r="C2289">
        <v>1.4871390427137801</v>
      </c>
      <c r="D2289">
        <v>2.1680707545677799E-4</v>
      </c>
      <c r="E2289">
        <v>2.0230205709499498</v>
      </c>
      <c r="F2289">
        <v>-3.11769865092496E-4</v>
      </c>
      <c r="G2289">
        <v>1.77671674836104</v>
      </c>
      <c r="H2289">
        <v>-9.0500822520629101E-4</v>
      </c>
      <c r="I2289">
        <v>1.9417431097979301</v>
      </c>
      <c r="J2289">
        <v>-1.7258262950283799E-3</v>
      </c>
      <c r="K2289">
        <v>1.5120905244918299</v>
      </c>
      <c r="L2289">
        <v>1.91819035360815E-4</v>
      </c>
      <c r="M2289">
        <v>1.90251033205672</v>
      </c>
      <c r="N2289">
        <v>-2.4772277695873999E-4</v>
      </c>
      <c r="O2289">
        <v>2.0079427624788502</v>
      </c>
      <c r="P2289">
        <v>4.7699999999999999E-4</v>
      </c>
      <c r="Q2289">
        <v>1.8625480000000001</v>
      </c>
    </row>
    <row r="2290" spans="1:17" x14ac:dyDescent="0.3">
      <c r="A2290" s="1">
        <v>39121</v>
      </c>
      <c r="B2290">
        <v>-1.1799630061502199E-3</v>
      </c>
      <c r="C2290">
        <v>1.4853853085325801</v>
      </c>
      <c r="D2290">
        <v>-1.3116826229410299E-3</v>
      </c>
      <c r="E2290">
        <v>2.0203687495753999</v>
      </c>
      <c r="F2290">
        <v>-9.5206934500263296E-4</v>
      </c>
      <c r="G2290">
        <v>1.7750259957947301</v>
      </c>
      <c r="H2290">
        <v>-1.0008556677994899E-3</v>
      </c>
      <c r="I2290">
        <v>1.9398006774104599</v>
      </c>
      <c r="J2290">
        <v>4.0717896333070401E-4</v>
      </c>
      <c r="K2290">
        <v>1.51270634130937</v>
      </c>
      <c r="L2290">
        <v>-2.1176172160606698E-3</v>
      </c>
      <c r="M2290">
        <v>1.8984858061304499</v>
      </c>
      <c r="N2290">
        <v>-2.1620559347095901E-3</v>
      </c>
      <c r="O2290">
        <v>2.00360616758232</v>
      </c>
      <c r="P2290">
        <v>-2.5479999999999999E-3</v>
      </c>
      <c r="Q2290">
        <v>1.857782</v>
      </c>
    </row>
    <row r="2291" spans="1:17" x14ac:dyDescent="0.3">
      <c r="A2291" s="1">
        <v>39122</v>
      </c>
      <c r="B2291">
        <v>-7.1023761133711897E-3</v>
      </c>
      <c r="C2291">
        <v>1.47487291906037</v>
      </c>
      <c r="D2291">
        <v>-8.64939371509405E-3</v>
      </c>
      <c r="E2291">
        <v>2.0029691413166502</v>
      </c>
      <c r="F2291">
        <v>-8.2521912345307792E-3</v>
      </c>
      <c r="G2291">
        <v>1.76043841436975</v>
      </c>
      <c r="H2291">
        <v>-6.28597947680452E-3</v>
      </c>
      <c r="I2291">
        <v>1.9276453741813799</v>
      </c>
      <c r="J2291">
        <v>-6.3139181353548696E-3</v>
      </c>
      <c r="K2291">
        <v>1.5031853263919199</v>
      </c>
      <c r="L2291">
        <v>-8.1858463276474596E-3</v>
      </c>
      <c r="M2291">
        <v>1.88300852680644</v>
      </c>
      <c r="N2291">
        <v>-8.1299556629129393E-3</v>
      </c>
      <c r="O2291">
        <v>1.98738297455145</v>
      </c>
      <c r="P2291">
        <v>-8.933E-3</v>
      </c>
      <c r="Q2291">
        <v>1.8412630000000001</v>
      </c>
    </row>
    <row r="2292" spans="1:17" x14ac:dyDescent="0.3">
      <c r="A2292" s="1">
        <v>39125</v>
      </c>
      <c r="B2292">
        <v>-3.2667120978962E-3</v>
      </c>
      <c r="C2292">
        <v>1.4700627947759799</v>
      </c>
      <c r="D2292">
        <v>-2.8806960545758199E-3</v>
      </c>
      <c r="E2292">
        <v>1.9972074987686701</v>
      </c>
      <c r="F2292">
        <v>-3.1229653936424998E-3</v>
      </c>
      <c r="G2292">
        <v>1.7549492018956501</v>
      </c>
      <c r="H2292">
        <v>-2.2368209645496498E-3</v>
      </c>
      <c r="I2292">
        <v>1.9233383953622301</v>
      </c>
      <c r="J2292">
        <v>-1.8614385516418301E-3</v>
      </c>
      <c r="K2292">
        <v>1.5003898418936099</v>
      </c>
      <c r="L2292">
        <v>-2.95369028704787E-3</v>
      </c>
      <c r="M2292">
        <v>1.8774549086819501</v>
      </c>
      <c r="N2292">
        <v>-3.4671058459946899E-3</v>
      </c>
      <c r="O2292">
        <v>1.9805044386187001</v>
      </c>
      <c r="P2292">
        <v>-1.835E-3</v>
      </c>
      <c r="Q2292">
        <v>1.837936</v>
      </c>
    </row>
    <row r="2293" spans="1:17" x14ac:dyDescent="0.3">
      <c r="A2293" s="1">
        <v>39126</v>
      </c>
      <c r="B2293">
        <v>7.5687747329175699E-3</v>
      </c>
      <c r="C2293">
        <v>1.4812315826142699</v>
      </c>
      <c r="D2293">
        <v>5.2185165466407503E-3</v>
      </c>
      <c r="E2293">
        <v>2.0076572014064902</v>
      </c>
      <c r="F2293">
        <v>5.7382915081123399E-3</v>
      </c>
      <c r="G2293">
        <v>1.76504856081821</v>
      </c>
      <c r="H2293">
        <v>6.1781703890751698E-3</v>
      </c>
      <c r="I2293">
        <v>1.9352578901056801</v>
      </c>
      <c r="J2293">
        <v>7.1754571219065401E-3</v>
      </c>
      <c r="K2293">
        <v>1.51119454284586</v>
      </c>
      <c r="L2293">
        <v>5.5108566405685702E-3</v>
      </c>
      <c r="M2293">
        <v>1.8878298546960499</v>
      </c>
      <c r="N2293">
        <v>5.77198823775149E-3</v>
      </c>
      <c r="O2293">
        <v>1.9919689416022801</v>
      </c>
      <c r="P2293">
        <v>4.28E-3</v>
      </c>
      <c r="Q2293">
        <v>1.8458509999999999</v>
      </c>
    </row>
    <row r="2294" spans="1:17" x14ac:dyDescent="0.3">
      <c r="A2294" s="1">
        <v>39127</v>
      </c>
      <c r="B2294">
        <v>7.6150120631249697E-3</v>
      </c>
      <c r="C2294">
        <v>1.4925542353375301</v>
      </c>
      <c r="D2294">
        <v>6.6484486144961202E-3</v>
      </c>
      <c r="E2294">
        <v>2.0210494767424998</v>
      </c>
      <c r="F2294">
        <v>6.74900635705238E-3</v>
      </c>
      <c r="G2294">
        <v>1.7770011735361</v>
      </c>
      <c r="H2294">
        <v>4.7145794414818103E-3</v>
      </c>
      <c r="I2294">
        <v>1.9444033587476699</v>
      </c>
      <c r="J2294">
        <v>3.4372560024091099E-3</v>
      </c>
      <c r="K2294">
        <v>1.51639784277305</v>
      </c>
      <c r="L2294">
        <v>6.2405564654194898E-3</v>
      </c>
      <c r="M2294">
        <v>1.89964780042652</v>
      </c>
      <c r="N2294">
        <v>6.3229007462797899E-3</v>
      </c>
      <c r="O2294">
        <v>2.0046038661021299</v>
      </c>
      <c r="P2294">
        <v>6.7429999999999999E-3</v>
      </c>
      <c r="Q2294">
        <v>1.8583430000000001</v>
      </c>
    </row>
    <row r="2295" spans="1:17" x14ac:dyDescent="0.3">
      <c r="A2295" s="1">
        <v>39128</v>
      </c>
      <c r="B2295">
        <v>1.0370554994532299E-3</v>
      </c>
      <c r="C2295">
        <v>1.4941028998022201</v>
      </c>
      <c r="D2295">
        <v>-1.3771268749020299E-3</v>
      </c>
      <c r="E2295">
        <v>2.0182681507515201</v>
      </c>
      <c r="F2295">
        <v>-1.46186246653681E-3</v>
      </c>
      <c r="G2295">
        <v>1.7744053400555699</v>
      </c>
      <c r="H2295">
        <v>-1.0009665722349301E-3</v>
      </c>
      <c r="I2295">
        <v>1.9424580497396899</v>
      </c>
      <c r="J2295">
        <v>-2.1120042006790699E-3</v>
      </c>
      <c r="K2295">
        <v>1.51319858377265</v>
      </c>
      <c r="L2295">
        <v>-1.2455520861030501E-3</v>
      </c>
      <c r="M2295">
        <v>1.8972831630910201</v>
      </c>
      <c r="N2295" s="2">
        <v>-1.05881485367541E-3</v>
      </c>
      <c r="O2295">
        <v>2.0024824850260501</v>
      </c>
      <c r="P2295">
        <v>-9.0700000000000004E-4</v>
      </c>
      <c r="Q2295">
        <v>1.8566750000000001</v>
      </c>
    </row>
    <row r="2296" spans="1:17" x14ac:dyDescent="0.3">
      <c r="A2296" s="1">
        <v>39129</v>
      </c>
      <c r="B2296">
        <v>-8.7216136052951302E-4</v>
      </c>
      <c r="C2296">
        <v>1.4928003690754099</v>
      </c>
      <c r="D2296">
        <v>-1.1599080727973401E-3</v>
      </c>
      <c r="E2296">
        <v>2.0159285023812199</v>
      </c>
      <c r="F2296">
        <v>-2.19530324495101E-3</v>
      </c>
      <c r="G2296">
        <v>1.7705142548733599</v>
      </c>
      <c r="H2296">
        <v>-2.1439765231236001E-3</v>
      </c>
      <c r="I2296">
        <v>1.9382979264807401</v>
      </c>
      <c r="J2296">
        <v>-1.1872190811146499E-3</v>
      </c>
      <c r="K2296">
        <v>1.5114031515370701</v>
      </c>
      <c r="L2296">
        <v>-7.7497499297311801E-4</v>
      </c>
      <c r="M2296">
        <v>1.8958133856789701</v>
      </c>
      <c r="N2296">
        <v>-9.4279148355043202E-4</v>
      </c>
      <c r="O2296">
        <v>2.0005954512726598</v>
      </c>
      <c r="P2296">
        <v>-1.3860000000000001E-3</v>
      </c>
      <c r="Q2296">
        <v>1.854114</v>
      </c>
    </row>
    <row r="2297" spans="1:17" x14ac:dyDescent="0.3">
      <c r="A2297" s="1">
        <v>39133</v>
      </c>
      <c r="B2297">
        <v>2.8402777834071599E-3</v>
      </c>
      <c r="C2297">
        <v>1.49704636384663</v>
      </c>
      <c r="D2297">
        <v>2.3777597288414101E-3</v>
      </c>
      <c r="E2297">
        <v>2.0207275992790001</v>
      </c>
      <c r="F2297">
        <v>2.3046419595429699E-3</v>
      </c>
      <c r="G2297">
        <v>1.7745993618614699</v>
      </c>
      <c r="H2297">
        <v>2.1432921788006299E-3</v>
      </c>
      <c r="I2297">
        <v>1.9424567204300001</v>
      </c>
      <c r="J2297">
        <v>-4.19627853443612E-4</v>
      </c>
      <c r="K2297">
        <v>1.51076905772792</v>
      </c>
      <c r="L2297">
        <v>2.9260979484975898E-3</v>
      </c>
      <c r="M2297">
        <v>1.9013688452831701</v>
      </c>
      <c r="N2297">
        <v>3.4653087525749098E-3</v>
      </c>
      <c r="O2297">
        <v>2.0075401580273202</v>
      </c>
      <c r="P2297">
        <v>3.2260000000000001E-3</v>
      </c>
      <c r="Q2297">
        <v>1.860033</v>
      </c>
    </row>
    <row r="2298" spans="1:17" x14ac:dyDescent="0.3">
      <c r="A2298" s="1">
        <v>39134</v>
      </c>
      <c r="B2298">
        <v>-1.40543797155435E-3</v>
      </c>
      <c r="C2298">
        <v>1.4949438358741201</v>
      </c>
      <c r="D2298">
        <v>-2.5013765427253998E-3</v>
      </c>
      <c r="E2298">
        <v>2.0156793151249199</v>
      </c>
      <c r="F2298">
        <v>-2.03942760515131E-3</v>
      </c>
      <c r="G2298">
        <v>1.7709838829417099</v>
      </c>
      <c r="H2298">
        <v>-2.2140551974313598E-3</v>
      </c>
      <c r="I2298">
        <v>1.9381607715212601</v>
      </c>
      <c r="J2298">
        <v>-2.2439773980348198E-3</v>
      </c>
      <c r="K2298">
        <v>1.5073827269545601</v>
      </c>
      <c r="L2298">
        <v>-2.9777620184908301E-3</v>
      </c>
      <c r="M2298">
        <v>1.89571544277361</v>
      </c>
      <c r="N2298">
        <v>-3.3612987957887699E-3</v>
      </c>
      <c r="O2298">
        <v>2.0008035439407599</v>
      </c>
      <c r="P2298">
        <v>-2.8969999999999998E-3</v>
      </c>
      <c r="Q2298">
        <v>1.854651</v>
      </c>
    </row>
    <row r="2299" spans="1:17" x14ac:dyDescent="0.3">
      <c r="A2299" s="1">
        <v>39135</v>
      </c>
      <c r="B2299">
        <v>-8.5792435336955696E-4</v>
      </c>
      <c r="C2299">
        <v>1.4936618371579899</v>
      </c>
      <c r="D2299">
        <v>-1.2815409264458799E-3</v>
      </c>
      <c r="E2299">
        <v>2.01309779410373</v>
      </c>
      <c r="F2299">
        <v>-1.09047982796689E-3</v>
      </c>
      <c r="G2299">
        <v>1.76905371333849</v>
      </c>
      <c r="H2299">
        <v>-1.3337165326569699E-3</v>
      </c>
      <c r="I2299">
        <v>1.9355775374912301</v>
      </c>
      <c r="J2299">
        <v>-4.4113965693176398E-4</v>
      </c>
      <c r="K2299">
        <v>1.50671790730546</v>
      </c>
      <c r="L2299">
        <v>-1.5495627606634101E-3</v>
      </c>
      <c r="M2299">
        <v>1.8927801874871399</v>
      </c>
      <c r="N2299">
        <v>-1.53715590733841E-3</v>
      </c>
      <c r="O2299">
        <v>1.9977303595406699</v>
      </c>
      <c r="P2299">
        <v>-1.9840000000000001E-3</v>
      </c>
      <c r="Q2299">
        <v>1.8509679999999999</v>
      </c>
    </row>
    <row r="2300" spans="1:17" x14ac:dyDescent="0.3">
      <c r="A2300" s="1">
        <v>39136</v>
      </c>
      <c r="B2300">
        <v>-3.5700389567874802E-3</v>
      </c>
      <c r="C2300">
        <v>1.4883389133871501</v>
      </c>
      <c r="D2300">
        <v>-5.4558453714434497E-3</v>
      </c>
      <c r="E2300">
        <v>2.0021445505926998</v>
      </c>
      <c r="F2300">
        <v>-5.1761079129860896E-3</v>
      </c>
      <c r="G2300">
        <v>1.7599205579047901</v>
      </c>
      <c r="H2300">
        <v>-5.3112811065098497E-3</v>
      </c>
      <c r="I2300">
        <v>1.9253243938533799</v>
      </c>
      <c r="J2300">
        <v>-4.6252059851592201E-3</v>
      </c>
      <c r="K2300">
        <v>1.49976511805867</v>
      </c>
      <c r="L2300">
        <v>-6.3637161048429799E-3</v>
      </c>
      <c r="M2300">
        <v>1.8807733164045799</v>
      </c>
      <c r="N2300">
        <v>-6.6307648531859203E-3</v>
      </c>
      <c r="O2300">
        <v>1.9845276995269301</v>
      </c>
      <c r="P2300">
        <v>-6.0600000000000003E-3</v>
      </c>
      <c r="Q2300">
        <v>1.8397760000000001</v>
      </c>
    </row>
    <row r="2301" spans="1:17" x14ac:dyDescent="0.3">
      <c r="A2301" s="1">
        <v>39139</v>
      </c>
      <c r="B2301">
        <v>-1.25489323973426E-3</v>
      </c>
      <c r="C2301">
        <v>1.4864723783423599</v>
      </c>
      <c r="D2301">
        <v>1.95079788195749E-4</v>
      </c>
      <c r="E2301">
        <v>2.00253516662697</v>
      </c>
      <c r="F2301">
        <v>-1.9152170760049699E-4</v>
      </c>
      <c r="G2301">
        <v>1.75958352718967</v>
      </c>
      <c r="H2301">
        <v>1.5404624100636599E-3</v>
      </c>
      <c r="I2301">
        <v>1.9282925693036801</v>
      </c>
      <c r="J2301">
        <v>1.32376001949682E-3</v>
      </c>
      <c r="K2301">
        <v>1.50175176179026</v>
      </c>
      <c r="L2301" s="2">
        <v>1.11592104132622E-3</v>
      </c>
      <c r="M2301">
        <v>1.88287328240253</v>
      </c>
      <c r="N2301">
        <v>1.6401032030177701E-3</v>
      </c>
      <c r="O2301">
        <v>1.98778520035197</v>
      </c>
      <c r="P2301">
        <v>6.4999999999999994E-5</v>
      </c>
      <c r="Q2301">
        <v>1.8398870000000001</v>
      </c>
    </row>
    <row r="2302" spans="1:17" x14ac:dyDescent="0.3">
      <c r="A2302" s="1">
        <v>39140</v>
      </c>
      <c r="B2302">
        <v>-3.5342660843100698E-2</v>
      </c>
      <c r="C2302">
        <v>1.4348540271066299</v>
      </c>
      <c r="D2302">
        <v>-3.68118506856904E-2</v>
      </c>
      <c r="E2302">
        <v>1.93015847410724</v>
      </c>
      <c r="F2302">
        <v>-3.7678266977086802E-2</v>
      </c>
      <c r="G2302">
        <v>1.6945189272090799</v>
      </c>
      <c r="H2302">
        <v>-3.6569359528670201E-2</v>
      </c>
      <c r="I2302">
        <v>1.8590499407948</v>
      </c>
      <c r="J2302">
        <v>-3.6855326161982199E-2</v>
      </c>
      <c r="K2302">
        <v>1.4474117215178</v>
      </c>
      <c r="L2302">
        <v>-3.48195428166709E-2</v>
      </c>
      <c r="M2302">
        <v>1.81844076070548</v>
      </c>
      <c r="N2302">
        <v>-3.46790867017015E-2</v>
      </c>
      <c r="O2302">
        <v>1.9200322208323</v>
      </c>
      <c r="P2302">
        <v>-3.5000999999999997E-2</v>
      </c>
      <c r="Q2302">
        <v>1.7765770000000001</v>
      </c>
    </row>
    <row r="2303" spans="1:17" x14ac:dyDescent="0.3">
      <c r="A2303" s="1">
        <v>39141</v>
      </c>
      <c r="B2303">
        <v>5.5454849527340096E-3</v>
      </c>
      <c r="C2303">
        <v>1.4428330919674399</v>
      </c>
      <c r="D2303">
        <v>5.4230854400414696E-3</v>
      </c>
      <c r="E2303">
        <v>1.9406543226434001</v>
      </c>
      <c r="F2303">
        <v>4.9372246092928597E-3</v>
      </c>
      <c r="G2303">
        <v>1.70290583474382</v>
      </c>
      <c r="H2303">
        <v>6.8727660277767997E-3</v>
      </c>
      <c r="I2303">
        <v>1.8718707628611799</v>
      </c>
      <c r="J2303">
        <v>7.7507549952593501E-3</v>
      </c>
      <c r="K2303">
        <v>1.4586738437434099</v>
      </c>
      <c r="L2303">
        <v>4.9086810786585899E-3</v>
      </c>
      <c r="M2303">
        <v>1.8273888501517701</v>
      </c>
      <c r="N2303">
        <v>3.4868246154996698E-3</v>
      </c>
      <c r="O2303">
        <v>1.9267387218440899</v>
      </c>
      <c r="P2303">
        <v>4.2030000000000001E-3</v>
      </c>
      <c r="Q2303">
        <v>1.784149</v>
      </c>
    </row>
    <row r="2304" spans="1:17" x14ac:dyDescent="0.3">
      <c r="A2304" s="1">
        <v>39142</v>
      </c>
      <c r="B2304">
        <v>-2.5978059773005199E-3</v>
      </c>
      <c r="C2304">
        <v>1.43908975587251</v>
      </c>
      <c r="D2304">
        <v>-3.5526346841769402E-3</v>
      </c>
      <c r="E2304">
        <v>1.93377211900293</v>
      </c>
      <c r="F2304">
        <v>-3.3075335327688998E-3</v>
      </c>
      <c r="G2304">
        <v>1.69728272103713</v>
      </c>
      <c r="H2304">
        <v>-4.0557758319187502E-3</v>
      </c>
      <c r="I2304">
        <v>1.86429424936656</v>
      </c>
      <c r="J2304">
        <v>-4.4951643916943699E-3</v>
      </c>
      <c r="K2304">
        <v>1.4521315803130801</v>
      </c>
      <c r="L2304">
        <v>-3.8324521891508799E-3</v>
      </c>
      <c r="M2304">
        <v>1.82039887268534</v>
      </c>
      <c r="N2304">
        <v>-4.1362094657321196E-3</v>
      </c>
      <c r="O2304">
        <v>1.91878578574797</v>
      </c>
      <c r="P2304">
        <v>-3.3249999999999998E-3</v>
      </c>
      <c r="Q2304">
        <v>1.7782420000000001</v>
      </c>
    </row>
    <row r="2305" spans="1:17" x14ac:dyDescent="0.3">
      <c r="A2305" s="1">
        <v>39143</v>
      </c>
      <c r="B2305">
        <v>-1.1468261829749599E-2</v>
      </c>
      <c r="C2305">
        <v>1.42268017230613</v>
      </c>
      <c r="D2305">
        <v>-1.0433527959352E-2</v>
      </c>
      <c r="E2305">
        <v>1.9137009422006701</v>
      </c>
      <c r="F2305">
        <v>-1.06355679858891E-2</v>
      </c>
      <c r="G2305">
        <v>1.67932681017865</v>
      </c>
      <c r="H2305">
        <v>-8.8733049527161406E-3</v>
      </c>
      <c r="I2305">
        <v>1.8478249744791799</v>
      </c>
      <c r="J2305">
        <v>-1.10193330952511E-2</v>
      </c>
      <c r="K2305">
        <v>1.4362178988371199</v>
      </c>
      <c r="L2305">
        <v>-9.0622745323874106E-3</v>
      </c>
      <c r="M2305">
        <v>1.8039764430162999</v>
      </c>
      <c r="N2305">
        <v>-9.3985626797001409E-3</v>
      </c>
      <c r="O2305">
        <v>1.9008364384310299</v>
      </c>
      <c r="P2305">
        <v>-1.0056000000000001E-2</v>
      </c>
      <c r="Q2305">
        <v>1.760408</v>
      </c>
    </row>
    <row r="2306" spans="1:17" x14ac:dyDescent="0.3">
      <c r="A2306" s="1">
        <v>39146</v>
      </c>
      <c r="B2306">
        <v>-9.4522095148414208E-3</v>
      </c>
      <c r="C2306">
        <v>1.40929605563173</v>
      </c>
      <c r="D2306">
        <v>-4.9780333794603396E-3</v>
      </c>
      <c r="E2306">
        <v>1.90419814727118</v>
      </c>
      <c r="F2306">
        <v>-5.0503696778397503E-3</v>
      </c>
      <c r="G2306">
        <v>1.67086696962001</v>
      </c>
      <c r="H2306">
        <v>-4.8880250717857499E-3</v>
      </c>
      <c r="I2306">
        <v>1.8388147985983001</v>
      </c>
      <c r="J2306">
        <v>-6.2394737734507303E-3</v>
      </c>
      <c r="K2306">
        <v>1.4272845535930601</v>
      </c>
      <c r="L2306">
        <v>-4.6365805798158103E-3</v>
      </c>
      <c r="M2306">
        <v>1.7956315217738901</v>
      </c>
      <c r="N2306">
        <v>-4.8294826356376601E-3</v>
      </c>
      <c r="O2306">
        <v>1.8916785136776</v>
      </c>
      <c r="P2306">
        <v>-4.3239999999999997E-3</v>
      </c>
      <c r="Q2306">
        <v>1.7527680000000001</v>
      </c>
    </row>
    <row r="2307" spans="1:17" x14ac:dyDescent="0.3">
      <c r="A2307" s="1">
        <v>39147</v>
      </c>
      <c r="B2307">
        <v>1.5374780717886999E-2</v>
      </c>
      <c r="C2307">
        <v>1.4311310978272</v>
      </c>
      <c r="D2307">
        <v>1.5050067665542E-2</v>
      </c>
      <c r="E2307">
        <v>1.9330731989515699</v>
      </c>
      <c r="F2307">
        <v>1.4966747883827999E-2</v>
      </c>
      <c r="G2307">
        <v>1.6960624914914599</v>
      </c>
      <c r="H2307">
        <v>1.29313312100001E-2</v>
      </c>
      <c r="I2307">
        <v>1.8627475293264</v>
      </c>
      <c r="J2307">
        <v>1.38141719396181E-2</v>
      </c>
      <c r="K2307">
        <v>1.44713812240716</v>
      </c>
      <c r="L2307">
        <v>1.4821011347260099E-2</v>
      </c>
      <c r="M2307">
        <v>1.8224427912140999</v>
      </c>
      <c r="N2307">
        <v>1.54656213131976E-2</v>
      </c>
      <c r="O2307">
        <v>1.92116189898853</v>
      </c>
      <c r="P2307">
        <v>1.4829999999999999E-2</v>
      </c>
      <c r="Q2307">
        <v>1.7789250000000001</v>
      </c>
    </row>
    <row r="2308" spans="1:17" x14ac:dyDescent="0.3">
      <c r="A2308" s="1">
        <v>39148</v>
      </c>
      <c r="B2308">
        <v>-2.46831448679902E-3</v>
      </c>
      <c r="C2308">
        <v>1.4276029722589401</v>
      </c>
      <c r="D2308">
        <v>-5.4083116839872504E-3</v>
      </c>
      <c r="E2308">
        <v>1.92264675672264</v>
      </c>
      <c r="F2308">
        <v>-4.0744089455938201E-3</v>
      </c>
      <c r="G2308">
        <v>1.68916609820756</v>
      </c>
      <c r="H2308">
        <v>-4.5890617108933296E-3</v>
      </c>
      <c r="I2308">
        <v>1.8542188502472701</v>
      </c>
      <c r="J2308">
        <v>-3.87548644141057E-3</v>
      </c>
      <c r="K2308">
        <v>1.4415406117791301</v>
      </c>
      <c r="L2308">
        <v>-5.5130586259615E-3</v>
      </c>
      <c r="M2308">
        <v>1.81242320193301</v>
      </c>
      <c r="N2308">
        <v>-4.9160611559999701E-3</v>
      </c>
      <c r="O2308">
        <v>1.9117405265983201</v>
      </c>
      <c r="P2308">
        <v>-5.7520000000000002E-3</v>
      </c>
      <c r="Q2308">
        <v>1.76864</v>
      </c>
    </row>
    <row r="2309" spans="1:17" x14ac:dyDescent="0.3">
      <c r="A2309" s="1">
        <v>39149</v>
      </c>
      <c r="B2309">
        <v>7.1013477307829602E-3</v>
      </c>
      <c r="C2309">
        <v>1.43777695914036</v>
      </c>
      <c r="D2309">
        <v>4.7154033780908797E-3</v>
      </c>
      <c r="E2309">
        <v>1.9317342204243499</v>
      </c>
      <c r="F2309">
        <v>3.3365166180052801E-3</v>
      </c>
      <c r="G2309">
        <v>1.6948114416186999</v>
      </c>
      <c r="H2309">
        <v>4.0867380360200796E-3</v>
      </c>
      <c r="I2309">
        <v>1.8618120621154399</v>
      </c>
      <c r="J2309">
        <v>6.0460257730843899E-3</v>
      </c>
      <c r="K2309">
        <v>1.45028260399616</v>
      </c>
      <c r="L2309">
        <v>4.2297676737226104E-3</v>
      </c>
      <c r="M2309">
        <v>1.82010556685935</v>
      </c>
      <c r="N2309">
        <v>3.8338903368797502E-3</v>
      </c>
      <c r="O2309">
        <v>1.9190839981672401</v>
      </c>
      <c r="P2309">
        <v>3.7190000000000001E-3</v>
      </c>
      <c r="Q2309">
        <v>1.775309</v>
      </c>
    </row>
    <row r="2310" spans="1:17" x14ac:dyDescent="0.3">
      <c r="A2310" s="1">
        <v>39150</v>
      </c>
      <c r="B2310">
        <v>6.7739227292084702E-4</v>
      </c>
      <c r="C2310">
        <v>1.43875122808654</v>
      </c>
      <c r="D2310">
        <v>-1.19457190855228E-3</v>
      </c>
      <c r="E2310">
        <v>1.9294280027355299</v>
      </c>
      <c r="F2310">
        <v>-2.0135226655304001E-3</v>
      </c>
      <c r="G2310">
        <v>1.6914023336770401</v>
      </c>
      <c r="H2310">
        <v>-5.3401384191728498E-4</v>
      </c>
      <c r="I2310">
        <v>1.86081809412317</v>
      </c>
      <c r="J2310" s="2">
        <v>5.5193866504417096E-4</v>
      </c>
      <c r="K2310">
        <v>1.4510832919855401</v>
      </c>
      <c r="L2310">
        <v>-7.9519077261519695E-4</v>
      </c>
      <c r="M2310">
        <v>1.81865881100708</v>
      </c>
      <c r="N2310">
        <v>-1.5202202634097301E-3</v>
      </c>
      <c r="O2310">
        <v>1.9161687842311299</v>
      </c>
      <c r="P2310">
        <v>-6.3000000000000003E-4</v>
      </c>
      <c r="Q2310">
        <v>1.7742290000000001</v>
      </c>
    </row>
    <row r="2311" spans="1:17" x14ac:dyDescent="0.3">
      <c r="A2311" s="1">
        <v>39153</v>
      </c>
      <c r="B2311">
        <v>2.6766986224966999E-3</v>
      </c>
      <c r="C2311">
        <v>1.4426074902402499</v>
      </c>
      <c r="D2311">
        <v>3.0837219682301399E-3</v>
      </c>
      <c r="E2311">
        <v>1.9353870054853399</v>
      </c>
      <c r="F2311">
        <v>1.9589579794273199E-3</v>
      </c>
      <c r="G2311">
        <v>1.69471896728732</v>
      </c>
      <c r="H2311">
        <v>1.6887872678741801E-3</v>
      </c>
      <c r="I2311">
        <v>1.86396327505161</v>
      </c>
      <c r="J2311">
        <v>2.2109408688200101E-3</v>
      </c>
      <c r="K2311">
        <v>1.4542951005909699</v>
      </c>
      <c r="L2311">
        <v>2.91657260371414E-3</v>
      </c>
      <c r="M2311">
        <v>1.8239708041120599</v>
      </c>
      <c r="N2311">
        <v>2.9578254187453798E-3</v>
      </c>
      <c r="O2311">
        <v>1.9218448672608599</v>
      </c>
      <c r="P2311">
        <v>3.5860000000000002E-3</v>
      </c>
      <c r="Q2311">
        <v>1.7806299999999999</v>
      </c>
    </row>
    <row r="2312" spans="1:17" x14ac:dyDescent="0.3">
      <c r="A2312" s="1">
        <v>39154</v>
      </c>
      <c r="B2312">
        <v>-2.0578575507406001E-2</v>
      </c>
      <c r="C2312">
        <v>1.41322405462767</v>
      </c>
      <c r="D2312">
        <v>-2.0040768355576902E-2</v>
      </c>
      <c r="E2312">
        <v>1.89698643651782</v>
      </c>
      <c r="F2312">
        <v>-2.0751292589869502E-2</v>
      </c>
      <c r="G2312">
        <v>1.6599137338960701</v>
      </c>
      <c r="H2312">
        <v>-1.9526326191505999E-2</v>
      </c>
      <c r="I2312">
        <v>1.8279199620781901</v>
      </c>
      <c r="J2312">
        <v>-2.0291994774200999E-2</v>
      </c>
      <c r="K2312">
        <v>1.42508195095546</v>
      </c>
      <c r="L2312">
        <v>-2.0724492866475701E-2</v>
      </c>
      <c r="M2312">
        <v>1.78655894414368</v>
      </c>
      <c r="N2312">
        <v>-2.06006019998532E-2</v>
      </c>
      <c r="O2312">
        <v>1.88265872097072</v>
      </c>
      <c r="P2312">
        <v>-2.01E-2</v>
      </c>
      <c r="Q2312">
        <v>1.7452129999999999</v>
      </c>
    </row>
    <row r="2313" spans="1:17" x14ac:dyDescent="0.3">
      <c r="A2313" s="1">
        <v>39155</v>
      </c>
      <c r="B2313">
        <v>6.6688801649587596E-3</v>
      </c>
      <c r="C2313">
        <v>1.42268017230613</v>
      </c>
      <c r="D2313">
        <v>5.7862849781762102E-3</v>
      </c>
      <c r="E2313">
        <v>1.90799475856931</v>
      </c>
      <c r="F2313">
        <v>7.2321008962533103E-3</v>
      </c>
      <c r="G2313">
        <v>1.6719619118045801</v>
      </c>
      <c r="H2313">
        <v>4.7018981434254498E-3</v>
      </c>
      <c r="I2313">
        <v>1.83653489294648</v>
      </c>
      <c r="J2313">
        <v>5.45831307564519E-3</v>
      </c>
      <c r="K2313">
        <v>1.43288176194228</v>
      </c>
      <c r="L2313">
        <v>4.2000795900695199E-3</v>
      </c>
      <c r="M2313">
        <v>1.7940784140334101</v>
      </c>
      <c r="N2313">
        <v>4.0055748169440103E-3</v>
      </c>
      <c r="O2313">
        <v>1.89021497479926</v>
      </c>
      <c r="P2313">
        <v>5.359E-3</v>
      </c>
      <c r="Q2313">
        <v>1.7545900000000001</v>
      </c>
    </row>
    <row r="2314" spans="1:17" x14ac:dyDescent="0.3">
      <c r="A2314" s="1">
        <v>39156</v>
      </c>
      <c r="B2314">
        <v>3.67697995951259E-3</v>
      </c>
      <c r="C2314">
        <v>1.42792096803422</v>
      </c>
      <c r="D2314">
        <v>2.6629553064296302E-3</v>
      </c>
      <c r="E2314">
        <v>1.9130824344565001</v>
      </c>
      <c r="F2314">
        <v>2.8609392980553099E-3</v>
      </c>
      <c r="G2314">
        <v>1.67675214235501</v>
      </c>
      <c r="H2314">
        <v>3.4059351590103402E-3</v>
      </c>
      <c r="I2314">
        <v>1.84280067607752</v>
      </c>
      <c r="J2314">
        <v>4.0373541567145597E-3</v>
      </c>
      <c r="K2314">
        <v>1.4386785069622201</v>
      </c>
      <c r="L2314">
        <v>2.93636260597682E-3</v>
      </c>
      <c r="M2314">
        <v>1.79935422085073</v>
      </c>
      <c r="N2314">
        <v>3.02641057140376E-3</v>
      </c>
      <c r="O2314">
        <v>1.89594420651201</v>
      </c>
      <c r="P2314">
        <v>2.81E-3</v>
      </c>
      <c r="Q2314">
        <v>1.759528</v>
      </c>
    </row>
    <row r="2315" spans="1:17" x14ac:dyDescent="0.3">
      <c r="A2315" s="1">
        <v>39157</v>
      </c>
      <c r="B2315">
        <v>-3.8356557012156601E-3</v>
      </c>
      <c r="C2315">
        <v>1.42245444538375</v>
      </c>
      <c r="D2315">
        <v>-3.61780040039199E-3</v>
      </c>
      <c r="E2315">
        <v>1.9061737886452299</v>
      </c>
      <c r="F2315">
        <v>-4.5332583692334304E-3</v>
      </c>
      <c r="G2315">
        <v>1.6691681946575101</v>
      </c>
      <c r="H2315">
        <v>-3.32131631076672E-3</v>
      </c>
      <c r="I2315">
        <v>1.8366903049891801</v>
      </c>
      <c r="J2315">
        <v>-5.6193180386787597E-3</v>
      </c>
      <c r="K2315">
        <v>1.43061678677458</v>
      </c>
      <c r="L2315">
        <v>-3.3912379125809701E-3</v>
      </c>
      <c r="M2315">
        <v>1.7932625176443799</v>
      </c>
      <c r="N2315">
        <v>-3.6063996398757602E-3</v>
      </c>
      <c r="O2315">
        <v>1.8891189886375299</v>
      </c>
      <c r="P2315">
        <v>-2.9350000000000001E-3</v>
      </c>
      <c r="Q2315">
        <v>1.7543740000000001</v>
      </c>
    </row>
    <row r="2316" spans="1:17" x14ac:dyDescent="0.3">
      <c r="A2316" s="1">
        <v>39160</v>
      </c>
      <c r="B2316">
        <v>1.0835569042727301E-2</v>
      </c>
      <c r="C2316">
        <v>1.43795135603602</v>
      </c>
      <c r="D2316">
        <v>1.0963314948068899E-2</v>
      </c>
      <c r="E2316">
        <v>1.9271867476101101</v>
      </c>
      <c r="F2316">
        <v>1.18029051616942E-2</v>
      </c>
      <c r="G2316">
        <v>1.68898595204872</v>
      </c>
      <c r="H2316">
        <v>1.04517158656274E-2</v>
      </c>
      <c r="I2316">
        <v>1.8559875391279901</v>
      </c>
      <c r="J2316">
        <v>1.09246695713435E-2</v>
      </c>
      <c r="K2316">
        <v>1.44633148510327</v>
      </c>
      <c r="L2316">
        <v>9.8973283955787993E-3</v>
      </c>
      <c r="M2316">
        <v>1.8110991475711</v>
      </c>
      <c r="N2316">
        <v>9.9671415082216597E-3</v>
      </c>
      <c r="O2316">
        <v>1.9080422536944599</v>
      </c>
      <c r="P2316">
        <v>9.5999999999999992E-3</v>
      </c>
      <c r="Q2316">
        <v>1.771274</v>
      </c>
    </row>
    <row r="2317" spans="1:17" x14ac:dyDescent="0.3">
      <c r="A2317" s="1">
        <v>39161</v>
      </c>
      <c r="B2317">
        <v>6.3134819115044701E-3</v>
      </c>
      <c r="C2317">
        <v>1.44705855472798</v>
      </c>
      <c r="D2317">
        <v>5.85283153368723E-3</v>
      </c>
      <c r="E2317">
        <v>1.93849931997469</v>
      </c>
      <c r="F2317">
        <v>6.4633500864053504E-3</v>
      </c>
      <c r="G2317">
        <v>1.6999378142816399</v>
      </c>
      <c r="H2317">
        <v>7.3151153002082997E-3</v>
      </c>
      <c r="I2317">
        <v>1.8696140810711801</v>
      </c>
      <c r="J2317">
        <v>7.49171047694293E-3</v>
      </c>
      <c r="K2317">
        <v>1.4572076715940501</v>
      </c>
      <c r="L2317">
        <v>5.3989922009783304E-3</v>
      </c>
      <c r="M2317">
        <v>1.8209037012823801</v>
      </c>
      <c r="N2317">
        <v>5.5740135664790096E-3</v>
      </c>
      <c r="O2317">
        <v>1.9187074033328499</v>
      </c>
      <c r="P2317">
        <v>5.6410000000000002E-3</v>
      </c>
      <c r="Q2317">
        <v>1.78129</v>
      </c>
    </row>
    <row r="2318" spans="1:17" x14ac:dyDescent="0.3">
      <c r="A2318" s="1">
        <v>39162</v>
      </c>
      <c r="B2318">
        <v>1.69366432029802E-2</v>
      </c>
      <c r="C2318">
        <v>1.4717755901309899</v>
      </c>
      <c r="D2318">
        <v>1.73210953617823E-2</v>
      </c>
      <c r="E2318">
        <v>1.9723687324276999</v>
      </c>
      <c r="F2318">
        <v>1.7522032580618699E-2</v>
      </c>
      <c r="G2318">
        <v>1.72998666976076</v>
      </c>
      <c r="H2318">
        <v>1.5672301990221699E-2</v>
      </c>
      <c r="I2318">
        <v>1.89914605005273</v>
      </c>
      <c r="J2318">
        <v>1.7778365716243499E-2</v>
      </c>
      <c r="K2318">
        <v>1.48334610334209</v>
      </c>
      <c r="L2318">
        <v>1.65634026814898E-2</v>
      </c>
      <c r="M2318">
        <v>1.85131522642855</v>
      </c>
      <c r="N2318">
        <v>1.6646272641398702E-2</v>
      </c>
      <c r="O2318">
        <v>1.95091404647175</v>
      </c>
      <c r="P2318">
        <v>1.6951999999999998E-2</v>
      </c>
      <c r="Q2318">
        <v>1.8117760000000001</v>
      </c>
    </row>
    <row r="2319" spans="1:17" x14ac:dyDescent="0.3">
      <c r="A2319" s="1">
        <v>39163</v>
      </c>
      <c r="B2319">
        <v>-3.4848304730820598E-4</v>
      </c>
      <c r="C2319">
        <v>1.4712627906445399</v>
      </c>
      <c r="D2319">
        <v>4.9678062957506596E-4</v>
      </c>
      <c r="E2319">
        <v>1.97334881043008</v>
      </c>
      <c r="F2319">
        <v>1.3408657592267599E-3</v>
      </c>
      <c r="G2319">
        <v>1.73230790553516</v>
      </c>
      <c r="H2319">
        <v>8.4664261702188496E-4</v>
      </c>
      <c r="I2319">
        <v>1.9007546288842601</v>
      </c>
      <c r="J2319">
        <v>1.68789003934235E-3</v>
      </c>
      <c r="K2319">
        <v>1.4858519426504999</v>
      </c>
      <c r="L2319">
        <v>-2.05577854576827E-4</v>
      </c>
      <c r="M2319">
        <v>1.8509346761338601</v>
      </c>
      <c r="N2319">
        <v>4.9423042563448503E-4</v>
      </c>
      <c r="O2319">
        <v>1.9518784858593301</v>
      </c>
      <c r="P2319">
        <v>-1.1620000000000001E-3</v>
      </c>
      <c r="Q2319">
        <v>1.809626</v>
      </c>
    </row>
    <row r="2320" spans="1:17" x14ac:dyDescent="0.3">
      <c r="A2320" s="1">
        <v>39164</v>
      </c>
      <c r="B2320">
        <v>1.09379160276004E-3</v>
      </c>
      <c r="C2320">
        <v>1.47287292594611</v>
      </c>
      <c r="D2320">
        <v>-7.8533779406173899E-4</v>
      </c>
      <c r="E2320">
        <v>1.97179967340593</v>
      </c>
      <c r="F2320">
        <v>-3.8395156065847602E-4</v>
      </c>
      <c r="G2320">
        <v>1.7316429108823299</v>
      </c>
      <c r="H2320">
        <v>-6.7181786441776004E-4</v>
      </c>
      <c r="I2320">
        <v>1.89947809681524</v>
      </c>
      <c r="J2320">
        <v>2.7597269761557802E-4</v>
      </c>
      <c r="K2320">
        <v>1.4862620538065101</v>
      </c>
      <c r="L2320">
        <v>-7.5419650681805199E-4</v>
      </c>
      <c r="M2320">
        <v>1.84953923395172</v>
      </c>
      <c r="N2320">
        <v>-2.7645691266569699E-4</v>
      </c>
      <c r="O2320">
        <v>1.9513389501418601</v>
      </c>
      <c r="P2320">
        <v>-1.379E-3</v>
      </c>
      <c r="Q2320">
        <v>1.807113</v>
      </c>
    </row>
    <row r="2321" spans="1:17" x14ac:dyDescent="0.3">
      <c r="A2321" s="1">
        <v>39167</v>
      </c>
      <c r="B2321">
        <v>9.6743452586555898E-4</v>
      </c>
      <c r="C2321">
        <v>1.47429852354186</v>
      </c>
      <c r="D2321">
        <v>1.3332781717238201E-3</v>
      </c>
      <c r="E2321">
        <v>1.9744303842144399</v>
      </c>
      <c r="F2321">
        <v>1.7825436230988899E-3</v>
      </c>
      <c r="G2321">
        <v>1.73473239266057</v>
      </c>
      <c r="H2321">
        <v>1.82357375503706E-4</v>
      </c>
      <c r="I2321">
        <v>1.8998245122405499</v>
      </c>
      <c r="J2321">
        <v>1.68596926495271E-3</v>
      </c>
      <c r="K2321">
        <v>1.4887699594807799</v>
      </c>
      <c r="L2321">
        <v>6.9698351383792401E-4</v>
      </c>
      <c r="M2321">
        <v>1.85082878165052</v>
      </c>
      <c r="N2321">
        <v>8.1277608827488097E-4</v>
      </c>
      <c r="O2321">
        <v>1.9529255964874099</v>
      </c>
      <c r="P2321">
        <v>7.4100000000000001E-4</v>
      </c>
      <c r="Q2321">
        <v>1.808422</v>
      </c>
    </row>
    <row r="2322" spans="1:17" x14ac:dyDescent="0.3">
      <c r="A2322" s="1">
        <v>39168</v>
      </c>
      <c r="B2322">
        <v>-6.2035603687589603E-3</v>
      </c>
      <c r="C2322">
        <v>1.46518093364937</v>
      </c>
      <c r="D2322">
        <v>-5.0672822111972899E-3</v>
      </c>
      <c r="E2322">
        <v>1.96445069455752</v>
      </c>
      <c r="F2322">
        <v>-5.0348868598804703E-3</v>
      </c>
      <c r="G2322">
        <v>1.7260201622831199</v>
      </c>
      <c r="H2322">
        <v>-4.5859441478256898E-3</v>
      </c>
      <c r="I2322">
        <v>1.8911319701273701</v>
      </c>
      <c r="J2322">
        <v>-2.8782787554496401E-3</v>
      </c>
      <c r="K2322">
        <v>1.4844910254711401</v>
      </c>
      <c r="L2322">
        <v>-5.1537901021077104E-3</v>
      </c>
      <c r="M2322">
        <v>1.8413145368646799</v>
      </c>
      <c r="N2322">
        <v>-5.1089310212981201E-3</v>
      </c>
      <c r="O2322">
        <v>1.94297367780466</v>
      </c>
      <c r="P2322">
        <v>-5.5139999999999998E-3</v>
      </c>
      <c r="Q2322">
        <v>1.798508</v>
      </c>
    </row>
    <row r="2323" spans="1:17" x14ac:dyDescent="0.3">
      <c r="A2323" s="1">
        <v>39169</v>
      </c>
      <c r="B2323">
        <v>-7.9976848154938197E-3</v>
      </c>
      <c r="C2323">
        <v>1.45350961232997</v>
      </c>
      <c r="D2323">
        <v>-7.6848785846644601E-3</v>
      </c>
      <c r="E2323">
        <v>1.9494119888102599</v>
      </c>
      <c r="F2323">
        <v>-7.1292792026787198E-3</v>
      </c>
      <c r="G2323">
        <v>1.7137586424700999</v>
      </c>
      <c r="H2323">
        <v>-7.4358923381847401E-3</v>
      </c>
      <c r="I2323">
        <v>1.8771218697536101</v>
      </c>
      <c r="J2323">
        <v>-6.9755115789219497E-3</v>
      </c>
      <c r="K2323">
        <v>1.4741719733098799</v>
      </c>
      <c r="L2323">
        <v>-7.8901558796247197E-3</v>
      </c>
      <c r="M2323">
        <v>1.8268434428135201</v>
      </c>
      <c r="N2323">
        <v>-8.2597323138575204E-3</v>
      </c>
      <c r="O2323">
        <v>1.92699133114945</v>
      </c>
      <c r="P2323">
        <v>-7.2750000000000002E-3</v>
      </c>
      <c r="Q2323">
        <v>1.7854540000000001</v>
      </c>
    </row>
    <row r="2324" spans="1:17" x14ac:dyDescent="0.3">
      <c r="A2324" s="1">
        <v>39170</v>
      </c>
      <c r="B2324">
        <v>3.73274851668965E-3</v>
      </c>
      <c r="C2324">
        <v>1.4589453369644101</v>
      </c>
      <c r="D2324">
        <v>5.3670216474749604E-3</v>
      </c>
      <c r="E2324">
        <v>1.9599026517797999</v>
      </c>
      <c r="F2324">
        <v>5.4850289734983603E-3</v>
      </c>
      <c r="G2324">
        <v>1.7231844851559599</v>
      </c>
      <c r="H2324">
        <v>6.3474358574859904E-3</v>
      </c>
      <c r="I2324">
        <v>1.88907467511979</v>
      </c>
      <c r="J2324">
        <v>7.5204414497378998E-3</v>
      </c>
      <c r="K2324">
        <v>1.4853001894226601</v>
      </c>
      <c r="L2324">
        <v>5.5893459314940597E-3</v>
      </c>
      <c r="M2324">
        <v>1.8370828920326501</v>
      </c>
      <c r="N2324">
        <v>6.0880747107066903E-3</v>
      </c>
      <c r="O2324">
        <v>1.93875878255568</v>
      </c>
      <c r="P2324">
        <v>4.9670000000000001E-3</v>
      </c>
      <c r="Q2324">
        <v>1.794373</v>
      </c>
    </row>
    <row r="2325" spans="1:17" x14ac:dyDescent="0.3">
      <c r="A2325" s="1">
        <v>39171</v>
      </c>
      <c r="B2325">
        <v>-1.1746852375143801E-3</v>
      </c>
      <c r="C2325">
        <v>1.4572325416094001</v>
      </c>
      <c r="D2325">
        <v>-1.38840700830478E-3</v>
      </c>
      <c r="E2325">
        <v>1.9571833973552499</v>
      </c>
      <c r="F2325">
        <v>-2.23273947582658E-3</v>
      </c>
      <c r="G2325">
        <v>1.7193413550824801</v>
      </c>
      <c r="H2325">
        <v>-1.9002338533179099E-3</v>
      </c>
      <c r="I2325">
        <v>1.88548839993057</v>
      </c>
      <c r="J2325">
        <v>-3.1915956654554501E-3</v>
      </c>
      <c r="K2325">
        <v>1.4805672685786</v>
      </c>
      <c r="L2325">
        <v>-1.63785298959947E-3</v>
      </c>
      <c r="M2325">
        <v>1.83407648302585</v>
      </c>
      <c r="N2325">
        <v>-2.15661085599461E-3</v>
      </c>
      <c r="O2325">
        <v>1.9345821396335801</v>
      </c>
      <c r="P2325">
        <v>-1.2049999999999999E-3</v>
      </c>
      <c r="Q2325">
        <v>1.7922579999999999</v>
      </c>
    </row>
    <row r="2326" spans="1:17" x14ac:dyDescent="0.3">
      <c r="A2326" s="1">
        <v>39174</v>
      </c>
      <c r="B2326">
        <v>2.59369686681738E-3</v>
      </c>
      <c r="C2326">
        <v>1.46101706692089</v>
      </c>
      <c r="D2326">
        <v>2.0379136915640801E-4</v>
      </c>
      <c r="E2326">
        <v>1.95758229508406</v>
      </c>
      <c r="F2326">
        <v>4.8614146004843798E-4</v>
      </c>
      <c r="G2326">
        <v>1.72017740140108</v>
      </c>
      <c r="H2326">
        <v>2.0379136915640801E-4</v>
      </c>
      <c r="I2326">
        <v>1.8858726853488199</v>
      </c>
      <c r="J2326">
        <v>4.7975063081123298E-4</v>
      </c>
      <c r="K2326">
        <v>1.4812777420710801</v>
      </c>
      <c r="L2326">
        <v>9.1117761641664895E-4</v>
      </c>
      <c r="M2326">
        <v>1.83574841406137</v>
      </c>
      <c r="N2326">
        <v>9.8234337026622303E-5</v>
      </c>
      <c r="O2326">
        <v>1.9347721913621401</v>
      </c>
      <c r="P2326">
        <v>3.5399999999999999E-4</v>
      </c>
      <c r="Q2326">
        <v>1.7929139999999999</v>
      </c>
    </row>
    <row r="2327" spans="1:17" x14ac:dyDescent="0.3">
      <c r="A2327" s="1">
        <v>39175</v>
      </c>
      <c r="B2327">
        <v>9.2373070725104301E-3</v>
      </c>
      <c r="C2327">
        <v>1.4745754552957699</v>
      </c>
      <c r="D2327">
        <v>9.8811337900712899E-3</v>
      </c>
      <c r="E2327">
        <v>1.97702130923329</v>
      </c>
      <c r="F2327">
        <v>9.1719616004741905E-3</v>
      </c>
      <c r="G2327">
        <v>1.7360273790512899</v>
      </c>
      <c r="H2327">
        <v>9.8811337900712899E-3</v>
      </c>
      <c r="I2327">
        <v>1.9045996149426401</v>
      </c>
      <c r="J2327">
        <v>1.03219058669036E-2</v>
      </c>
      <c r="K2327">
        <v>1.4966465326410201</v>
      </c>
      <c r="L2327">
        <v>1.0537771017243E-2</v>
      </c>
      <c r="M2327">
        <v>1.8551953944506401</v>
      </c>
      <c r="N2327">
        <v>1.02809920498966E-2</v>
      </c>
      <c r="O2327">
        <v>1.95476617174525</v>
      </c>
      <c r="P2327">
        <v>9.6839999999999999E-3</v>
      </c>
      <c r="Q2327">
        <v>1.8104</v>
      </c>
    </row>
    <row r="2328" spans="1:17" x14ac:dyDescent="0.3">
      <c r="A2328" s="1">
        <v>39176</v>
      </c>
      <c r="B2328">
        <v>1.11219874091658E-3</v>
      </c>
      <c r="C2328">
        <v>1.4762163886133699</v>
      </c>
      <c r="D2328">
        <v>1.8081136565284901E-3</v>
      </c>
      <c r="E2328">
        <v>1.98059922212358</v>
      </c>
      <c r="F2328">
        <v>2.6764054743019499E-3</v>
      </c>
      <c r="G2328">
        <v>1.7406799154918899</v>
      </c>
      <c r="H2328">
        <v>1.8081136565284901E-3</v>
      </c>
      <c r="I2328">
        <v>1.90804646272385</v>
      </c>
      <c r="J2328">
        <v>1.05779986931554E-3</v>
      </c>
      <c r="K2328">
        <v>1.4982305227722399</v>
      </c>
      <c r="L2328">
        <v>1.7442764996122499E-3</v>
      </c>
      <c r="M2328">
        <v>1.8584341920374501</v>
      </c>
      <c r="N2328">
        <v>2.3949582605897498E-3</v>
      </c>
      <c r="O2328">
        <v>1.9594533657123401</v>
      </c>
      <c r="P2328">
        <v>1.565E-3</v>
      </c>
      <c r="Q2328">
        <v>1.8132790000000001</v>
      </c>
    </row>
    <row r="2329" spans="1:17" x14ac:dyDescent="0.3">
      <c r="A2329" s="1">
        <v>39177</v>
      </c>
      <c r="B2329">
        <v>3.04531397039247E-3</v>
      </c>
      <c r="C2329">
        <v>1.4807187831278199</v>
      </c>
      <c r="D2329">
        <v>2.8619794905585701E-3</v>
      </c>
      <c r="E2329">
        <v>1.9862757756915701</v>
      </c>
      <c r="F2329">
        <v>2.3073920529945299E-3</v>
      </c>
      <c r="G2329">
        <v>1.7447009838022001</v>
      </c>
      <c r="H2329">
        <v>2.8619794905585701E-3</v>
      </c>
      <c r="I2329">
        <v>1.91351507436163</v>
      </c>
      <c r="J2329">
        <v>2.5251710980301501E-3</v>
      </c>
      <c r="K2329">
        <v>1.50201859193503</v>
      </c>
      <c r="L2329">
        <v>2.2049846883560398E-3</v>
      </c>
      <c r="M2329">
        <v>1.8625365321116201</v>
      </c>
      <c r="N2329">
        <v>2.3247219069220098E-3</v>
      </c>
      <c r="O2329">
        <v>1.9640138487507499</v>
      </c>
      <c r="P2329">
        <v>3.6029999999999999E-3</v>
      </c>
      <c r="Q2329">
        <v>1.8197890000000001</v>
      </c>
    </row>
    <row r="2330" spans="1:17" x14ac:dyDescent="0.3">
      <c r="A2330" s="1">
        <v>39181</v>
      </c>
      <c r="B2330">
        <v>5.8855036709957597E-4</v>
      </c>
      <c r="C2330">
        <v>1.48159051721574</v>
      </c>
      <c r="D2330">
        <v>1.7859186636499001E-3</v>
      </c>
      <c r="E2330">
        <v>1.98982627217581</v>
      </c>
      <c r="F2330">
        <v>7.9669315949096396E-4</v>
      </c>
      <c r="G2330">
        <v>1.74609152898672</v>
      </c>
      <c r="H2330">
        <v>1.7859186636499001E-3</v>
      </c>
      <c r="I2330">
        <v>1.9169355100469401</v>
      </c>
      <c r="J2330">
        <v>-2.18204584431577E-4</v>
      </c>
      <c r="K2330">
        <v>1.50169088034776</v>
      </c>
      <c r="L2330">
        <v>2.10800162763222E-3</v>
      </c>
      <c r="M2330">
        <v>1.86646690331184</v>
      </c>
      <c r="N2330">
        <v>2.7223005805287301E-3</v>
      </c>
      <c r="O2330">
        <v>1.96936776897498</v>
      </c>
      <c r="P2330">
        <v>2.457E-3</v>
      </c>
      <c r="Q2330">
        <v>1.82426</v>
      </c>
    </row>
    <row r="2331" spans="1:17" x14ac:dyDescent="0.3">
      <c r="A2331" s="1">
        <v>39182</v>
      </c>
      <c r="B2331">
        <v>2.6132260269691298E-3</v>
      </c>
      <c r="C2331">
        <v>1.48546731138015</v>
      </c>
      <c r="D2331">
        <v>3.0247838163599198E-3</v>
      </c>
      <c r="E2331">
        <v>1.9958541784419801</v>
      </c>
      <c r="F2331">
        <v>3.3585779715743802E-3</v>
      </c>
      <c r="G2331">
        <v>1.75196577256306</v>
      </c>
      <c r="H2331">
        <v>3.0247838163599198E-3</v>
      </c>
      <c r="I2331">
        <v>1.9227426037286599</v>
      </c>
      <c r="J2331">
        <v>4.4712702507425199E-3</v>
      </c>
      <c r="K2331">
        <v>1.50842037960028</v>
      </c>
      <c r="L2331">
        <v>2.4402623389872102E-3</v>
      </c>
      <c r="M2331">
        <v>1.8710271340196201</v>
      </c>
      <c r="N2331">
        <v>2.1741158155274098E-3</v>
      </c>
      <c r="O2331">
        <v>1.9736540603466699</v>
      </c>
      <c r="P2331">
        <v>3.9430000000000003E-3</v>
      </c>
      <c r="Q2331">
        <v>1.831434</v>
      </c>
    </row>
    <row r="2332" spans="1:17" x14ac:dyDescent="0.3">
      <c r="A2332" s="1">
        <v>39183</v>
      </c>
      <c r="B2332">
        <v>-6.5945249124668799E-3</v>
      </c>
      <c r="C2332">
        <v>1.4757035891269199</v>
      </c>
      <c r="D2332">
        <v>-7.1452521231350199E-3</v>
      </c>
      <c r="E2332">
        <v>1.9816441248013399</v>
      </c>
      <c r="F2332">
        <v>-7.2860697576217302E-3</v>
      </c>
      <c r="G2332">
        <v>1.73924721813417</v>
      </c>
      <c r="H2332">
        <v>-7.1452521231350199E-3</v>
      </c>
      <c r="I2332">
        <v>1.9090530888175701</v>
      </c>
      <c r="J2332">
        <v>-6.9908652972978397E-3</v>
      </c>
      <c r="K2332">
        <v>1.49791199007992</v>
      </c>
      <c r="L2332">
        <v>-6.6902517664175201E-3</v>
      </c>
      <c r="M2332">
        <v>1.8585512712969201</v>
      </c>
      <c r="N2332">
        <v>-6.4484732739072499E-3</v>
      </c>
      <c r="O2332">
        <v>1.9609679518626399</v>
      </c>
      <c r="P2332">
        <v>-7.2009999999999999E-3</v>
      </c>
      <c r="Q2332">
        <v>1.8182750000000001</v>
      </c>
    </row>
    <row r="2333" spans="1:17" x14ac:dyDescent="0.3">
      <c r="A2333" s="1">
        <v>39184</v>
      </c>
      <c r="B2333">
        <v>6.1871166861127997E-3</v>
      </c>
      <c r="C2333">
        <v>1.4848622430407901</v>
      </c>
      <c r="D2333">
        <v>3.80180842054951E-3</v>
      </c>
      <c r="E2333">
        <v>1.9891922953791601</v>
      </c>
      <c r="F2333">
        <v>4.4744831754238304E-3</v>
      </c>
      <c r="G2333">
        <v>1.7470468872806999</v>
      </c>
      <c r="H2333">
        <v>3.80180842054951E-3</v>
      </c>
      <c r="I2333">
        <v>1.91632475691184</v>
      </c>
      <c r="J2333">
        <v>3.0331231715140798E-3</v>
      </c>
      <c r="K2333">
        <v>1.50246223889001</v>
      </c>
      <c r="L2333">
        <v>4.4928037837095001E-3</v>
      </c>
      <c r="M2333">
        <v>1.8669201632982799</v>
      </c>
      <c r="N2333">
        <v>4.3766070074570899E-3</v>
      </c>
      <c r="O2333">
        <v>1.9695691462365199</v>
      </c>
      <c r="P2333">
        <v>2.9849999999999998E-3</v>
      </c>
      <c r="Q2333">
        <v>1.823788</v>
      </c>
    </row>
    <row r="2334" spans="1:17" x14ac:dyDescent="0.3">
      <c r="A2334" s="1">
        <v>39185</v>
      </c>
      <c r="B2334">
        <v>3.4819311653259098E-3</v>
      </c>
      <c r="C2334">
        <v>1.4900414427368101</v>
      </c>
      <c r="D2334">
        <v>2.9284732002862802E-3</v>
      </c>
      <c r="E2334">
        <v>1.99502612965083</v>
      </c>
      <c r="F2334">
        <v>2.6230073079830502E-3</v>
      </c>
      <c r="G2334">
        <v>1.7516354192790899</v>
      </c>
      <c r="H2334">
        <v>2.9284732002862802E-3</v>
      </c>
      <c r="I2334">
        <v>1.92194488779033</v>
      </c>
      <c r="J2334">
        <v>2.62561774109372E-3</v>
      </c>
      <c r="K2334">
        <v>1.5064123138239001</v>
      </c>
      <c r="L2334">
        <v>3.41515056996371E-3</v>
      </c>
      <c r="M2334">
        <v>1.8733068763439</v>
      </c>
      <c r="N2334">
        <v>4.1532219127563197E-3</v>
      </c>
      <c r="O2334">
        <v>1.9777662143119601</v>
      </c>
      <c r="P2334">
        <v>2.7469999999999999E-3</v>
      </c>
      <c r="Q2334">
        <v>1.8288150000000001</v>
      </c>
    </row>
    <row r="2335" spans="1:17" x14ac:dyDescent="0.3">
      <c r="A2335" s="1">
        <v>39188</v>
      </c>
      <c r="B2335">
        <v>1.0598542873156799E-2</v>
      </c>
      <c r="C2335">
        <v>1.50591769480606</v>
      </c>
      <c r="D2335">
        <v>1.14598098309317E-2</v>
      </c>
      <c r="E2335">
        <v>2.0180202521944901</v>
      </c>
      <c r="F2335">
        <v>1.1190636929132299E-2</v>
      </c>
      <c r="G2335">
        <v>1.77134742452401</v>
      </c>
      <c r="H2335">
        <v>1.14598098309317E-2</v>
      </c>
      <c r="I2335">
        <v>1.94409669603744</v>
      </c>
      <c r="J2335">
        <v>1.22219226365511E-2</v>
      </c>
      <c r="K2335">
        <v>1.5249365388165399</v>
      </c>
      <c r="L2335">
        <v>1.1094436793763001E-2</v>
      </c>
      <c r="M2335">
        <v>1.89420587804049</v>
      </c>
      <c r="N2335">
        <v>1.09374248319396E-2</v>
      </c>
      <c r="O2335">
        <v>1.9995166134661</v>
      </c>
      <c r="P2335">
        <v>1.1835999999999999E-2</v>
      </c>
      <c r="Q2335">
        <v>1.8505499999999999</v>
      </c>
    </row>
    <row r="2336" spans="1:17" x14ac:dyDescent="0.3">
      <c r="A2336" s="1">
        <v>39189</v>
      </c>
      <c r="B2336">
        <v>2.1430131114730999E-3</v>
      </c>
      <c r="C2336">
        <v>1.5091483566097199</v>
      </c>
      <c r="D2336">
        <v>3.6789201630707102E-3</v>
      </c>
      <c r="E2336">
        <v>2.0254580607528201</v>
      </c>
      <c r="F2336">
        <v>3.14163693164688E-3</v>
      </c>
      <c r="G2336">
        <v>1.77692110566864</v>
      </c>
      <c r="H2336">
        <v>3.6789201630707102E-3</v>
      </c>
      <c r="I2336">
        <v>1.951262044863</v>
      </c>
      <c r="J2336">
        <v>4.4822566408524002E-3</v>
      </c>
      <c r="K2336">
        <v>1.53178703712106</v>
      </c>
      <c r="L2336">
        <v>4.7106404614200596E-3</v>
      </c>
      <c r="M2336">
        <v>1.90314985027159</v>
      </c>
      <c r="N2336">
        <v>5.2761955280067E-3</v>
      </c>
      <c r="O2336">
        <v>2.0100943346039801</v>
      </c>
      <c r="P2336">
        <v>4.5890000000000002E-3</v>
      </c>
      <c r="Q2336">
        <v>1.8590070000000001</v>
      </c>
    </row>
    <row r="2337" spans="1:17" x14ac:dyDescent="0.3">
      <c r="A2337" s="1">
        <v>39190</v>
      </c>
      <c r="B2337">
        <v>6.9295279100644203E-4</v>
      </c>
      <c r="C2337">
        <v>1.51019448759331</v>
      </c>
      <c r="D2337">
        <v>2.5079740972121099E-3</v>
      </c>
      <c r="E2337">
        <v>2.0305442324316099</v>
      </c>
      <c r="F2337">
        <v>1.7424655723109301E-3</v>
      </c>
      <c r="G2337">
        <v>1.7800200286191801</v>
      </c>
      <c r="H2337">
        <v>2.5079740972121099E-3</v>
      </c>
      <c r="I2337">
        <v>1.9561619013166101</v>
      </c>
      <c r="J2337">
        <v>2.6748653749743699E-3</v>
      </c>
      <c r="K2337">
        <v>1.53588984601295</v>
      </c>
      <c r="L2337">
        <v>5.6123368004215796E-4</v>
      </c>
      <c r="M2337">
        <v>1.9042182618519701</v>
      </c>
      <c r="N2337">
        <v>1.8529116751690199E-3</v>
      </c>
      <c r="O2337">
        <v>2.01382231460699</v>
      </c>
      <c r="P2337">
        <v>2.702E-3</v>
      </c>
      <c r="Q2337">
        <v>1.8639730000000001</v>
      </c>
    </row>
    <row r="2338" spans="1:17" x14ac:dyDescent="0.3">
      <c r="A2338" s="1">
        <v>39191</v>
      </c>
      <c r="B2338">
        <v>-1.2027736577713E-3</v>
      </c>
      <c r="C2338">
        <v>1.50837915738005</v>
      </c>
      <c r="D2338">
        <v>7.0750349060151499E-4</v>
      </c>
      <c r="E2338">
        <v>2.03198135788957</v>
      </c>
      <c r="F2338">
        <v>-7.7295018569672905E-4</v>
      </c>
      <c r="G2338">
        <v>1.7786446934088</v>
      </c>
      <c r="H2338">
        <v>7.0750349060151499E-4</v>
      </c>
      <c r="I2338">
        <v>1.95754638239482</v>
      </c>
      <c r="J2338">
        <v>-2.55497374027826E-3</v>
      </c>
      <c r="K2338">
        <v>1.5319706965823501</v>
      </c>
      <c r="L2338">
        <v>8.5811198497198304E-4</v>
      </c>
      <c r="M2338">
        <v>1.90585299565649</v>
      </c>
      <c r="N2338">
        <v>1.9875204587759599E-3</v>
      </c>
      <c r="O2338">
        <v>2.0178288078323501</v>
      </c>
      <c r="P2338">
        <v>1.964E-3</v>
      </c>
      <c r="Q2338">
        <v>1.867577</v>
      </c>
    </row>
    <row r="2339" spans="1:17" x14ac:dyDescent="0.3">
      <c r="A2339" s="1">
        <v>39192</v>
      </c>
      <c r="B2339">
        <v>9.21808666029705E-3</v>
      </c>
      <c r="C2339">
        <v>1.5223478103831201</v>
      </c>
      <c r="D2339">
        <v>1.05889341894062E-2</v>
      </c>
      <c r="E2339">
        <v>2.05361219641143</v>
      </c>
      <c r="F2339">
        <v>1.18155242971514E-2</v>
      </c>
      <c r="G2339">
        <v>1.7997849587161301</v>
      </c>
      <c r="H2339">
        <v>1.05889341894062E-2</v>
      </c>
      <c r="I2339">
        <v>1.9783848460609501</v>
      </c>
      <c r="J2339">
        <v>1.17905190696593E-2</v>
      </c>
      <c r="K2339">
        <v>1.5501403305130601</v>
      </c>
      <c r="L2339">
        <v>9.4834789232322997E-3</v>
      </c>
      <c r="M2339">
        <v>1.9240130866876599</v>
      </c>
      <c r="N2339">
        <v>9.2776238627229994E-3</v>
      </c>
      <c r="O2339">
        <v>2.0366365753217601</v>
      </c>
      <c r="P2339">
        <v>1.0119E-2</v>
      </c>
      <c r="Q2339">
        <v>1.8866529999999999</v>
      </c>
    </row>
    <row r="2340" spans="1:17" x14ac:dyDescent="0.3">
      <c r="A2340" s="1">
        <v>39195</v>
      </c>
      <c r="B2340">
        <v>-2.3066444703703699E-3</v>
      </c>
      <c r="C2340">
        <v>1.5188403420207299</v>
      </c>
      <c r="D2340">
        <v>-8.1014368607900695E-3</v>
      </c>
      <c r="E2340">
        <v>2.0370421978925601</v>
      </c>
      <c r="F2340">
        <v>-8.1962752995461199E-3</v>
      </c>
      <c r="G2340">
        <v>1.78509371469981</v>
      </c>
      <c r="H2340">
        <v>-8.1014368607900695E-3</v>
      </c>
      <c r="I2340">
        <v>1.96242183511552</v>
      </c>
      <c r="J2340">
        <v>-7.3810591365003602E-3</v>
      </c>
      <c r="K2340">
        <v>1.53874077521353</v>
      </c>
      <c r="L2340">
        <v>-8.2060417913364797E-3</v>
      </c>
      <c r="M2340">
        <v>1.90828915873238</v>
      </c>
      <c r="N2340">
        <v>-8.5401878038928597E-3</v>
      </c>
      <c r="O2340">
        <v>2.01931737635039</v>
      </c>
      <c r="P2340">
        <v>-8.0079999999999995E-3</v>
      </c>
      <c r="Q2340">
        <v>1.871569</v>
      </c>
    </row>
    <row r="2341" spans="1:17" x14ac:dyDescent="0.3">
      <c r="A2341" s="1">
        <v>39196</v>
      </c>
      <c r="B2341">
        <v>-3.5120554962364802E-4</v>
      </c>
      <c r="C2341">
        <v>1.5183070105235901</v>
      </c>
      <c r="D2341">
        <v>-1.78958353091066E-3</v>
      </c>
      <c r="E2341">
        <v>2.0334000007035402</v>
      </c>
      <c r="F2341">
        <v>-2.35666836776485E-3</v>
      </c>
      <c r="G2341">
        <v>1.7808917940204101</v>
      </c>
      <c r="H2341">
        <v>-1.78958353091066E-3</v>
      </c>
      <c r="I2341">
        <v>1.9589130578801099</v>
      </c>
      <c r="J2341">
        <v>-3.9486334384611303E-3</v>
      </c>
      <c r="K2341">
        <v>1.5326768319588799</v>
      </c>
      <c r="L2341">
        <v>1.57972802124762E-4</v>
      </c>
      <c r="M2341">
        <v>1.9085906403303701</v>
      </c>
      <c r="N2341">
        <v>-8.6907711517094505E-4</v>
      </c>
      <c r="O2341">
        <v>2.0175631961996601</v>
      </c>
      <c r="P2341">
        <v>-1.8799999999999999E-3</v>
      </c>
      <c r="Q2341">
        <v>1.8680559999999999</v>
      </c>
    </row>
    <row r="2342" spans="1:17" x14ac:dyDescent="0.3">
      <c r="A2342" s="1">
        <v>39197</v>
      </c>
      <c r="B2342">
        <v>1.0088033702708299E-2</v>
      </c>
      <c r="C2342">
        <v>1.5337012611224199</v>
      </c>
      <c r="D2342">
        <v>1.01536896839086E-2</v>
      </c>
      <c r="E2342">
        <v>2.0541516881243802</v>
      </c>
      <c r="F2342">
        <v>1.09500407955861E-2</v>
      </c>
      <c r="G2342">
        <v>1.80049979007409</v>
      </c>
      <c r="H2342">
        <v>1.01536896839086E-2</v>
      </c>
      <c r="I2342">
        <v>1.9789045752636401</v>
      </c>
      <c r="J2342">
        <v>8.1390312741383107E-3</v>
      </c>
      <c r="K2342">
        <v>1.5452022398263501</v>
      </c>
      <c r="L2342">
        <v>1.1220656391063301E-2</v>
      </c>
      <c r="M2342">
        <v>1.9301268795104201</v>
      </c>
      <c r="N2342">
        <v>1.0837550412215201E-2</v>
      </c>
      <c r="O2342">
        <v>2.03954755215524</v>
      </c>
      <c r="P2342">
        <v>9.8359999999999993E-3</v>
      </c>
      <c r="Q2342">
        <v>1.8865419999999999</v>
      </c>
    </row>
    <row r="2343" spans="1:17" x14ac:dyDescent="0.3">
      <c r="A2343" s="1">
        <v>39198</v>
      </c>
      <c r="B2343">
        <v>-7.8272450661799804E-4</v>
      </c>
      <c r="C2343">
        <v>1.5325012652538601</v>
      </c>
      <c r="D2343">
        <v>-3.2489367203257101E-4</v>
      </c>
      <c r="E2343">
        <v>2.05348441564169</v>
      </c>
      <c r="F2343">
        <v>3.4726568401965898E-4</v>
      </c>
      <c r="G2343">
        <v>1.80112515044209</v>
      </c>
      <c r="H2343">
        <v>-3.2489367203257101E-4</v>
      </c>
      <c r="I2343">
        <v>1.9782617461207901</v>
      </c>
      <c r="J2343">
        <v>-1.40725288332287E-3</v>
      </c>
      <c r="K2343">
        <v>1.54302927883045</v>
      </c>
      <c r="L2343">
        <v>-5.7372102779382E-4</v>
      </c>
      <c r="M2343">
        <v>1.9290198427288401</v>
      </c>
      <c r="N2343">
        <v>-9.6137250268240498E-4</v>
      </c>
      <c r="O2343">
        <v>2.0375877294314599</v>
      </c>
      <c r="P2343">
        <v>-4.6099999999999998E-4</v>
      </c>
      <c r="Q2343">
        <v>1.885683</v>
      </c>
    </row>
    <row r="2344" spans="1:17" x14ac:dyDescent="0.3">
      <c r="A2344" s="1">
        <v>39199</v>
      </c>
      <c r="B2344">
        <v>-1.20504975632885E-4</v>
      </c>
      <c r="C2344">
        <v>1.5323166023528501</v>
      </c>
      <c r="D2344">
        <v>1.5677453728969999E-3</v>
      </c>
      <c r="E2344">
        <v>2.0567062812051402</v>
      </c>
      <c r="F2344">
        <v>2.7509542627908901E-3</v>
      </c>
      <c r="G2344">
        <v>1.8060867848381299</v>
      </c>
      <c r="H2344">
        <v>1.5677453728969999E-3</v>
      </c>
      <c r="I2344">
        <v>1.9813655892017401</v>
      </c>
      <c r="J2344">
        <v>-1.2651984423892699E-3</v>
      </c>
      <c r="K2344">
        <v>1.5410782750540399</v>
      </c>
      <c r="L2344">
        <v>1.3668847527411299E-3</v>
      </c>
      <c r="M2344">
        <v>1.93165839342615</v>
      </c>
      <c r="N2344">
        <v>1.8220505938339601E-3</v>
      </c>
      <c r="O2344">
        <v>2.04130370168054</v>
      </c>
      <c r="P2344">
        <v>1.4899999999999999E-4</v>
      </c>
      <c r="Q2344">
        <v>1.886045</v>
      </c>
    </row>
    <row r="2345" spans="1:17" x14ac:dyDescent="0.3">
      <c r="A2345" s="1">
        <v>39202</v>
      </c>
      <c r="B2345">
        <v>-7.8617487090628293E-3</v>
      </c>
      <c r="C2345">
        <v>1.5203171444480099</v>
      </c>
      <c r="D2345">
        <v>-2.1388335940292799E-3</v>
      </c>
      <c r="E2345">
        <v>2.0523120296794102</v>
      </c>
      <c r="F2345">
        <v>-2.6216381762162099E-3</v>
      </c>
      <c r="G2345">
        <v>1.8013580799584099</v>
      </c>
      <c r="H2345">
        <v>-2.1388335940292799E-3</v>
      </c>
      <c r="I2345">
        <v>1.9771323066747499</v>
      </c>
      <c r="J2345">
        <v>-9.6339778813905202E-4</v>
      </c>
      <c r="K2345">
        <v>1.5395943185874601</v>
      </c>
      <c r="L2345">
        <v>-2.0024116086640501E-3</v>
      </c>
      <c r="M2345">
        <v>1.9277942882908099</v>
      </c>
      <c r="N2345">
        <v>-2.5771249949702799E-3</v>
      </c>
      <c r="O2345">
        <v>2.0360497798031698</v>
      </c>
      <c r="P2345">
        <v>-2.0939999999999999E-3</v>
      </c>
      <c r="Q2345">
        <v>1.882042</v>
      </c>
    </row>
    <row r="2346" spans="1:17" x14ac:dyDescent="0.3">
      <c r="A2346" s="1">
        <v>39203</v>
      </c>
      <c r="B2346">
        <v>2.6476879873137899E-3</v>
      </c>
      <c r="C2346">
        <v>1.5243478034973901</v>
      </c>
      <c r="D2346">
        <v>4.7068579970140703E-3</v>
      </c>
      <c r="E2346">
        <v>2.0619947406651802</v>
      </c>
      <c r="F2346">
        <v>4.6385083868152903E-3</v>
      </c>
      <c r="G2346">
        <v>1.8097331033117501</v>
      </c>
      <c r="H2346">
        <v>4.7068579970140703E-3</v>
      </c>
      <c r="I2346">
        <v>1.9864603232869</v>
      </c>
      <c r="J2346">
        <v>1.40338315937806E-3</v>
      </c>
      <c r="K2346">
        <v>1.5417564761393301</v>
      </c>
      <c r="L2346">
        <v>4.6418639488077498E-3</v>
      </c>
      <c r="M2346">
        <v>1.9367636482675501</v>
      </c>
      <c r="N2346">
        <v>4.9667906581341899E-3</v>
      </c>
      <c r="O2346">
        <v>2.0461875681244002</v>
      </c>
      <c r="P2346">
        <v>5.5030000000000001E-3</v>
      </c>
      <c r="Q2346">
        <v>1.892401</v>
      </c>
    </row>
    <row r="2347" spans="1:17" x14ac:dyDescent="0.3">
      <c r="A2347" s="1">
        <v>39204</v>
      </c>
      <c r="B2347">
        <v>6.4515885385027297E-3</v>
      </c>
      <c r="C2347">
        <v>1.5342140606088699</v>
      </c>
      <c r="D2347">
        <v>3.29122343182314E-3</v>
      </c>
      <c r="E2347">
        <v>2.06879240625398</v>
      </c>
      <c r="F2347">
        <v>2.94220332677546E-3</v>
      </c>
      <c r="G2347">
        <v>1.8150655467886401</v>
      </c>
      <c r="H2347">
        <v>3.29122343182314E-3</v>
      </c>
      <c r="I2347">
        <v>1.993008978682</v>
      </c>
      <c r="J2347">
        <v>-1.65821771685752E-4</v>
      </c>
      <c r="K2347">
        <v>1.5415008405445101</v>
      </c>
      <c r="L2347">
        <v>3.0635319880979702E-3</v>
      </c>
      <c r="M2347">
        <v>1.9427060834299199</v>
      </c>
      <c r="N2347">
        <v>3.7002430532263701E-3</v>
      </c>
      <c r="O2347">
        <v>2.0537729847467001</v>
      </c>
      <c r="P2347">
        <v>3.1570000000000001E-3</v>
      </c>
      <c r="Q2347">
        <v>1.8984080000000001</v>
      </c>
    </row>
    <row r="2348" spans="1:17" x14ac:dyDescent="0.3">
      <c r="A2348" s="1">
        <v>39205</v>
      </c>
      <c r="B2348">
        <v>4.3157516194131601E-3</v>
      </c>
      <c r="C2348">
        <v>1.54084965591668</v>
      </c>
      <c r="D2348">
        <v>6.0821894517708299E-3</v>
      </c>
      <c r="E2348">
        <v>2.08141353675079</v>
      </c>
      <c r="F2348">
        <v>6.04309478061546E-3</v>
      </c>
      <c r="G2348">
        <v>1.8260673689667299</v>
      </c>
      <c r="H2348">
        <v>6.0821894517708299E-3</v>
      </c>
      <c r="I2348">
        <v>2.0051677754395798</v>
      </c>
      <c r="J2348">
        <v>5.6249191138266702E-3</v>
      </c>
      <c r="K2348">
        <v>1.5501960901981999</v>
      </c>
      <c r="L2348">
        <v>5.6185983862587201E-3</v>
      </c>
      <c r="M2348">
        <v>1.95365209050823</v>
      </c>
      <c r="N2348">
        <v>4.6936236823637099E-3</v>
      </c>
      <c r="O2348">
        <v>2.0634352801168498</v>
      </c>
      <c r="P2348">
        <v>6.0400000000000002E-3</v>
      </c>
      <c r="Q2348">
        <v>1.9099390000000001</v>
      </c>
    </row>
    <row r="2349" spans="1:17" x14ac:dyDescent="0.3">
      <c r="A2349" s="1">
        <v>39206</v>
      </c>
      <c r="B2349">
        <v>2.1475870756333202E-3</v>
      </c>
      <c r="C2349">
        <v>1.54416232056791</v>
      </c>
      <c r="D2349">
        <v>9.8679311618260295E-4</v>
      </c>
      <c r="E2349">
        <v>2.0834684750335102</v>
      </c>
      <c r="F2349">
        <v>1.3301226843371599E-4</v>
      </c>
      <c r="G2349">
        <v>1.82631027448414</v>
      </c>
      <c r="H2349">
        <v>9.8679311618260295E-4</v>
      </c>
      <c r="I2349">
        <v>2.0071474377951199</v>
      </c>
      <c r="J2349">
        <v>2.2211479054952102E-3</v>
      </c>
      <c r="K2349">
        <v>1.5536431317744701</v>
      </c>
      <c r="L2349" s="2">
        <v>1.6850319236478401E-3</v>
      </c>
      <c r="M2349">
        <v>1.95694683174095</v>
      </c>
      <c r="N2349">
        <v>1.8051027928894701E-3</v>
      </c>
      <c r="O2349">
        <v>2.06716335667234</v>
      </c>
      <c r="P2349">
        <v>1.6540000000000001E-3</v>
      </c>
      <c r="Q2349">
        <v>1.913062</v>
      </c>
    </row>
    <row r="2350" spans="1:17" x14ac:dyDescent="0.3">
      <c r="A2350" s="1">
        <v>39209</v>
      </c>
      <c r="B2350">
        <v>2.5604374591920299E-3</v>
      </c>
      <c r="C2350">
        <v>1.5481211175798799</v>
      </c>
      <c r="D2350">
        <v>2.4936138280229501E-3</v>
      </c>
      <c r="E2350">
        <v>2.0886703238386901</v>
      </c>
      <c r="F2350">
        <v>2.4113145163450899E-3</v>
      </c>
      <c r="G2350">
        <v>1.8307193967141899</v>
      </c>
      <c r="H2350">
        <v>2.4936138280229501E-3</v>
      </c>
      <c r="I2350">
        <v>2.0121587339228202</v>
      </c>
      <c r="J2350">
        <v>1.4901341160780399E-3</v>
      </c>
      <c r="K2350">
        <v>1.5559599941985001</v>
      </c>
      <c r="L2350">
        <v>2.7571853111026702E-3</v>
      </c>
      <c r="M2350">
        <v>1.9623499420653401</v>
      </c>
      <c r="N2350">
        <v>2.8451794814381998E-3</v>
      </c>
      <c r="O2350">
        <v>2.0730531822718001</v>
      </c>
      <c r="P2350">
        <v>2.7629999999999998E-3</v>
      </c>
      <c r="Q2350">
        <v>1.9183319999999999</v>
      </c>
    </row>
    <row r="2351" spans="1:17" x14ac:dyDescent="0.3">
      <c r="A2351" s="1">
        <v>39210</v>
      </c>
      <c r="B2351">
        <v>-1.1666511956337699E-3</v>
      </c>
      <c r="C2351">
        <v>1.54631605337196</v>
      </c>
      <c r="D2351">
        <v>-1.0093923448422899E-3</v>
      </c>
      <c r="E2351">
        <v>2.0865630996897901</v>
      </c>
      <c r="F2351">
        <v>-4.4800612937987501E-4</v>
      </c>
      <c r="G2351">
        <v>1.8298994068972401</v>
      </c>
      <c r="H2351">
        <v>-1.0093923448422899E-3</v>
      </c>
      <c r="I2351">
        <v>2.0101287010223898</v>
      </c>
      <c r="J2351">
        <v>-2.4062473527144E-3</v>
      </c>
      <c r="K2351">
        <v>1.5522204704953599</v>
      </c>
      <c r="L2351">
        <v>1.7536773595708599E-4</v>
      </c>
      <c r="M2351">
        <v>1.9626941051085001</v>
      </c>
      <c r="N2351">
        <v>-1.2120798309150201E-5</v>
      </c>
      <c r="O2351">
        <v>2.0730280553645701</v>
      </c>
      <c r="P2351">
        <v>-1.5989999999999999E-3</v>
      </c>
      <c r="Q2351">
        <v>1.915367</v>
      </c>
    </row>
    <row r="2352" spans="1:17" x14ac:dyDescent="0.3">
      <c r="A2352" s="1">
        <v>39211</v>
      </c>
      <c r="B2352">
        <v>3.2182165109129399E-3</v>
      </c>
      <c r="C2352">
        <v>1.5513004493568201</v>
      </c>
      <c r="D2352">
        <v>1.52653573849271E-3</v>
      </c>
      <c r="E2352">
        <v>2.0897507452404902</v>
      </c>
      <c r="F2352">
        <v>1.23701535359808E-3</v>
      </c>
      <c r="G2352">
        <v>1.83216442119901</v>
      </c>
      <c r="H2352">
        <v>1.52653573849271E-3</v>
      </c>
      <c r="I2352">
        <v>2.01319957762857</v>
      </c>
      <c r="J2352">
        <v>1.69131860036465E-3</v>
      </c>
      <c r="K2352">
        <v>1.55484799120996</v>
      </c>
      <c r="L2352">
        <v>5.4395814564959399E-5</v>
      </c>
      <c r="M2352">
        <v>1.96280087035686</v>
      </c>
      <c r="N2352">
        <v>-5.3693422401694701E-4</v>
      </c>
      <c r="O2352">
        <v>2.0719152744261198</v>
      </c>
      <c r="P2352">
        <v>3.2550000000000001E-3</v>
      </c>
      <c r="Q2352">
        <v>1.921441</v>
      </c>
    </row>
    <row r="2353" spans="1:17" x14ac:dyDescent="0.3">
      <c r="A2353" s="1">
        <v>39212</v>
      </c>
      <c r="B2353">
        <v>-1.4054581884656201E-2</v>
      </c>
      <c r="C2353">
        <v>1.5296500700623501</v>
      </c>
      <c r="D2353">
        <v>-1.2680244970470799E-2</v>
      </c>
      <c r="E2353">
        <v>2.0634194900595499</v>
      </c>
      <c r="F2353">
        <v>-1.34676077804009E-2</v>
      </c>
      <c r="G2353">
        <v>1.80765496173074</v>
      </c>
      <c r="H2353">
        <v>-1.2680244970470799E-2</v>
      </c>
      <c r="I2353">
        <v>1.98783288165803</v>
      </c>
      <c r="J2353">
        <v>-1.5985267756378301E-2</v>
      </c>
      <c r="K2353">
        <v>1.53019092966231</v>
      </c>
      <c r="L2353">
        <v>-1.1079338183407001E-2</v>
      </c>
      <c r="M2353">
        <v>1.94117436065867</v>
      </c>
      <c r="N2353">
        <v>-1.14956924361427E-2</v>
      </c>
      <c r="O2353">
        <v>2.0482335533646499</v>
      </c>
      <c r="P2353">
        <v>-1.3180000000000001E-2</v>
      </c>
      <c r="Q2353">
        <v>1.8963380000000001</v>
      </c>
    </row>
    <row r="2354" spans="1:17" x14ac:dyDescent="0.3">
      <c r="A2354" s="1">
        <v>39213</v>
      </c>
      <c r="B2354">
        <v>9.5953154624876698E-3</v>
      </c>
      <c r="C2354">
        <v>1.5443981883004501</v>
      </c>
      <c r="D2354">
        <v>8.1293965182528995E-3</v>
      </c>
      <c r="E2354">
        <v>2.0802622131076798</v>
      </c>
      <c r="F2354">
        <v>8.9447130619064504E-3</v>
      </c>
      <c r="G2354">
        <v>1.8238964460999501</v>
      </c>
      <c r="H2354">
        <v>8.1293965182528995E-3</v>
      </c>
      <c r="I2354">
        <v>2.0040586267636802</v>
      </c>
      <c r="J2354">
        <v>9.9121455424613907E-3</v>
      </c>
      <c r="K2354">
        <v>1.5454338249614199</v>
      </c>
      <c r="L2354">
        <v>7.93135864235202E-3</v>
      </c>
      <c r="M2354">
        <v>1.95663172863434</v>
      </c>
      <c r="N2354">
        <v>6.9578046257438003E-3</v>
      </c>
      <c r="O2354">
        <v>2.06253445600671</v>
      </c>
      <c r="P2354">
        <v>7.8019999999999999E-3</v>
      </c>
      <c r="Q2354">
        <v>1.911257</v>
      </c>
    </row>
    <row r="2355" spans="1:17" x14ac:dyDescent="0.3">
      <c r="A2355" s="1">
        <v>39216</v>
      </c>
      <c r="B2355">
        <v>-1.79458417845237E-3</v>
      </c>
      <c r="C2355">
        <v>1.5416291211516899</v>
      </c>
      <c r="D2355">
        <v>-1.14331298713215E-3</v>
      </c>
      <c r="E2355">
        <v>2.0778851814073298</v>
      </c>
      <c r="F2355">
        <v>-1.0249727531927899E-3</v>
      </c>
      <c r="G2355">
        <v>1.82202795967547</v>
      </c>
      <c r="H2355">
        <v>-1.14331298713215E-3</v>
      </c>
      <c r="I2355">
        <v>2.0017686698269301</v>
      </c>
      <c r="J2355">
        <v>8.2955503118320898E-5</v>
      </c>
      <c r="K2355">
        <v>1.54556203251959</v>
      </c>
      <c r="L2355">
        <v>-1.76315269868904E-3</v>
      </c>
      <c r="M2355">
        <v>1.9531849276328199</v>
      </c>
      <c r="N2355">
        <v>-1.8551468639318399E-3</v>
      </c>
      <c r="O2355">
        <v>2.0587116986634002</v>
      </c>
      <c r="P2355">
        <v>-4.7399999999999997E-4</v>
      </c>
      <c r="Q2355">
        <v>1.9103220000000001</v>
      </c>
    </row>
    <row r="2356" spans="1:17" x14ac:dyDescent="0.3">
      <c r="A2356" s="1">
        <v>39217</v>
      </c>
      <c r="B2356">
        <v>-1.30483454483439E-3</v>
      </c>
      <c r="C2356">
        <v>1.5396188620320901</v>
      </c>
      <c r="D2356">
        <v>-5.8005733791980404E-4</v>
      </c>
      <c r="E2356">
        <v>2.07668023836231</v>
      </c>
      <c r="F2356">
        <v>-8.2706868526522795E-4</v>
      </c>
      <c r="G2356">
        <v>1.82052164040696</v>
      </c>
      <c r="H2356">
        <v>-5.8005733791980404E-4</v>
      </c>
      <c r="I2356">
        <v>2.0006078659201298</v>
      </c>
      <c r="J2356">
        <v>-4.75036309271367E-4</v>
      </c>
      <c r="K2356">
        <v>1.5448280087936801</v>
      </c>
      <c r="L2356">
        <v>-2.3957890079467701E-3</v>
      </c>
      <c r="M2356">
        <v>1.9485111096291801</v>
      </c>
      <c r="N2356">
        <v>-2.5209860578700601E-3</v>
      </c>
      <c r="O2356">
        <v>2.05352825161799</v>
      </c>
      <c r="P2356">
        <v>-4.86E-4</v>
      </c>
      <c r="Q2356">
        <v>1.909362</v>
      </c>
    </row>
    <row r="2357" spans="1:17" x14ac:dyDescent="0.3">
      <c r="A2357" s="1">
        <v>39218</v>
      </c>
      <c r="B2357">
        <v>8.5895428045731394E-3</v>
      </c>
      <c r="C2357">
        <v>1.5529004438482401</v>
      </c>
      <c r="D2357">
        <v>1.21125454165974E-2</v>
      </c>
      <c r="E2357">
        <v>2.1019870777817702</v>
      </c>
      <c r="F2357">
        <v>1.1614329008947599E-2</v>
      </c>
      <c r="G2357">
        <v>1.84178904193837</v>
      </c>
      <c r="H2357">
        <v>1.21125454165974E-2</v>
      </c>
      <c r="I2357">
        <v>2.0249876722422</v>
      </c>
      <c r="J2357">
        <v>1.3890993434290099E-2</v>
      </c>
      <c r="K2357">
        <v>1.56643694182438</v>
      </c>
      <c r="L2357">
        <v>1.14395615441034E-2</v>
      </c>
      <c r="M2357">
        <v>1.97092920449968</v>
      </c>
      <c r="N2357">
        <v>1.13899106063238E-2</v>
      </c>
      <c r="O2357">
        <v>2.0770514641704501</v>
      </c>
      <c r="P2357">
        <v>1.2042000000000001E-2</v>
      </c>
      <c r="Q2357">
        <v>1.9324870000000001</v>
      </c>
    </row>
    <row r="2358" spans="1:17" x14ac:dyDescent="0.3">
      <c r="A2358" s="1">
        <v>39219</v>
      </c>
      <c r="B2358">
        <v>-9.1844417168885804E-4</v>
      </c>
      <c r="C2358">
        <v>1.5514748462524801</v>
      </c>
      <c r="D2358">
        <v>-2.5309481889618699E-3</v>
      </c>
      <c r="E2358">
        <v>2.09667378406587</v>
      </c>
      <c r="F2358">
        <v>-1.78471472757671E-3</v>
      </c>
      <c r="G2358">
        <v>1.83850490540528</v>
      </c>
      <c r="H2358">
        <v>-2.5309481889618699E-3</v>
      </c>
      <c r="I2358">
        <v>2.0198690136227402</v>
      </c>
      <c r="J2358">
        <v>-5.6096158568585801E-4</v>
      </c>
      <c r="K2358">
        <v>1.56555847728909</v>
      </c>
      <c r="L2358">
        <v>-2.6586616990285699E-3</v>
      </c>
      <c r="M2358">
        <v>1.96569613008193</v>
      </c>
      <c r="N2358">
        <v>-2.78154708293728E-3</v>
      </c>
      <c r="O2358">
        <v>2.0712820753623</v>
      </c>
      <c r="P2358">
        <v>-2.6159999999999998E-3</v>
      </c>
      <c r="Q2358">
        <v>1.927473</v>
      </c>
    </row>
    <row r="2359" spans="1:17" x14ac:dyDescent="0.3">
      <c r="A2359" s="1">
        <v>39220</v>
      </c>
      <c r="B2359">
        <v>6.5887242141631098E-3</v>
      </c>
      <c r="C2359">
        <v>1.5617308359814699</v>
      </c>
      <c r="D2359">
        <v>6.6408115784968103E-3</v>
      </c>
      <c r="E2359">
        <v>2.1106437341706599</v>
      </c>
      <c r="F2359">
        <v>6.8875734023216197E-3</v>
      </c>
      <c r="G2359">
        <v>1.8512114512937701</v>
      </c>
      <c r="H2359">
        <v>6.6408115784968103E-3</v>
      </c>
      <c r="I2359">
        <v>2.0333272204038599</v>
      </c>
      <c r="J2359">
        <v>6.4152303017190101E-3</v>
      </c>
      <c r="K2359">
        <v>1.57563417989244</v>
      </c>
      <c r="L2359">
        <v>8.2351498262187208E-3</v>
      </c>
      <c r="M2359">
        <v>1.9819507700612</v>
      </c>
      <c r="N2359">
        <v>7.3243081891414801E-3</v>
      </c>
      <c r="O2359">
        <v>2.0865084769890401</v>
      </c>
      <c r="P2359">
        <v>7.2810000000000001E-3</v>
      </c>
      <c r="Q2359">
        <v>1.941533</v>
      </c>
    </row>
    <row r="2360" spans="1:17" x14ac:dyDescent="0.3">
      <c r="A2360" s="1">
        <v>39223</v>
      </c>
      <c r="B2360">
        <v>1.5420549373724301E-3</v>
      </c>
      <c r="C2360">
        <v>1.56414096852875</v>
      </c>
      <c r="D2360">
        <v>-2.1787384707135501E-3</v>
      </c>
      <c r="E2360">
        <v>2.1060501993416598</v>
      </c>
      <c r="F2360">
        <v>-1.0521137842974199E-3</v>
      </c>
      <c r="G2360">
        <v>1.84926479044214</v>
      </c>
      <c r="H2360">
        <v>-2.1787384707135501E-3</v>
      </c>
      <c r="I2360">
        <v>2.0289019546641001</v>
      </c>
      <c r="J2360">
        <v>-2.9492500232235499E-3</v>
      </c>
      <c r="K2360">
        <v>1.5709940865118801</v>
      </c>
      <c r="L2360">
        <v>-2.3981585043554902E-3</v>
      </c>
      <c r="M2360">
        <v>1.9772034326757499</v>
      </c>
      <c r="N2360">
        <v>-1.98457909854125E-3</v>
      </c>
      <c r="O2360">
        <v>2.0823717420732302</v>
      </c>
      <c r="P2360">
        <v>-2.8300000000000001E-3</v>
      </c>
      <c r="Q2360">
        <v>1.9360980000000001</v>
      </c>
    </row>
    <row r="2361" spans="1:17" x14ac:dyDescent="0.3">
      <c r="A2361" s="1">
        <v>39224</v>
      </c>
      <c r="B2361">
        <v>-6.4277455343092103E-4</v>
      </c>
      <c r="C2361">
        <v>1.56313590156653</v>
      </c>
      <c r="D2361">
        <v>-1.0551314852567299E-3</v>
      </c>
      <c r="E2361">
        <v>2.1038292113900101</v>
      </c>
      <c r="F2361">
        <v>-1.9922801831250801E-3</v>
      </c>
      <c r="G2361">
        <v>1.84558420444348</v>
      </c>
      <c r="H2361">
        <v>-1.0551314852567299E-3</v>
      </c>
      <c r="I2361">
        <v>2.0267623253248801</v>
      </c>
      <c r="J2361">
        <v>-2.55667554256771E-3</v>
      </c>
      <c r="K2361">
        <v>1.5669826944524301</v>
      </c>
      <c r="L2361">
        <v>-2.23947647726128E-4</v>
      </c>
      <c r="M2361">
        <v>1.97676069219512</v>
      </c>
      <c r="N2361">
        <v>-3.77215760050088E-4</v>
      </c>
      <c r="O2361">
        <v>2.0815863867673499</v>
      </c>
      <c r="P2361">
        <v>-6.5700000000000003E-4</v>
      </c>
      <c r="Q2361">
        <v>1.934823</v>
      </c>
    </row>
    <row r="2362" spans="1:17" x14ac:dyDescent="0.3">
      <c r="A2362" s="1">
        <v>39225</v>
      </c>
      <c r="B2362">
        <v>-1.2079608910859499E-3</v>
      </c>
      <c r="C2362">
        <v>1.56124883451105</v>
      </c>
      <c r="D2362">
        <v>-2.9716600557270299E-3</v>
      </c>
      <c r="E2362">
        <v>2.0975866261729199</v>
      </c>
      <c r="F2362">
        <v>-2.19679086893415E-3</v>
      </c>
      <c r="G2362">
        <v>1.8415342919494</v>
      </c>
      <c r="H2362">
        <v>-2.9716600557270299E-3</v>
      </c>
      <c r="I2362">
        <v>2.0207484167518199</v>
      </c>
      <c r="J2362">
        <v>-1.78565597230804E-3</v>
      </c>
      <c r="K2362">
        <v>1.56418709917411</v>
      </c>
      <c r="L2362">
        <v>-3.6598051432958499E-3</v>
      </c>
      <c r="M2362">
        <v>1.9695393556493901</v>
      </c>
      <c r="N2362">
        <v>-3.47694297733295E-3</v>
      </c>
      <c r="O2362">
        <v>2.0743613973149899</v>
      </c>
      <c r="P2362">
        <v>-2.9009999999999999E-3</v>
      </c>
      <c r="Q2362">
        <v>1.92916</v>
      </c>
    </row>
    <row r="2363" spans="1:17" x14ac:dyDescent="0.3">
      <c r="A2363" s="1">
        <v>39226</v>
      </c>
      <c r="B2363">
        <v>-9.7499406529562294E-3</v>
      </c>
      <c r="C2363">
        <v>1.54610071765011</v>
      </c>
      <c r="D2363">
        <v>-7.0795437816646998E-3</v>
      </c>
      <c r="E2363">
        <v>2.08278911144793</v>
      </c>
      <c r="F2363">
        <v>-6.9343918009672698E-3</v>
      </c>
      <c r="G2363">
        <v>1.8288085453046301</v>
      </c>
      <c r="H2363">
        <v>-7.0795437816646998E-3</v>
      </c>
      <c r="I2363">
        <v>2.0064929604673098</v>
      </c>
      <c r="J2363">
        <v>-5.1057514193527699E-3</v>
      </c>
      <c r="K2363">
        <v>1.55622110217786</v>
      </c>
      <c r="L2363">
        <v>-7.8272700680782296E-3</v>
      </c>
      <c r="M2363">
        <v>1.95418341514961</v>
      </c>
      <c r="N2363">
        <v>-7.7764804567180199E-3</v>
      </c>
      <c r="O2363">
        <v>2.0582927262792499</v>
      </c>
      <c r="P2363">
        <v>-6.9560000000000004E-3</v>
      </c>
      <c r="Q2363">
        <v>1.915716</v>
      </c>
    </row>
    <row r="2364" spans="1:17" x14ac:dyDescent="0.3">
      <c r="A2364" s="1">
        <v>39227</v>
      </c>
      <c r="B2364">
        <v>5.4378686345307797E-3</v>
      </c>
      <c r="C2364">
        <v>1.55453111116049</v>
      </c>
      <c r="D2364">
        <v>6.8396962131067702E-3</v>
      </c>
      <c r="E2364">
        <v>2.09708358544975</v>
      </c>
      <c r="F2364">
        <v>7.3004762409455198E-3</v>
      </c>
      <c r="G2364">
        <v>1.8422085724136299</v>
      </c>
      <c r="H2364">
        <v>6.8396962131067702E-3</v>
      </c>
      <c r="I2364">
        <v>2.0202638032764</v>
      </c>
      <c r="J2364">
        <v>8.0868860292272696E-3</v>
      </c>
      <c r="K2364">
        <v>1.5688571089771099</v>
      </c>
      <c r="L2364">
        <v>7.1715313995389003E-3</v>
      </c>
      <c r="M2364">
        <v>1.9682482758864099</v>
      </c>
      <c r="N2364">
        <v>6.2848876385714998E-3</v>
      </c>
      <c r="O2364">
        <v>2.0712696011762</v>
      </c>
      <c r="P2364">
        <v>6.4440000000000001E-3</v>
      </c>
      <c r="Q2364">
        <v>1.9281729999999999</v>
      </c>
    </row>
    <row r="2365" spans="1:17" x14ac:dyDescent="0.3">
      <c r="A2365" s="1">
        <v>39231</v>
      </c>
      <c r="B2365">
        <v>1.56897225816727E-3</v>
      </c>
      <c r="C2365">
        <v>1.5569720417238</v>
      </c>
      <c r="D2365">
        <v>2.53024142383944E-3</v>
      </c>
      <c r="E2365">
        <v>2.1023964317643702</v>
      </c>
      <c r="F2365">
        <v>1.11555504400475E-3</v>
      </c>
      <c r="G2365">
        <v>1.84426480418532</v>
      </c>
      <c r="H2365">
        <v>2.53024142383944E-3</v>
      </c>
      <c r="I2365">
        <v>2.0253820308836601</v>
      </c>
      <c r="J2365">
        <v>6.1412101751781296E-4</v>
      </c>
      <c r="K2365">
        <v>1.5698208730048</v>
      </c>
      <c r="L2365">
        <v>3.0448294983833699E-3</v>
      </c>
      <c r="M2365">
        <v>1.97425038936593</v>
      </c>
      <c r="N2365">
        <v>2.9733793414867698E-3</v>
      </c>
      <c r="O2365">
        <v>2.0774374365319601</v>
      </c>
      <c r="P2365">
        <v>2.0820000000000001E-3</v>
      </c>
      <c r="Q2365">
        <v>1.9322429999999999</v>
      </c>
    </row>
    <row r="2366" spans="1:17" x14ac:dyDescent="0.3">
      <c r="A2366" s="1">
        <v>39232</v>
      </c>
      <c r="B2366">
        <v>7.9519076731303998E-3</v>
      </c>
      <c r="C2366">
        <v>1.56940229626752</v>
      </c>
      <c r="D2366">
        <v>8.2013515424221098E-3</v>
      </c>
      <c r="E2366">
        <v>2.1197098235444098</v>
      </c>
      <c r="F2366">
        <v>8.6884681787416096E-3</v>
      </c>
      <c r="G2366">
        <v>1.8603584535883799</v>
      </c>
      <c r="H2366">
        <v>8.2013515424221098E-3</v>
      </c>
      <c r="I2366">
        <v>2.0420612033152401</v>
      </c>
      <c r="J2366">
        <v>1.0873081373683299E-2</v>
      </c>
      <c r="K2366">
        <v>1.58698279551027</v>
      </c>
      <c r="L2366">
        <v>7.6551289285889399E-3</v>
      </c>
      <c r="M2366">
        <v>1.98942152504676</v>
      </c>
      <c r="N2366">
        <v>6.6110095290727103E-3</v>
      </c>
      <c r="O2366">
        <v>2.09121689309384</v>
      </c>
      <c r="P2366">
        <v>7.4149999999999997E-3</v>
      </c>
      <c r="Q2366">
        <v>1.9466889999999999</v>
      </c>
    </row>
    <row r="2367" spans="1:17" x14ac:dyDescent="0.3">
      <c r="A2367" s="1">
        <v>39233</v>
      </c>
      <c r="B2367">
        <v>2.5484074924219302E-4</v>
      </c>
      <c r="C2367">
        <v>1.56980229489038</v>
      </c>
      <c r="D2367">
        <v>-1.43597721661421E-3</v>
      </c>
      <c r="E2367">
        <v>2.11666815293948</v>
      </c>
      <c r="F2367">
        <v>-2.9883553283013998E-3</v>
      </c>
      <c r="G2367">
        <v>1.8548073399720999</v>
      </c>
      <c r="H2367">
        <v>-1.43597721661421E-3</v>
      </c>
      <c r="I2367">
        <v>2.0391309543412599</v>
      </c>
      <c r="J2367">
        <v>-2.1484601832329601E-3</v>
      </c>
      <c r="K2367">
        <v>1.58357688620301</v>
      </c>
      <c r="L2367">
        <v>-1.0633118435169E-4</v>
      </c>
      <c r="M2367">
        <v>1.9892099987459499</v>
      </c>
      <c r="N2367">
        <v>2.9453966048732197E-4</v>
      </c>
      <c r="O2367">
        <v>2.09183293012675</v>
      </c>
      <c r="P2367">
        <v>-1.126E-3</v>
      </c>
      <c r="Q2367">
        <v>1.9444980000000001</v>
      </c>
    </row>
    <row r="2368" spans="1:17" x14ac:dyDescent="0.3">
      <c r="A2368" s="1">
        <v>39234</v>
      </c>
      <c r="B2368">
        <v>3.73006326002478E-3</v>
      </c>
      <c r="C2368">
        <v>1.57566869096851</v>
      </c>
      <c r="D2368">
        <v>2.57863539257483E-3</v>
      </c>
      <c r="E2368">
        <v>2.1221333116505101</v>
      </c>
      <c r="F2368">
        <v>3.76674251628909E-3</v>
      </c>
      <c r="G2368">
        <v>1.8618070965031099</v>
      </c>
      <c r="H2368">
        <v>2.57863539257483E-3</v>
      </c>
      <c r="I2368">
        <v>2.0443959148796198</v>
      </c>
      <c r="J2368">
        <v>1.8228164933127E-3</v>
      </c>
      <c r="K2368">
        <v>1.5864660887126201</v>
      </c>
      <c r="L2368">
        <v>3.7534709111475199E-3</v>
      </c>
      <c r="M2368">
        <v>1.99669047069693</v>
      </c>
      <c r="N2368">
        <v>4.1086176942984904E-3</v>
      </c>
      <c r="O2368">
        <v>2.1004451519654501</v>
      </c>
      <c r="P2368">
        <v>1.838E-3</v>
      </c>
      <c r="Q2368">
        <v>1.9481470000000001</v>
      </c>
    </row>
    <row r="2369" spans="1:17" x14ac:dyDescent="0.3">
      <c r="A2369" s="1">
        <v>39237</v>
      </c>
      <c r="B2369">
        <v>1.8468998282521699E-3</v>
      </c>
      <c r="C2369">
        <v>1.5785814821920801</v>
      </c>
      <c r="D2369">
        <v>2.2298144987896499E-3</v>
      </c>
      <c r="E2369">
        <v>2.1268705549012101</v>
      </c>
      <c r="F2369">
        <v>2.4405743556804799E-3</v>
      </c>
      <c r="G2369">
        <v>1.8663565245085401</v>
      </c>
      <c r="H2369">
        <v>2.2298144987896499E-3</v>
      </c>
      <c r="I2369">
        <v>2.0489596247541901</v>
      </c>
      <c r="J2369">
        <v>2.7776078001748999E-3</v>
      </c>
      <c r="K2369">
        <v>1.59087879484178</v>
      </c>
      <c r="L2369">
        <v>1.93016380974388E-3</v>
      </c>
      <c r="M2369">
        <v>2.0005481321443299</v>
      </c>
      <c r="N2369">
        <v>1.7350138615105401E-3</v>
      </c>
      <c r="O2369">
        <v>2.1040926167054002</v>
      </c>
      <c r="P2369">
        <v>1.5679999999999999E-3</v>
      </c>
      <c r="Q2369">
        <v>1.951271</v>
      </c>
    </row>
    <row r="2370" spans="1:17" x14ac:dyDescent="0.3">
      <c r="A2370" s="1">
        <v>39238</v>
      </c>
      <c r="B2370">
        <v>-5.36141612266554E-3</v>
      </c>
      <c r="C2370">
        <v>1.57014069748117</v>
      </c>
      <c r="D2370">
        <v>-3.6305268978529298E-3</v>
      </c>
      <c r="E2370">
        <v>2.11916289404446</v>
      </c>
      <c r="F2370">
        <v>-3.42239931161581E-3</v>
      </c>
      <c r="G2370">
        <v>1.8599800249116401</v>
      </c>
      <c r="H2370">
        <v>-3.6305268978529298E-3</v>
      </c>
      <c r="I2370">
        <v>2.0415343087845002</v>
      </c>
      <c r="J2370">
        <v>-1.3622768241285199E-3</v>
      </c>
      <c r="K2370">
        <v>1.58871305303444</v>
      </c>
      <c r="L2370">
        <v>-3.1002707649301102E-3</v>
      </c>
      <c r="M2370">
        <v>1.9943554956414999</v>
      </c>
      <c r="N2370">
        <v>-3.8321298763199598E-3</v>
      </c>
      <c r="O2370">
        <v>2.0960448903412501</v>
      </c>
      <c r="P2370">
        <v>-4.6639999999999997E-3</v>
      </c>
      <c r="Q2370">
        <v>1.9422950000000001</v>
      </c>
    </row>
    <row r="2371" spans="1:17" x14ac:dyDescent="0.3">
      <c r="A2371" s="1">
        <v>39239</v>
      </c>
      <c r="B2371">
        <v>-8.9032592423672202E-3</v>
      </c>
      <c r="C2371">
        <v>1.55622337450481</v>
      </c>
      <c r="D2371">
        <v>-9.0473318035530197E-3</v>
      </c>
      <c r="E2371">
        <v>2.1000765944300102</v>
      </c>
      <c r="F2371">
        <v>-8.7213739437846192E-3</v>
      </c>
      <c r="G2371">
        <v>1.8438289756303901</v>
      </c>
      <c r="H2371">
        <v>-9.0473318035530197E-3</v>
      </c>
      <c r="I2371">
        <v>2.0231471731848001</v>
      </c>
      <c r="J2371">
        <v>-6.9437779668052903E-3</v>
      </c>
      <c r="K2371">
        <v>1.57771959458022</v>
      </c>
      <c r="L2371">
        <v>-1.0823272084001899E-2</v>
      </c>
      <c r="M2371">
        <v>1.9728864357971401</v>
      </c>
      <c r="N2371">
        <v>-1.0596374794779E-2</v>
      </c>
      <c r="O2371">
        <v>2.0739516738221302</v>
      </c>
      <c r="P2371">
        <v>-9.2259999999999998E-3</v>
      </c>
      <c r="Q2371">
        <v>1.924423</v>
      </c>
    </row>
    <row r="2372" spans="1:17" x14ac:dyDescent="0.3">
      <c r="A2372" s="1">
        <v>39240</v>
      </c>
      <c r="B2372">
        <v>-1.77259615455292E-2</v>
      </c>
      <c r="C2372">
        <v>1.52888087083268</v>
      </c>
      <c r="D2372">
        <v>-1.49455318885519E-2</v>
      </c>
      <c r="E2372">
        <v>2.0689232145252099</v>
      </c>
      <c r="F2372">
        <v>-1.5865596421746699E-2</v>
      </c>
      <c r="G2372">
        <v>1.8148063685062901</v>
      </c>
      <c r="H2372">
        <v>-1.49455318885519E-2</v>
      </c>
      <c r="I2372">
        <v>1.99313499522105</v>
      </c>
      <c r="J2372">
        <v>-1.50284063339279E-2</v>
      </c>
      <c r="K2372">
        <v>1.55418626060572</v>
      </c>
      <c r="L2372">
        <v>-1.4079102743900101E-2</v>
      </c>
      <c r="M2372">
        <v>1.9453045844324399</v>
      </c>
      <c r="N2372">
        <v>-1.4777123821154399E-2</v>
      </c>
      <c r="O2372">
        <v>2.04352995943949</v>
      </c>
      <c r="P2372">
        <v>-1.4626E-2</v>
      </c>
      <c r="Q2372">
        <v>1.8964460000000001</v>
      </c>
    </row>
    <row r="2373" spans="1:17" x14ac:dyDescent="0.3">
      <c r="A2373" s="1">
        <v>39241</v>
      </c>
      <c r="B2373">
        <v>1.13062368277967E-2</v>
      </c>
      <c r="C2373">
        <v>1.54626484854043</v>
      </c>
      <c r="D2373">
        <v>1.08199597113748E-2</v>
      </c>
      <c r="E2373">
        <v>2.0914304243249</v>
      </c>
      <c r="F2373">
        <v>1.0711572774901101E-2</v>
      </c>
      <c r="G2373">
        <v>1.8343502851692599</v>
      </c>
      <c r="H2373">
        <v>1.08199597113748E-2</v>
      </c>
      <c r="I2373">
        <v>2.0148177271762999</v>
      </c>
      <c r="J2373">
        <v>8.7468816552527806E-3</v>
      </c>
      <c r="K2373">
        <v>1.5678401714158501</v>
      </c>
      <c r="L2373">
        <v>1.0196038957691301E-2</v>
      </c>
      <c r="M2373">
        <v>1.9652404464634401</v>
      </c>
      <c r="N2373">
        <v>1.0622940389966E-2</v>
      </c>
      <c r="O2373">
        <v>2.0653539687280702</v>
      </c>
      <c r="P2373">
        <v>1.0961E-2</v>
      </c>
      <c r="Q2373">
        <v>1.9173659999999999</v>
      </c>
    </row>
    <row r="2374" spans="1:17" x14ac:dyDescent="0.3">
      <c r="A2374" s="1">
        <v>39244</v>
      </c>
      <c r="B2374">
        <v>9.6125435628455702E-4</v>
      </c>
      <c r="C2374">
        <v>1.54775191697305</v>
      </c>
      <c r="D2374">
        <v>5.1575377983761699E-4</v>
      </c>
      <c r="E2374">
        <v>2.0925093656816398</v>
      </c>
      <c r="F2374">
        <v>6.5360459695421903E-4</v>
      </c>
      <c r="G2374">
        <v>1.8355496168497201</v>
      </c>
      <c r="H2374">
        <v>5.1575377983761699E-4</v>
      </c>
      <c r="I2374">
        <v>2.0158571450535798</v>
      </c>
      <c r="J2374">
        <v>2.0032804277265101E-4</v>
      </c>
      <c r="K2374">
        <v>1.5681542852306201</v>
      </c>
      <c r="L2374">
        <v>3.5458721986971202E-4</v>
      </c>
      <c r="M2374">
        <v>1.96593741917123</v>
      </c>
      <c r="N2374" s="2">
        <v>2.32239089895706E-4</v>
      </c>
      <c r="O2374">
        <v>2.0658336803558099</v>
      </c>
      <c r="P2374">
        <v>7.94E-4</v>
      </c>
      <c r="Q2374">
        <v>1.918857</v>
      </c>
    </row>
    <row r="2375" spans="1:17" x14ac:dyDescent="0.3">
      <c r="A2375" s="1">
        <v>39245</v>
      </c>
      <c r="B2375">
        <v>-1.073917769417E-2</v>
      </c>
      <c r="C2375">
        <v>1.53121926653773</v>
      </c>
      <c r="D2375">
        <v>-1.03288092995513E-2</v>
      </c>
      <c r="E2375">
        <v>2.0710074711294002</v>
      </c>
      <c r="F2375">
        <v>-1.08747736552499E-2</v>
      </c>
      <c r="G2375">
        <v>1.81569657455666</v>
      </c>
      <c r="H2375">
        <v>-1.03288092995513E-2</v>
      </c>
      <c r="I2375">
        <v>1.99514290191747</v>
      </c>
      <c r="J2375">
        <v>-1.18204763934393E-2</v>
      </c>
      <c r="K2375">
        <v>1.5497270782624999</v>
      </c>
      <c r="L2375">
        <v>-8.6519563535778308E-3</v>
      </c>
      <c r="M2375">
        <v>1.9490015841256101</v>
      </c>
      <c r="N2375">
        <v>-8.5379318598725606E-3</v>
      </c>
      <c r="O2375">
        <v>2.0482708151212599</v>
      </c>
      <c r="P2375">
        <v>-1.0116E-2</v>
      </c>
      <c r="Q2375">
        <v>1.899564</v>
      </c>
    </row>
    <row r="2376" spans="1:17" x14ac:dyDescent="0.3">
      <c r="A2376" s="1">
        <v>39246</v>
      </c>
      <c r="B2376">
        <v>1.5070095861530301E-2</v>
      </c>
      <c r="C2376">
        <v>1.55446964032362</v>
      </c>
      <c r="D2376">
        <v>1.25575035948708E-2</v>
      </c>
      <c r="E2376">
        <v>2.0971781300595902</v>
      </c>
      <c r="F2376">
        <v>1.3200335000643101E-2</v>
      </c>
      <c r="G2376">
        <v>1.8398232674785</v>
      </c>
      <c r="H2376">
        <v>1.25575035948708E-2</v>
      </c>
      <c r="I2376">
        <v>2.0203548845544099</v>
      </c>
      <c r="J2376">
        <v>1.18036741753972E-2</v>
      </c>
      <c r="K2376">
        <v>1.56812793698175</v>
      </c>
      <c r="L2376">
        <v>1.13854126320937E-2</v>
      </c>
      <c r="M2376">
        <v>1.97131857437851</v>
      </c>
      <c r="N2376">
        <v>1.2395065960536701E-2</v>
      </c>
      <c r="O2376">
        <v>2.0738172648706898</v>
      </c>
      <c r="P2376">
        <v>1.2767000000000001E-2</v>
      </c>
      <c r="Q2376">
        <v>1.9239470000000001</v>
      </c>
    </row>
    <row r="2377" spans="1:17" x14ac:dyDescent="0.3">
      <c r="A2377" s="1">
        <v>39247</v>
      </c>
      <c r="B2377">
        <v>4.8047420992171899E-3</v>
      </c>
      <c r="C2377">
        <v>1.5619564377086601</v>
      </c>
      <c r="D2377">
        <v>4.8103780302801496E-3</v>
      </c>
      <c r="E2377">
        <v>2.1072906526902799</v>
      </c>
      <c r="F2377">
        <v>5.1651205345223097E-3</v>
      </c>
      <c r="G2377">
        <v>1.84935076056075</v>
      </c>
      <c r="H2377">
        <v>4.8103780302801496E-3</v>
      </c>
      <c r="I2377">
        <v>2.03009696807093</v>
      </c>
      <c r="J2377">
        <v>4.5703474446544198E-3</v>
      </c>
      <c r="K2377">
        <v>1.5753112290579601</v>
      </c>
      <c r="L2377">
        <v>4.5391461208134998E-3</v>
      </c>
      <c r="M2377">
        <v>1.98028701657439</v>
      </c>
      <c r="N2377">
        <v>4.5500256325330304E-3</v>
      </c>
      <c r="O2377">
        <v>2.0832746860211602</v>
      </c>
      <c r="P2377">
        <v>5.483E-3</v>
      </c>
      <c r="Q2377">
        <v>1.934545</v>
      </c>
    </row>
    <row r="2378" spans="1:17" x14ac:dyDescent="0.3">
      <c r="A2378" s="1">
        <v>39248</v>
      </c>
      <c r="B2378">
        <v>6.5055555308530097E-3</v>
      </c>
      <c r="C2378">
        <v>1.5721509566007701</v>
      </c>
      <c r="D2378">
        <v>6.98012475425599E-3</v>
      </c>
      <c r="E2378">
        <v>2.1220512598485901</v>
      </c>
      <c r="F2378">
        <v>6.8810934541156501E-3</v>
      </c>
      <c r="G2378">
        <v>1.8621201994393</v>
      </c>
      <c r="H2378">
        <v>6.98012475425599E-3</v>
      </c>
      <c r="I2378">
        <v>2.0443168687764701</v>
      </c>
      <c r="J2378">
        <v>5.1313534432752403E-3</v>
      </c>
      <c r="K2378">
        <v>1.5834154828701601</v>
      </c>
      <c r="L2378">
        <v>8.5608068253644008E-3</v>
      </c>
      <c r="M2378">
        <v>1.9973126437545301</v>
      </c>
      <c r="N2378">
        <v>8.7197863738276808E-3</v>
      </c>
      <c r="O2378">
        <v>2.10151982750418</v>
      </c>
      <c r="P2378">
        <v>7.1960000000000001E-3</v>
      </c>
      <c r="Q2378">
        <v>1.948582</v>
      </c>
    </row>
    <row r="2379" spans="1:17" x14ac:dyDescent="0.3">
      <c r="A2379" s="1">
        <v>39251</v>
      </c>
      <c r="B2379">
        <v>-1.21410562125395E-3</v>
      </c>
      <c r="C2379">
        <v>1.5702433575346</v>
      </c>
      <c r="D2379">
        <v>-1.40028173675238E-3</v>
      </c>
      <c r="E2379">
        <v>2.1190818697015601</v>
      </c>
      <c r="F2379">
        <v>-1.0338541551442801E-3</v>
      </c>
      <c r="G2379">
        <v>1.8601960335585701</v>
      </c>
      <c r="H2379">
        <v>-1.40028173675238E-3</v>
      </c>
      <c r="I2379">
        <v>2.0414562525027802</v>
      </c>
      <c r="J2379">
        <v>4.0059032513154401E-4</v>
      </c>
      <c r="K2379">
        <v>1.58404991085764</v>
      </c>
      <c r="L2379">
        <v>-1.1661416725078E-3</v>
      </c>
      <c r="M2379">
        <v>1.9949848517790301</v>
      </c>
      <c r="N2379">
        <v>-1.9330667982742601E-3</v>
      </c>
      <c r="O2379">
        <v>2.0974613731951401</v>
      </c>
      <c r="P2379">
        <v>-1.9239999999999999E-3</v>
      </c>
      <c r="Q2379">
        <v>1.9448890000000001</v>
      </c>
    </row>
    <row r="2380" spans="1:17" x14ac:dyDescent="0.3">
      <c r="A2380" s="1">
        <v>39252</v>
      </c>
      <c r="B2380">
        <v>1.7292784103802299E-3</v>
      </c>
      <c r="C2380">
        <v>1.5729610946566399</v>
      </c>
      <c r="D2380">
        <v>3.5338589729024799E-3</v>
      </c>
      <c r="E2380">
        <v>2.1265836534971601</v>
      </c>
      <c r="F2380">
        <v>3.0794626080579801E-3</v>
      </c>
      <c r="G2380">
        <v>1.8659332669515301</v>
      </c>
      <c r="H2380">
        <v>3.5338589729024799E-3</v>
      </c>
      <c r="I2380">
        <v>2.0486832330425102</v>
      </c>
      <c r="J2380">
        <v>1.56099168309695E-3</v>
      </c>
      <c r="K2380">
        <v>1.58652453052196</v>
      </c>
      <c r="L2380">
        <v>3.5792855452889999E-3</v>
      </c>
      <c r="M2380">
        <v>2.00213826664225</v>
      </c>
      <c r="N2380">
        <v>3.29548824453702E-3</v>
      </c>
      <c r="O2380">
        <v>2.1043849344853398</v>
      </c>
      <c r="P2380">
        <v>3.48E-3</v>
      </c>
      <c r="Q2380">
        <v>1.9515960000000001</v>
      </c>
    </row>
    <row r="2381" spans="1:17" x14ac:dyDescent="0.3">
      <c r="A2381" s="1">
        <v>39253</v>
      </c>
      <c r="B2381">
        <v>-1.3694428381801099E-2</v>
      </c>
      <c r="C2381">
        <v>1.55156711510539</v>
      </c>
      <c r="D2381">
        <v>-1.2334297742189301E-2</v>
      </c>
      <c r="E2381">
        <v>2.1005148383026602</v>
      </c>
      <c r="F2381">
        <v>-1.4491360578944901E-2</v>
      </c>
      <c r="G2381">
        <v>1.8390883347436799</v>
      </c>
      <c r="H2381">
        <v>-1.2334297742189301E-2</v>
      </c>
      <c r="I2381">
        <v>2.0235693634299001</v>
      </c>
      <c r="J2381">
        <v>-1.3712804620865601E-2</v>
      </c>
      <c r="K2381">
        <v>1.5649173159504199</v>
      </c>
      <c r="L2381">
        <v>-1.0451020470929001E-2</v>
      </c>
      <c r="M2381">
        <v>1.9813228393218301</v>
      </c>
      <c r="N2381">
        <v>-1.0560471133935E-2</v>
      </c>
      <c r="O2381">
        <v>2.0822785703879498</v>
      </c>
      <c r="P2381">
        <v>-1.2396000000000001E-2</v>
      </c>
      <c r="Q2381">
        <v>1.927546</v>
      </c>
    </row>
    <row r="2382" spans="1:17" x14ac:dyDescent="0.3">
      <c r="A2382" s="1">
        <v>39254</v>
      </c>
      <c r="B2382">
        <v>6.1613924415659903E-3</v>
      </c>
      <c r="C2382">
        <v>1.5611564404629601</v>
      </c>
      <c r="D2382">
        <v>5.4312936762316499E-3</v>
      </c>
      <c r="E2382">
        <v>2.1119543889190102</v>
      </c>
      <c r="F2382">
        <v>6.2076933555241E-3</v>
      </c>
      <c r="G2382">
        <v>1.8505403396712801</v>
      </c>
      <c r="H2382">
        <v>5.4312936762316499E-3</v>
      </c>
      <c r="I2382">
        <v>2.0345898636122999</v>
      </c>
      <c r="J2382">
        <v>6.6879412215126201E-3</v>
      </c>
      <c r="K2382">
        <v>1.5754184673760201</v>
      </c>
      <c r="L2382">
        <v>5.3886449604741904E-3</v>
      </c>
      <c r="M2382">
        <v>1.9920283027207399</v>
      </c>
      <c r="N2382">
        <v>4.8964048440929796E-3</v>
      </c>
      <c r="O2382">
        <v>2.0924992511422502</v>
      </c>
      <c r="P2382">
        <v>5.476E-3</v>
      </c>
      <c r="Q2382">
        <v>1.938186</v>
      </c>
    </row>
    <row r="2383" spans="1:17" x14ac:dyDescent="0.3">
      <c r="A2383" s="1">
        <v>39255</v>
      </c>
      <c r="B2383">
        <v>-1.29796898274327E-2</v>
      </c>
      <c r="C2383">
        <v>1.54102405281234</v>
      </c>
      <c r="D2383">
        <v>-1.6186110623242701E-2</v>
      </c>
      <c r="E2383">
        <v>2.07804523056185</v>
      </c>
      <c r="F2383">
        <v>-1.7192896881289801E-2</v>
      </c>
      <c r="G2383">
        <v>1.8189961355844499</v>
      </c>
      <c r="H2383">
        <v>-1.6186110623242701E-2</v>
      </c>
      <c r="I2383">
        <v>2.0019228561053701</v>
      </c>
      <c r="J2383">
        <v>-1.3149652189839401E-2</v>
      </c>
      <c r="K2383">
        <v>1.5548378728605601</v>
      </c>
      <c r="L2383">
        <v>-1.5200928878440099E-2</v>
      </c>
      <c r="M2383">
        <v>1.9619766076706</v>
      </c>
      <c r="N2383">
        <v>-1.6496225600527801E-2</v>
      </c>
      <c r="O2383">
        <v>2.0582640634681399</v>
      </c>
      <c r="P2383">
        <v>-1.7294E-2</v>
      </c>
      <c r="Q2383">
        <v>1.9050469999999999</v>
      </c>
    </row>
    <row r="2384" spans="1:17" x14ac:dyDescent="0.3">
      <c r="A2384" s="1">
        <v>39258</v>
      </c>
      <c r="B2384">
        <v>-3.2130603124341599E-3</v>
      </c>
      <c r="C2384">
        <v>1.5360805956536601</v>
      </c>
      <c r="D2384">
        <v>5.0194196258516695E-4</v>
      </c>
      <c r="E2384">
        <v>2.0790885504843399</v>
      </c>
      <c r="F2384" s="2">
        <v>-4.3501716917308799E-5</v>
      </c>
      <c r="G2384">
        <v>1.8189170078505901</v>
      </c>
      <c r="H2384">
        <v>5.0194196258516695E-4</v>
      </c>
      <c r="I2384">
        <v>2.00292795742287</v>
      </c>
      <c r="J2384">
        <v>3.2976894196856798E-3</v>
      </c>
      <c r="K2384">
        <v>1.5599737088048999</v>
      </c>
      <c r="L2384">
        <v>1.3372477794428E-3</v>
      </c>
      <c r="M2384">
        <v>1.9646020115490499</v>
      </c>
      <c r="N2384">
        <v>5.3485416984141304E-4</v>
      </c>
      <c r="O2384">
        <v>2.0593652290403699</v>
      </c>
      <c r="P2384">
        <v>2.7599999999999999E-4</v>
      </c>
      <c r="Q2384">
        <v>1.9056029999999999</v>
      </c>
    </row>
    <row r="2385" spans="1:17" x14ac:dyDescent="0.3">
      <c r="A2385" s="1">
        <v>39259</v>
      </c>
      <c r="B2385">
        <v>-3.2434502628662402E-3</v>
      </c>
      <c r="C2385">
        <v>1.53110646567414</v>
      </c>
      <c r="D2385">
        <v>1.2165510746024901E-4</v>
      </c>
      <c r="E2385">
        <v>2.0793414976112099</v>
      </c>
      <c r="F2385">
        <v>-6.1301572376896301E-4</v>
      </c>
      <c r="G2385">
        <v>1.81780232481857</v>
      </c>
      <c r="H2385">
        <v>1.2165510746024901E-4</v>
      </c>
      <c r="I2385">
        <v>2.0031716386610001</v>
      </c>
      <c r="J2385">
        <v>1.06598769388167E-3</v>
      </c>
      <c r="K2385">
        <v>1.5616375082185601</v>
      </c>
      <c r="L2385">
        <v>5.0837446486226296E-4</v>
      </c>
      <c r="M2385">
        <v>1.9656010189587501</v>
      </c>
      <c r="N2385">
        <v>7.2173419076387705E-4</v>
      </c>
      <c r="O2385">
        <v>2.06085207982842</v>
      </c>
      <c r="P2385">
        <v>2.3499999999999999E-4</v>
      </c>
      <c r="Q2385">
        <v>1.9060459999999999</v>
      </c>
    </row>
    <row r="2386" spans="1:17" x14ac:dyDescent="0.3">
      <c r="A2386" s="1">
        <v>39260</v>
      </c>
      <c r="B2386">
        <v>8.9689963237850803E-3</v>
      </c>
      <c r="C2386">
        <v>1.54490072178155</v>
      </c>
      <c r="D2386">
        <v>6.7219287331703598E-3</v>
      </c>
      <c r="E2386">
        <v>2.09336576522742</v>
      </c>
      <c r="F2386">
        <v>8.0914517426583493E-3</v>
      </c>
      <c r="G2386">
        <v>1.8325706526380601</v>
      </c>
      <c r="H2386">
        <v>6.7219287331703598E-3</v>
      </c>
      <c r="I2386">
        <v>2.0166821732095799</v>
      </c>
      <c r="J2386">
        <v>7.7527541065768998E-3</v>
      </c>
      <c r="K2386">
        <v>1.57379155260545</v>
      </c>
      <c r="L2386">
        <v>4.5667902460516602E-3</v>
      </c>
      <c r="M2386">
        <v>1.9745980346249601</v>
      </c>
      <c r="N2386">
        <v>5.1260747710196002E-3</v>
      </c>
      <c r="O2386">
        <v>2.0714432841424801</v>
      </c>
      <c r="P2386">
        <v>7.0980000000000001E-3</v>
      </c>
      <c r="Q2386">
        <v>1.919621</v>
      </c>
    </row>
    <row r="2387" spans="1:17" x14ac:dyDescent="0.3">
      <c r="A2387" s="1">
        <v>39261</v>
      </c>
      <c r="B2387">
        <v>-4.1832300746611698E-4</v>
      </c>
      <c r="C2387">
        <v>1.5442545894208199</v>
      </c>
      <c r="D2387">
        <v>2.3002104461719202E-3</v>
      </c>
      <c r="E2387">
        <v>2.0981864892425999</v>
      </c>
      <c r="F2387">
        <v>1.6132676625537101E-3</v>
      </c>
      <c r="G2387">
        <v>1.8355294656482499</v>
      </c>
      <c r="H2387">
        <v>2.3002104461719202E-3</v>
      </c>
      <c r="I2387">
        <v>2.0213263058045001</v>
      </c>
      <c r="J2387">
        <v>2.6304786423155101E-3</v>
      </c>
      <c r="K2387">
        <v>1.57793682731008</v>
      </c>
      <c r="L2387">
        <v>2.49703083066492E-3</v>
      </c>
      <c r="M2387">
        <v>1.9795348278929501</v>
      </c>
      <c r="N2387">
        <v>2.3885236383117299E-3</v>
      </c>
      <c r="O2387">
        <v>2.0763968889381101</v>
      </c>
      <c r="P2387">
        <v>2.6900000000000001E-3</v>
      </c>
      <c r="Q2387">
        <v>1.9248019999999999</v>
      </c>
    </row>
    <row r="2388" spans="1:17" x14ac:dyDescent="0.3">
      <c r="A2388" s="1">
        <v>39262</v>
      </c>
      <c r="B2388">
        <v>-1.5685867913800601E-3</v>
      </c>
      <c r="C2388">
        <v>1.5418341908682001</v>
      </c>
      <c r="D2388">
        <v>-2.3294097126560901E-3</v>
      </c>
      <c r="E2388">
        <v>2.0933046413749801</v>
      </c>
      <c r="F2388">
        <v>-2.36670208746044E-3</v>
      </c>
      <c r="G2388">
        <v>1.8311904508333501</v>
      </c>
      <c r="H2388">
        <v>-2.3294097126560901E-3</v>
      </c>
      <c r="I2388">
        <v>2.01662328842909</v>
      </c>
      <c r="J2388">
        <v>-1.3897015504056099E-4</v>
      </c>
      <c r="K2388">
        <v>1.57771755642095</v>
      </c>
      <c r="L2388">
        <v>-2.77044068322409E-3</v>
      </c>
      <c r="M2388">
        <v>1.9740582338642401</v>
      </c>
      <c r="N2388">
        <v>-2.9984573124217399E-3</v>
      </c>
      <c r="O2388">
        <v>2.07018022635937</v>
      </c>
      <c r="P2388">
        <v>-1.818E-3</v>
      </c>
      <c r="Q2388">
        <v>1.9212659999999999</v>
      </c>
    </row>
    <row r="2389" spans="1:17" x14ac:dyDescent="0.3">
      <c r="A2389" s="1">
        <v>39265</v>
      </c>
      <c r="B2389">
        <v>1.0639364857749399E-2</v>
      </c>
      <c r="C2389">
        <v>1.5583259024773299</v>
      </c>
      <c r="D2389">
        <v>7.7552097963693801E-3</v>
      </c>
      <c r="E2389">
        <v>2.1096017701829002</v>
      </c>
      <c r="F2389">
        <v>7.8796938283375202E-3</v>
      </c>
      <c r="G2389">
        <v>1.84567666945752</v>
      </c>
      <c r="H2389">
        <v>7.7552097963693801E-3</v>
      </c>
      <c r="I2389">
        <v>2.03232342535087</v>
      </c>
      <c r="J2389">
        <v>8.2665257192969296E-3</v>
      </c>
      <c r="K2389">
        <v>1.59081385504523</v>
      </c>
      <c r="L2389">
        <v>6.9913465373562401E-3</v>
      </c>
      <c r="M2389">
        <v>1.9879079166147899</v>
      </c>
      <c r="N2389">
        <v>7.8921710654027907E-3</v>
      </c>
      <c r="O2389">
        <v>2.0865830847848899</v>
      </c>
      <c r="P2389">
        <v>8.2400000000000008E-3</v>
      </c>
      <c r="Q2389">
        <v>1.937071</v>
      </c>
    </row>
    <row r="2390" spans="1:17" x14ac:dyDescent="0.3">
      <c r="A2390" s="1">
        <v>39266</v>
      </c>
      <c r="B2390">
        <v>3.5738574444796E-3</v>
      </c>
      <c r="C2390">
        <v>1.5639051007962099</v>
      </c>
      <c r="D2390">
        <v>6.61275533912374E-3</v>
      </c>
      <c r="E2390">
        <v>2.1235982772867898</v>
      </c>
      <c r="F2390">
        <v>6.6709260213137101E-3</v>
      </c>
      <c r="G2390">
        <v>1.85803020091369</v>
      </c>
      <c r="H2390">
        <v>6.61275533912374E-3</v>
      </c>
      <c r="I2390">
        <v>2.0458072163024901</v>
      </c>
      <c r="J2390">
        <v>5.2234330577847401E-3</v>
      </c>
      <c r="K2390">
        <v>1.5991451046440901</v>
      </c>
      <c r="L2390">
        <v>6.1094584755552401E-3</v>
      </c>
      <c r="M2390">
        <v>2.0000901329648002</v>
      </c>
      <c r="N2390">
        <v>6.1535893379973698E-3</v>
      </c>
      <c r="O2390">
        <v>2.0994626473355198</v>
      </c>
      <c r="P2390">
        <v>6.2360000000000002E-3</v>
      </c>
      <c r="Q2390">
        <v>1.949155</v>
      </c>
    </row>
    <row r="2391" spans="1:17" x14ac:dyDescent="0.3">
      <c r="A2391" s="1">
        <v>39268</v>
      </c>
      <c r="B2391">
        <v>3.4752943104425201E-4</v>
      </c>
      <c r="C2391">
        <v>1.56444869829869</v>
      </c>
      <c r="D2391">
        <v>-1.1492804552945099E-3</v>
      </c>
      <c r="E2391">
        <v>2.1211590692273599</v>
      </c>
      <c r="F2391">
        <v>-1.29738817307899E-3</v>
      </c>
      <c r="G2391">
        <v>1.8556211775629099</v>
      </c>
      <c r="H2391">
        <v>-1.1492804552945099E-3</v>
      </c>
      <c r="I2391">
        <v>2.0434573606337398</v>
      </c>
      <c r="J2391" s="2">
        <v>2.5335187571452101E-5</v>
      </c>
      <c r="K2391">
        <v>1.5991856197984899</v>
      </c>
      <c r="L2391">
        <v>-2.50590189496385E-3</v>
      </c>
      <c r="M2391">
        <v>1.99508437789555</v>
      </c>
      <c r="N2391">
        <v>-2.5019780705996001E-3</v>
      </c>
      <c r="O2391">
        <v>2.0942164035620299</v>
      </c>
      <c r="P2391">
        <v>-1.9480000000000001E-3</v>
      </c>
      <c r="Q2391">
        <v>1.9452769999999999</v>
      </c>
    </row>
    <row r="2392" spans="1:17" x14ac:dyDescent="0.3">
      <c r="A2392" s="1">
        <v>39269</v>
      </c>
      <c r="B2392">
        <v>3.2985507214163198E-3</v>
      </c>
      <c r="C2392">
        <v>1.56961763198937</v>
      </c>
      <c r="D2392">
        <v>2.1107212505891699E-3</v>
      </c>
      <c r="E2392">
        <v>2.12564097311158</v>
      </c>
      <c r="F2392">
        <v>3.18905415229522E-3</v>
      </c>
      <c r="G2392">
        <v>1.8615482999181201</v>
      </c>
      <c r="H2392">
        <v>2.1107212505891699E-3</v>
      </c>
      <c r="I2392">
        <v>2.0477750846624301</v>
      </c>
      <c r="J2392">
        <v>2.7769213557392101E-3</v>
      </c>
      <c r="K2392">
        <v>1.60363260410308</v>
      </c>
      <c r="L2392">
        <v>1.4613584749385499E-3</v>
      </c>
      <c r="M2392">
        <v>1.99800204271727</v>
      </c>
      <c r="N2392">
        <v>4.5389319023731302E-4</v>
      </c>
      <c r="O2392">
        <v>2.0951671698833398</v>
      </c>
      <c r="P2392">
        <v>2.2720000000000001E-3</v>
      </c>
      <c r="Q2392">
        <v>1.949619</v>
      </c>
    </row>
    <row r="2393" spans="1:17" x14ac:dyDescent="0.3">
      <c r="A2393" s="1">
        <v>39272</v>
      </c>
      <c r="B2393">
        <v>9.2090188555502396E-4</v>
      </c>
      <c r="C2393">
        <v>1.5710637615958101</v>
      </c>
      <c r="D2393">
        <v>2.64914299643798E-3</v>
      </c>
      <c r="E2393">
        <v>2.1312795654294998</v>
      </c>
      <c r="F2393">
        <v>3.14329262101777E-3</v>
      </c>
      <c r="G2393">
        <v>1.8674088969131999</v>
      </c>
      <c r="H2393">
        <v>2.64914299643798E-3</v>
      </c>
      <c r="I2393">
        <v>2.05320712563607</v>
      </c>
      <c r="J2393">
        <v>3.1824756980106E-3</v>
      </c>
      <c r="K2393">
        <v>1.6087442554329501</v>
      </c>
      <c r="L2393">
        <v>1.19191713577484E-3</v>
      </c>
      <c r="M2393">
        <v>2.0003849154005899</v>
      </c>
      <c r="N2393">
        <v>8.36400429823289E-4</v>
      </c>
      <c r="O2393">
        <v>2.0969203016626698</v>
      </c>
      <c r="P2393">
        <v>2.6120000000000002E-3</v>
      </c>
      <c r="Q2393">
        <v>1.954623</v>
      </c>
    </row>
    <row r="2394" spans="1:17" x14ac:dyDescent="0.3">
      <c r="A2394" s="1">
        <v>39273</v>
      </c>
      <c r="B2394">
        <v>-1.42870247254699E-2</v>
      </c>
      <c r="C2394">
        <v>1.54877751594595</v>
      </c>
      <c r="D2394">
        <v>-1.3135973580785399E-2</v>
      </c>
      <c r="E2394">
        <v>2.1034662110494402</v>
      </c>
      <c r="F2394">
        <v>-1.2749465456208E-2</v>
      </c>
      <c r="G2394">
        <v>1.8437515613359801</v>
      </c>
      <c r="H2394">
        <v>-1.3135973580785399E-2</v>
      </c>
      <c r="I2394">
        <v>2.0264126223117298</v>
      </c>
      <c r="J2394">
        <v>-1.0384352542474299E-2</v>
      </c>
      <c r="K2394">
        <v>1.59212492775751</v>
      </c>
      <c r="L2394">
        <v>-1.59203760803526E-2</v>
      </c>
      <c r="M2394">
        <v>1.9687902024242101</v>
      </c>
      <c r="N2394">
        <v>-1.614480032658E-2</v>
      </c>
      <c r="O2394">
        <v>2.0633377632306602</v>
      </c>
      <c r="P2394">
        <v>-1.4078E-2</v>
      </c>
      <c r="Q2394">
        <v>1.9271940000000001</v>
      </c>
    </row>
    <row r="2395" spans="1:17" x14ac:dyDescent="0.3">
      <c r="A2395" s="1">
        <v>39274</v>
      </c>
      <c r="B2395">
        <v>5.7051042426577202E-3</v>
      </c>
      <c r="C2395">
        <v>1.5576387060952199</v>
      </c>
      <c r="D2395">
        <v>5.6296633644602702E-3</v>
      </c>
      <c r="E2395">
        <v>2.1153414130474899</v>
      </c>
      <c r="F2395">
        <v>6.2332905494497399E-3</v>
      </c>
      <c r="G2395">
        <v>1.8552800935368401</v>
      </c>
      <c r="H2395">
        <v>5.6296633644602702E-3</v>
      </c>
      <c r="I2395">
        <v>2.0378528152156901</v>
      </c>
      <c r="J2395">
        <v>8.6101140107326807E-3</v>
      </c>
      <c r="K2395">
        <v>1.6058924899914</v>
      </c>
      <c r="L2395">
        <v>5.3922965579867596E-3</v>
      </c>
      <c r="M2395">
        <v>1.9794351776943699</v>
      </c>
      <c r="N2395">
        <v>5.1936586323512897E-3</v>
      </c>
      <c r="O2395">
        <v>2.0740819117849401</v>
      </c>
      <c r="P2395">
        <v>6.9849999999999999E-3</v>
      </c>
      <c r="Q2395">
        <v>1.940752</v>
      </c>
    </row>
    <row r="2396" spans="1:17" x14ac:dyDescent="0.3">
      <c r="A2396" s="1">
        <v>39275</v>
      </c>
      <c r="B2396">
        <v>1.88757075105624E-2</v>
      </c>
      <c r="C2396">
        <v>1.5873194802772199</v>
      </c>
      <c r="D2396">
        <v>2.0520724744030001E-2</v>
      </c>
      <c r="E2396">
        <v>2.1591981994477698</v>
      </c>
      <c r="F2396">
        <v>2.14227196712692E-2</v>
      </c>
      <c r="G2396">
        <v>1.8954540198568399</v>
      </c>
      <c r="H2396">
        <v>2.0520724744030001E-2</v>
      </c>
      <c r="I2396">
        <v>2.0801030520242101</v>
      </c>
      <c r="J2396">
        <v>1.8049478114788201E-2</v>
      </c>
      <c r="K2396">
        <v>1.63514117907316</v>
      </c>
      <c r="L2396">
        <v>1.8729166396681301E-2</v>
      </c>
      <c r="M2396">
        <v>2.0168577009195401</v>
      </c>
      <c r="N2396">
        <v>2.02930669784449E-2</v>
      </c>
      <c r="O2396">
        <v>2.1166013608069099</v>
      </c>
      <c r="P2396">
        <v>2.0419E-2</v>
      </c>
      <c r="Q2396">
        <v>1.9806299999999999</v>
      </c>
    </row>
    <row r="2397" spans="1:17" x14ac:dyDescent="0.3">
      <c r="A2397" s="1">
        <v>39276</v>
      </c>
      <c r="B2397">
        <v>3.0966084377510202E-3</v>
      </c>
      <c r="C2397">
        <v>1.59224240542521</v>
      </c>
      <c r="D2397">
        <v>2.3320554793960298E-3</v>
      </c>
      <c r="E2397">
        <v>2.1642394453877798</v>
      </c>
      <c r="F2397">
        <v>2.3350185107388699E-3</v>
      </c>
      <c r="G2397">
        <v>1.89988511140655</v>
      </c>
      <c r="H2397">
        <v>2.3320554793960298E-3</v>
      </c>
      <c r="I2397">
        <v>2.08495962844618</v>
      </c>
      <c r="J2397">
        <v>1.88086833467498E-3</v>
      </c>
      <c r="K2397">
        <v>1.6382195584452199</v>
      </c>
      <c r="L2397">
        <v>1.4408058534752001E-3</v>
      </c>
      <c r="M2397">
        <v>2.0197656957255501</v>
      </c>
      <c r="N2397">
        <v>8.4516178236156505E-4</v>
      </c>
      <c r="O2397">
        <v>2.11839098754109</v>
      </c>
      <c r="P2397">
        <v>2.0249999999999999E-3</v>
      </c>
      <c r="Q2397">
        <v>1.9846079999999999</v>
      </c>
    </row>
    <row r="2398" spans="1:17" x14ac:dyDescent="0.3">
      <c r="A2398" s="1">
        <v>39279</v>
      </c>
      <c r="B2398">
        <v>-1.9213166689402499E-3</v>
      </c>
      <c r="C2398">
        <v>1.5891861405172001</v>
      </c>
      <c r="D2398">
        <v>2.6521486692401299E-3</v>
      </c>
      <c r="E2398">
        <v>2.1699869484000698</v>
      </c>
      <c r="F2398">
        <v>1.55312351384532E-3</v>
      </c>
      <c r="G2398">
        <v>1.9028381602778901</v>
      </c>
      <c r="H2398">
        <v>2.6521486692401299E-3</v>
      </c>
      <c r="I2398">
        <v>2.0904965905279602</v>
      </c>
      <c r="J2398" s="2">
        <v>1.8205549376003599E-6</v>
      </c>
      <c r="K2398">
        <v>1.63822254091664</v>
      </c>
      <c r="L2398">
        <v>3.893714287948E-3</v>
      </c>
      <c r="M2398">
        <v>2.0276454170096101</v>
      </c>
      <c r="N2398">
        <v>4.1232983956354099E-3</v>
      </c>
      <c r="O2398">
        <v>2.1271437784848399</v>
      </c>
      <c r="P2398">
        <v>2.003E-3</v>
      </c>
      <c r="Q2398">
        <v>1.988699</v>
      </c>
    </row>
    <row r="2399" spans="1:17" x14ac:dyDescent="0.3">
      <c r="A2399" s="1">
        <v>39280</v>
      </c>
      <c r="B2399" s="2">
        <v>-9.6824613633028295E-5</v>
      </c>
      <c r="C2399">
        <v>1.5890322756322299</v>
      </c>
      <c r="D2399">
        <v>-8.2241385703966496E-4</v>
      </c>
      <c r="E2399">
        <v>2.1682030547141</v>
      </c>
      <c r="F2399">
        <v>-2.1968121339818701E-4</v>
      </c>
      <c r="G2399">
        <v>1.9024201883939</v>
      </c>
      <c r="H2399">
        <v>-8.2241385703966496E-4</v>
      </c>
      <c r="I2399">
        <v>2.0887780439389498</v>
      </c>
      <c r="J2399">
        <v>-3.1973657911831999E-3</v>
      </c>
      <c r="K2399">
        <v>1.63299290918405</v>
      </c>
      <c r="L2399">
        <v>-2.3438494727427199E-4</v>
      </c>
      <c r="M2399">
        <v>2.0271702231367699</v>
      </c>
      <c r="N2399">
        <v>-4.3767181657870401E-4</v>
      </c>
      <c r="O2399">
        <v>2.1262129913077001</v>
      </c>
      <c r="P2399">
        <v>-1.384E-3</v>
      </c>
      <c r="Q2399">
        <v>1.9859929999999999</v>
      </c>
    </row>
    <row r="2400" spans="1:17" x14ac:dyDescent="0.3">
      <c r="A2400" s="1">
        <v>39281</v>
      </c>
      <c r="B2400">
        <v>-2.0674598107695802E-3</v>
      </c>
      <c r="C2400">
        <v>1.58575040899703</v>
      </c>
      <c r="D2400">
        <v>-6.3676247133315099E-3</v>
      </c>
      <c r="E2400">
        <v>2.1544406148870601</v>
      </c>
      <c r="F2400">
        <v>-3.2699712157390599E-3</v>
      </c>
      <c r="G2400">
        <v>1.89620948907571</v>
      </c>
      <c r="H2400">
        <v>-6.3676247133315099E-3</v>
      </c>
      <c r="I2400">
        <v>2.0755197459768402</v>
      </c>
      <c r="J2400">
        <v>-2.51988439831875E-4</v>
      </c>
      <c r="K2400">
        <v>1.6325814656902899</v>
      </c>
      <c r="L2400">
        <v>-7.23016804462321E-3</v>
      </c>
      <c r="M2400">
        <v>2.0125662997970499</v>
      </c>
      <c r="N2400">
        <v>-9.0823739010637995E-3</v>
      </c>
      <c r="O2400">
        <v>2.1069893601756702</v>
      </c>
      <c r="P2400">
        <v>-4.9569999999999996E-3</v>
      </c>
      <c r="Q2400">
        <v>1.9762580000000001</v>
      </c>
    </row>
    <row r="2401" spans="1:17" x14ac:dyDescent="0.3">
      <c r="A2401" s="1">
        <v>39282</v>
      </c>
      <c r="B2401">
        <v>4.4590940123054104E-3</v>
      </c>
      <c r="C2401">
        <v>1.5928372077592201</v>
      </c>
      <c r="D2401">
        <v>6.2421596309861702E-3</v>
      </c>
      <c r="E2401">
        <v>2.16793103800395</v>
      </c>
      <c r="F2401">
        <v>6.6631159789978201E-3</v>
      </c>
      <c r="G2401">
        <v>1.9088863395832301</v>
      </c>
      <c r="H2401">
        <v>6.2421596309861702E-3</v>
      </c>
      <c r="I2401">
        <v>2.08851599166921</v>
      </c>
      <c r="J2401">
        <v>6.0495790521324401E-3</v>
      </c>
      <c r="K2401">
        <v>1.6424878307831401</v>
      </c>
      <c r="L2401">
        <v>5.5389762835351903E-3</v>
      </c>
      <c r="M2401">
        <v>2.0237447869082699</v>
      </c>
      <c r="N2401">
        <v>3.1001861228986799E-3</v>
      </c>
      <c r="O2401">
        <v>2.1135315551223401</v>
      </c>
      <c r="P2401">
        <v>4.9690000000000003E-3</v>
      </c>
      <c r="Q2401">
        <v>1.9861009999999999</v>
      </c>
    </row>
    <row r="2402" spans="1:17" x14ac:dyDescent="0.3">
      <c r="A2402" s="1">
        <v>39283</v>
      </c>
      <c r="B2402">
        <v>-1.22961537901263E-2</v>
      </c>
      <c r="C2402">
        <v>1.57337135928483</v>
      </c>
      <c r="D2402">
        <v>-1.4231429384061099E-2</v>
      </c>
      <c r="E2402">
        <v>2.13729678218832</v>
      </c>
      <c r="F2402">
        <v>-1.29818224749789E-2</v>
      </c>
      <c r="G2402">
        <v>1.88426567233466</v>
      </c>
      <c r="H2402">
        <v>-1.4231429384061099E-2</v>
      </c>
      <c r="I2402">
        <v>2.0590039213854898</v>
      </c>
      <c r="J2402">
        <v>-1.6504066881438299E-2</v>
      </c>
      <c r="K2402">
        <v>1.6156025700994801</v>
      </c>
      <c r="L2402">
        <v>-1.1453361580660701E-2</v>
      </c>
      <c r="M2402">
        <v>2.0006983377093199</v>
      </c>
      <c r="N2402">
        <v>-1.14013095689678E-2</v>
      </c>
      <c r="O2402">
        <v>2.08957137583708</v>
      </c>
      <c r="P2402">
        <v>-1.3795E-2</v>
      </c>
      <c r="Q2402">
        <v>1.9589939999999999</v>
      </c>
    </row>
    <row r="2403" spans="1:17" x14ac:dyDescent="0.3">
      <c r="A2403" s="1">
        <v>39286</v>
      </c>
      <c r="B2403">
        <v>4.8574688316341498E-3</v>
      </c>
      <c r="C2403">
        <v>1.5810325535655401</v>
      </c>
      <c r="D2403">
        <v>6.7976336134469902E-3</v>
      </c>
      <c r="E2403">
        <v>2.15187483463153</v>
      </c>
      <c r="F2403">
        <v>7.2787573113079996E-3</v>
      </c>
      <c r="G2403">
        <v>1.89803082068729</v>
      </c>
      <c r="H2403">
        <v>6.7976336134469902E-3</v>
      </c>
      <c r="I2403">
        <v>2.0730479546694398</v>
      </c>
      <c r="J2403">
        <v>7.9605111887707195E-3</v>
      </c>
      <c r="K2403">
        <v>1.6285149186954899</v>
      </c>
      <c r="L2403">
        <v>5.5199136723413696E-3</v>
      </c>
      <c r="M2403">
        <v>2.0117725560637698</v>
      </c>
      <c r="N2403">
        <v>4.1404237083278303E-3</v>
      </c>
      <c r="O2403">
        <v>2.0982410223213801</v>
      </c>
      <c r="P2403">
        <v>7.0790000000000002E-3</v>
      </c>
      <c r="Q2403">
        <v>1.972931</v>
      </c>
    </row>
    <row r="2404" spans="1:17" x14ac:dyDescent="0.3">
      <c r="A2404" s="1">
        <v>39287</v>
      </c>
      <c r="B2404">
        <v>-2.0003161459610699E-2</v>
      </c>
      <c r="C2404">
        <v>1.5497211120712899</v>
      </c>
      <c r="D2404">
        <v>-1.3661217433623E-2</v>
      </c>
      <c r="E2404">
        <v>2.1226774943203801</v>
      </c>
      <c r="F2404">
        <v>-1.5818988061353199E-2</v>
      </c>
      <c r="G2404">
        <v>1.86824212846992</v>
      </c>
      <c r="H2404">
        <v>-1.3661217433623E-2</v>
      </c>
      <c r="I2404">
        <v>2.04492016320141</v>
      </c>
      <c r="J2404">
        <v>-1.4892766916013199E-2</v>
      </c>
      <c r="K2404">
        <v>1.60444153021764</v>
      </c>
      <c r="L2404">
        <v>-1.39824446464404E-2</v>
      </c>
      <c r="M2404">
        <v>1.9838388038358099</v>
      </c>
      <c r="N2404">
        <v>-1.4355822656175E-2</v>
      </c>
      <c r="O2404">
        <v>2.0683342282525699</v>
      </c>
      <c r="P2404">
        <v>-1.5121000000000001E-2</v>
      </c>
      <c r="Q2404">
        <v>1.9432970000000001</v>
      </c>
    </row>
    <row r="2405" spans="1:17" x14ac:dyDescent="0.3">
      <c r="A2405" s="1">
        <v>39288</v>
      </c>
      <c r="B2405">
        <v>4.6547619122067098E-3</v>
      </c>
      <c r="C2405">
        <v>1.5569515097131099</v>
      </c>
      <c r="D2405">
        <v>6.0769549650225001E-3</v>
      </c>
      <c r="E2405">
        <v>2.13561618395762</v>
      </c>
      <c r="F2405">
        <v>6.7473747356973602E-3</v>
      </c>
      <c r="G2405">
        <v>1.8808904818107799</v>
      </c>
      <c r="H2405">
        <v>6.0769549650225001E-3</v>
      </c>
      <c r="I2405">
        <v>2.0573848863613802</v>
      </c>
      <c r="J2405">
        <v>9.8600275135700601E-3</v>
      </c>
      <c r="K2405">
        <v>1.6203396168342501</v>
      </c>
      <c r="L2405">
        <v>4.6296768166185004E-3</v>
      </c>
      <c r="M2405">
        <v>1.99304462991055</v>
      </c>
      <c r="N2405">
        <v>2.78966671381853E-3</v>
      </c>
      <c r="O2405">
        <v>2.07411224702834</v>
      </c>
      <c r="P2405">
        <v>7.293E-3</v>
      </c>
      <c r="Q2405">
        <v>1.9575709999999999</v>
      </c>
    </row>
    <row r="2406" spans="1:17" x14ac:dyDescent="0.3">
      <c r="A2406" s="1">
        <v>39289</v>
      </c>
      <c r="B2406">
        <v>-2.3615148318427901E-2</v>
      </c>
      <c r="C2406">
        <v>1.52061460821261</v>
      </c>
      <c r="D2406">
        <v>-2.0977996600915601E-2</v>
      </c>
      <c r="E2406">
        <v>2.0912818831763902</v>
      </c>
      <c r="F2406">
        <v>-2.4092449628353899E-2</v>
      </c>
      <c r="G2406">
        <v>1.83611674285422</v>
      </c>
      <c r="H2406">
        <v>-2.0977996600915601E-2</v>
      </c>
      <c r="I2406">
        <v>2.0146746273457898</v>
      </c>
      <c r="J2406">
        <v>-2.0208435878515001E-2</v>
      </c>
      <c r="K2406">
        <v>1.5879237279535801</v>
      </c>
      <c r="L2406">
        <v>-2.1913042769124699E-2</v>
      </c>
      <c r="M2406">
        <v>1.9498459930677099</v>
      </c>
      <c r="N2406">
        <v>-2.0590880717806698E-2</v>
      </c>
      <c r="O2406">
        <v>2.0318411423054399</v>
      </c>
      <c r="P2406">
        <v>-2.1724E-2</v>
      </c>
      <c r="Q2406">
        <v>1.9155819999999999</v>
      </c>
    </row>
    <row r="2407" spans="1:17" x14ac:dyDescent="0.3">
      <c r="A2407" s="1">
        <v>39290</v>
      </c>
      <c r="B2407">
        <v>-1.61208294826874E-2</v>
      </c>
      <c r="C2407">
        <v>1.49629757143246</v>
      </c>
      <c r="D2407">
        <v>-1.3193892673965001E-2</v>
      </c>
      <c r="E2407">
        <v>2.06387096048205</v>
      </c>
      <c r="F2407">
        <v>-1.5070842482617501E-2</v>
      </c>
      <c r="G2407">
        <v>1.80865239192653</v>
      </c>
      <c r="H2407">
        <v>-1.3193892673965001E-2</v>
      </c>
      <c r="I2407">
        <v>1.9882678139416901</v>
      </c>
      <c r="J2407">
        <v>-1.1257783045915499E-2</v>
      </c>
      <c r="K2407">
        <v>1.5701474754707501</v>
      </c>
      <c r="L2407">
        <v>-1.3350042619955E-2</v>
      </c>
      <c r="M2407">
        <v>1.9239884496455899</v>
      </c>
      <c r="N2407">
        <v>-1.0875221380984601E-2</v>
      </c>
      <c r="O2407">
        <v>2.0098641390617198</v>
      </c>
      <c r="P2407">
        <v>-1.2683E-2</v>
      </c>
      <c r="Q2407">
        <v>1.891521</v>
      </c>
    </row>
    <row r="2408" spans="1:17" x14ac:dyDescent="0.3">
      <c r="A2408" s="1">
        <v>39293</v>
      </c>
      <c r="B2408">
        <v>1.0201791310726099E-2</v>
      </c>
      <c r="C2408">
        <v>1.5116406171997501</v>
      </c>
      <c r="D2408">
        <v>6.5860607034767199E-3</v>
      </c>
      <c r="E2408">
        <v>2.0775085997763401</v>
      </c>
      <c r="F2408">
        <v>6.2953539686090099E-3</v>
      </c>
      <c r="G2408">
        <v>1.82007441405343</v>
      </c>
      <c r="H2408">
        <v>6.5860607034767199E-3</v>
      </c>
      <c r="I2408">
        <v>2.0014058830294199</v>
      </c>
      <c r="J2408">
        <v>9.4332471883173102E-3</v>
      </c>
      <c r="K2408">
        <v>1.58502914561043</v>
      </c>
      <c r="L2408">
        <v>4.4290456280355103E-3</v>
      </c>
      <c r="M2408">
        <v>1.93252878107477</v>
      </c>
      <c r="N2408">
        <v>3.3466308459051998E-3</v>
      </c>
      <c r="O2408">
        <v>2.0166016801286202</v>
      </c>
      <c r="P2408">
        <v>7.1599999999999997E-3</v>
      </c>
      <c r="Q2408">
        <v>1.90509</v>
      </c>
    </row>
    <row r="2409" spans="1:17" x14ac:dyDescent="0.3">
      <c r="A2409" s="1">
        <v>39294</v>
      </c>
      <c r="B2409">
        <v>-1.27272929087878E-2</v>
      </c>
      <c r="C2409">
        <v>1.4925234373214999</v>
      </c>
      <c r="D2409">
        <v>-1.14900801020912E-2</v>
      </c>
      <c r="E2409">
        <v>2.0537744741725001</v>
      </c>
      <c r="F2409">
        <v>-1.16761572353475E-2</v>
      </c>
      <c r="G2409">
        <v>1.79894652532487</v>
      </c>
      <c r="H2409">
        <v>-1.14900801020912E-2</v>
      </c>
      <c r="I2409">
        <v>1.9785411793082499</v>
      </c>
      <c r="J2409">
        <v>-1.40060609390297E-2</v>
      </c>
      <c r="K2409">
        <v>1.56298387489282</v>
      </c>
      <c r="L2409">
        <v>-1.0018394073972699E-2</v>
      </c>
      <c r="M2409">
        <v>1.9132646053642</v>
      </c>
      <c r="N2409">
        <v>-8.3358771948953605E-3</v>
      </c>
      <c r="O2409">
        <v>1.9998614055442501</v>
      </c>
      <c r="P2409">
        <v>-1.0669E-2</v>
      </c>
      <c r="Q2409">
        <v>1.88487</v>
      </c>
    </row>
    <row r="2410" spans="1:17" x14ac:dyDescent="0.3">
      <c r="A2410" s="1">
        <v>39295</v>
      </c>
      <c r="B2410">
        <v>7.2165668337128902E-3</v>
      </c>
      <c r="C2410">
        <v>1.5033332905583101</v>
      </c>
      <c r="D2410">
        <v>1.14505690479762E-2</v>
      </c>
      <c r="E2410">
        <v>2.0774265168432402</v>
      </c>
      <c r="F2410">
        <v>1.03380225141543E-2</v>
      </c>
      <c r="G2410">
        <v>1.81764053807498</v>
      </c>
      <c r="H2410">
        <v>1.14505690479762E-2</v>
      </c>
      <c r="I2410">
        <v>2.0013268069354702</v>
      </c>
      <c r="J2410">
        <v>1.2525274326363601E-2</v>
      </c>
      <c r="K2410">
        <v>1.5826837925831601</v>
      </c>
      <c r="L2410">
        <v>1.06876695968019E-2</v>
      </c>
      <c r="M2410">
        <v>1.9338226082002199</v>
      </c>
      <c r="N2410">
        <v>1.0000974105861499E-2</v>
      </c>
      <c r="O2410">
        <v>2.0199623144713299</v>
      </c>
      <c r="P2410">
        <v>1.1577E-2</v>
      </c>
      <c r="Q2410">
        <v>1.9068590000000001</v>
      </c>
    </row>
    <row r="2411" spans="1:17" x14ac:dyDescent="0.3">
      <c r="A2411" s="1">
        <v>39296</v>
      </c>
      <c r="B2411">
        <v>4.3498168025946603E-3</v>
      </c>
      <c r="C2411">
        <v>1.5098867578233699</v>
      </c>
      <c r="D2411">
        <v>3.90868039471059E-3</v>
      </c>
      <c r="E2411">
        <v>2.0855624030723798</v>
      </c>
      <c r="F2411">
        <v>3.1641227186209602E-3</v>
      </c>
      <c r="G2411">
        <v>1.8234008842109399</v>
      </c>
      <c r="H2411">
        <v>3.90868039471059E-3</v>
      </c>
      <c r="I2411">
        <v>2.0091646616449199</v>
      </c>
      <c r="J2411">
        <v>7.5567259651183405E-4</v>
      </c>
      <c r="K2411">
        <v>1.5838802353567401</v>
      </c>
      <c r="L2411">
        <v>4.5269631970165898E-3</v>
      </c>
      <c r="M2411">
        <v>1.94259679720806</v>
      </c>
      <c r="N2411">
        <v>4.2828865564973296E-3</v>
      </c>
      <c r="O2411">
        <v>2.0286321365922801</v>
      </c>
      <c r="P2411">
        <v>2.8879999999999999E-3</v>
      </c>
      <c r="Q2411">
        <v>1.912371</v>
      </c>
    </row>
    <row r="2412" spans="1:17" x14ac:dyDescent="0.3">
      <c r="A2412" s="1">
        <v>39297</v>
      </c>
      <c r="B2412">
        <v>-2.6945788416661998E-2</v>
      </c>
      <c r="C2412">
        <v>1.46974492419588</v>
      </c>
      <c r="D2412">
        <v>-2.1262827705546401E-2</v>
      </c>
      <c r="E2412">
        <v>2.0416855748220901</v>
      </c>
      <c r="F2412">
        <v>-2.2829952737384199E-2</v>
      </c>
      <c r="G2412">
        <v>1.7822443170194999</v>
      </c>
      <c r="H2412">
        <v>-2.1262827705546401E-2</v>
      </c>
      <c r="I2412">
        <v>1.96689511715386</v>
      </c>
      <c r="J2412">
        <v>-2.3127051919951101E-2</v>
      </c>
      <c r="K2412">
        <v>1.5476700858563499</v>
      </c>
      <c r="L2412">
        <v>-2.1261047131033901E-2</v>
      </c>
      <c r="M2412">
        <v>1.9017311180826999</v>
      </c>
      <c r="N2412">
        <v>-1.9196500914553001E-2</v>
      </c>
      <c r="O2412">
        <v>1.9900608987970101</v>
      </c>
      <c r="P2412">
        <v>-2.2313E-2</v>
      </c>
      <c r="Q2412">
        <v>1.870155</v>
      </c>
    </row>
    <row r="2413" spans="1:17" x14ac:dyDescent="0.3">
      <c r="A2413" s="1">
        <v>39300</v>
      </c>
      <c r="B2413">
        <v>2.38640801648673E-2</v>
      </c>
      <c r="C2413">
        <v>1.50524088962448</v>
      </c>
      <c r="D2413">
        <v>2.5039230683120198E-2</v>
      </c>
      <c r="E2413">
        <v>2.0934532172105502</v>
      </c>
      <c r="F2413">
        <v>2.49401171254259E-2</v>
      </c>
      <c r="G2413">
        <v>1.8272526222929399</v>
      </c>
      <c r="H2413">
        <v>2.5039230683120198E-2</v>
      </c>
      <c r="I2413">
        <v>2.0167664216760102</v>
      </c>
      <c r="J2413">
        <v>2.4162291573310402E-2</v>
      </c>
      <c r="K2413">
        <v>1.5855207800144699</v>
      </c>
      <c r="L2413">
        <v>2.9395087906816102E-2</v>
      </c>
      <c r="M2413">
        <v>1.9584623970096</v>
      </c>
      <c r="N2413">
        <v>2.9058960542416998E-2</v>
      </c>
      <c r="O2413">
        <v>2.0487384248927398</v>
      </c>
      <c r="P2413">
        <v>2.5663999999999999E-2</v>
      </c>
      <c r="Q2413">
        <v>1.9190910000000001</v>
      </c>
    </row>
    <row r="2414" spans="1:17" x14ac:dyDescent="0.3">
      <c r="A2414" s="1">
        <v>39301</v>
      </c>
      <c r="B2414">
        <v>6.1404746545445097E-3</v>
      </c>
      <c r="C2414">
        <v>1.5145122192067499</v>
      </c>
      <c r="D2414">
        <v>5.7123688993586004E-3</v>
      </c>
      <c r="E2414">
        <v>2.1054460152926402</v>
      </c>
      <c r="F2414">
        <v>7.6537609392753796E-3</v>
      </c>
      <c r="G2414">
        <v>1.8412916341260599</v>
      </c>
      <c r="H2414">
        <v>5.7123688993586004E-3</v>
      </c>
      <c r="I2414">
        <v>2.0283199029169801</v>
      </c>
      <c r="J2414">
        <v>7.5689771320252997E-3</v>
      </c>
      <c r="K2414">
        <v>1.59756708212293</v>
      </c>
      <c r="L2414">
        <v>4.6194605441056604E-3</v>
      </c>
      <c r="M2414">
        <v>1.9675303652149501</v>
      </c>
      <c r="N2414">
        <v>4.6431156847331796E-3</v>
      </c>
      <c r="O2414">
        <v>2.0582730725138298</v>
      </c>
      <c r="P2414">
        <v>6.0020000000000004E-3</v>
      </c>
      <c r="Q2414">
        <v>1.9305589999999999</v>
      </c>
    </row>
    <row r="2415" spans="1:17" x14ac:dyDescent="0.3">
      <c r="A2415" s="1">
        <v>39302</v>
      </c>
      <c r="B2415">
        <v>1.3973752789070801E-2</v>
      </c>
      <c r="C2415">
        <v>1.53582419591043</v>
      </c>
      <c r="D2415">
        <v>1.78603319074696E-2</v>
      </c>
      <c r="E2415">
        <v>2.1433877977664202</v>
      </c>
      <c r="F2415">
        <v>1.8943027483002299E-2</v>
      </c>
      <c r="G2415">
        <v>1.8765037310678201</v>
      </c>
      <c r="H2415">
        <v>1.78603319074696E-2</v>
      </c>
      <c r="I2415">
        <v>2.0648718125763801</v>
      </c>
      <c r="J2415">
        <v>1.46748578066737E-2</v>
      </c>
      <c r="K2415">
        <v>1.6211840156333699</v>
      </c>
      <c r="L2415">
        <v>1.5738502839877801E-2</v>
      </c>
      <c r="M2415">
        <v>1.9987413099823801</v>
      </c>
      <c r="N2415">
        <v>1.5951233555312801E-2</v>
      </c>
      <c r="O2415">
        <v>2.0913683202958699</v>
      </c>
      <c r="P2415">
        <v>1.6098999999999999E-2</v>
      </c>
      <c r="Q2415">
        <v>1.961695</v>
      </c>
    </row>
    <row r="2416" spans="1:17" x14ac:dyDescent="0.3">
      <c r="A2416" s="1">
        <v>39303</v>
      </c>
      <c r="B2416">
        <v>-3.00980667075809E-2</v>
      </c>
      <c r="C2416">
        <v>1.4902875764746999</v>
      </c>
      <c r="D2416">
        <v>-2.7920028462991301E-2</v>
      </c>
      <c r="E2416">
        <v>2.08437204386279</v>
      </c>
      <c r="F2416">
        <v>-3.05235657284939E-2</v>
      </c>
      <c r="G2416">
        <v>1.8200914774752901</v>
      </c>
      <c r="H2416">
        <v>-2.7920028462991301E-2</v>
      </c>
      <c r="I2416">
        <v>2.0080179073425501</v>
      </c>
      <c r="J2416">
        <v>-2.5748045629755099E-2</v>
      </c>
      <c r="K2416">
        <v>1.5799745044807201</v>
      </c>
      <c r="L2416">
        <v>-2.9849182492164401E-2</v>
      </c>
      <c r="M2416">
        <v>1.9399621351838101</v>
      </c>
      <c r="N2416">
        <v>-2.9732019487203599E-2</v>
      </c>
      <c r="O2416">
        <v>2.03010300059116</v>
      </c>
      <c r="P2416">
        <v>-2.9145999999999998E-2</v>
      </c>
      <c r="Q2416">
        <v>1.905373</v>
      </c>
    </row>
    <row r="2417" spans="1:17" x14ac:dyDescent="0.3">
      <c r="A2417" s="1">
        <v>39304</v>
      </c>
      <c r="B2417">
        <v>3.7846572498061902E-4</v>
      </c>
      <c r="C2417">
        <v>1.4908517059878601</v>
      </c>
      <c r="D2417" s="2">
        <v>3.5057306243211203E-5</v>
      </c>
      <c r="E2417">
        <v>2.0844451176127299</v>
      </c>
      <c r="F2417">
        <v>5.9458646248704999E-4</v>
      </c>
      <c r="G2417">
        <v>1.8211740010233199</v>
      </c>
      <c r="H2417" s="2">
        <v>3.5057306243211203E-5</v>
      </c>
      <c r="I2417">
        <v>2.0080883042752302</v>
      </c>
      <c r="J2417">
        <v>5.8046521750370799E-3</v>
      </c>
      <c r="K2417">
        <v>1.5891723763219801</v>
      </c>
      <c r="L2417">
        <v>-2.5039715393595798E-3</v>
      </c>
      <c r="M2417">
        <v>1.93511060179551</v>
      </c>
      <c r="N2417">
        <v>-1.9028072167905901E-3</v>
      </c>
      <c r="O2417">
        <v>2.0262437787927698</v>
      </c>
      <c r="P2417">
        <v>1.0200000000000001E-3</v>
      </c>
      <c r="Q2417">
        <v>1.9072439999999999</v>
      </c>
    </row>
    <row r="2418" spans="1:17" x14ac:dyDescent="0.3">
      <c r="A2418" s="1">
        <v>39307</v>
      </c>
      <c r="B2418">
        <v>-4.9541086599717995E-4</v>
      </c>
      <c r="C2418">
        <v>1.4901133047742201</v>
      </c>
      <c r="D2418">
        <v>-4.86013121682105E-3</v>
      </c>
      <c r="E2418">
        <v>2.07433901920195</v>
      </c>
      <c r="F2418">
        <v>-6.33318727323529E-3</v>
      </c>
      <c r="G2418">
        <v>1.8096766110090401</v>
      </c>
      <c r="H2418">
        <v>-4.86013121682105E-3</v>
      </c>
      <c r="I2418">
        <v>1.99835240964838</v>
      </c>
      <c r="J2418">
        <v>-6.8369625696588898E-3</v>
      </c>
      <c r="K2418">
        <v>1.5783443219484601</v>
      </c>
      <c r="L2418">
        <v>-3.8038451094815902E-3</v>
      </c>
      <c r="M2418">
        <v>1.92776372284998</v>
      </c>
      <c r="N2418">
        <v>-4.0032673614810096E-3</v>
      </c>
      <c r="O2418">
        <v>2.0181483980050401</v>
      </c>
      <c r="P2418">
        <v>-5.1269999999999996E-3</v>
      </c>
      <c r="Q2418">
        <v>1.897518</v>
      </c>
    </row>
    <row r="2419" spans="1:17" x14ac:dyDescent="0.3">
      <c r="A2419" s="1">
        <v>39308</v>
      </c>
      <c r="B2419">
        <v>-1.83233954989881E-2</v>
      </c>
      <c r="C2419">
        <v>1.4630579988613499</v>
      </c>
      <c r="D2419">
        <v>-1.29876228209032E-2</v>
      </c>
      <c r="E2419">
        <v>2.0475724795222501</v>
      </c>
      <c r="F2419">
        <v>-1.1779868386796699E-2</v>
      </c>
      <c r="G2419">
        <v>1.78848392728804</v>
      </c>
      <c r="H2419">
        <v>-1.29876228209032E-2</v>
      </c>
      <c r="I2419">
        <v>1.97256637439968</v>
      </c>
      <c r="J2419">
        <v>-9.5817094801206992E-3</v>
      </c>
      <c r="K2419">
        <v>1.56329330757109</v>
      </c>
      <c r="L2419">
        <v>-1.3979048909390401E-2</v>
      </c>
      <c r="M2419">
        <v>1.9010029006882101</v>
      </c>
      <c r="N2419">
        <v>-1.43374842223668E-2</v>
      </c>
      <c r="O2419">
        <v>1.98941966817531</v>
      </c>
      <c r="P2419">
        <v>-1.1865000000000001E-2</v>
      </c>
      <c r="Q2419">
        <v>1.875129</v>
      </c>
    </row>
    <row r="2420" spans="1:17" x14ac:dyDescent="0.3">
      <c r="A2420" s="1">
        <v>39309</v>
      </c>
      <c r="B2420">
        <v>-1.4005458249531E-2</v>
      </c>
      <c r="C2420">
        <v>1.4427100250985001</v>
      </c>
      <c r="D2420">
        <v>-8.2773695445878294E-3</v>
      </c>
      <c r="E2420">
        <v>2.0306939168594198</v>
      </c>
      <c r="F2420">
        <v>-8.7451217765381704E-3</v>
      </c>
      <c r="G2420">
        <v>1.77291160770783</v>
      </c>
      <c r="H2420">
        <v>-8.2773695445878294E-3</v>
      </c>
      <c r="I2420">
        <v>1.9563061025461199</v>
      </c>
      <c r="J2420">
        <v>-7.6008028396285102E-3</v>
      </c>
      <c r="K2420">
        <v>1.5514560666156401</v>
      </c>
      <c r="L2420">
        <v>-5.8173463241970799E-3</v>
      </c>
      <c r="M2420">
        <v>1.8899762125799999</v>
      </c>
      <c r="N2420">
        <v>-4.4537035812772302E-3</v>
      </c>
      <c r="O2420">
        <v>1.9805790839583799</v>
      </c>
      <c r="P2420">
        <v>-7.502E-3</v>
      </c>
      <c r="Q2420">
        <v>1.861264</v>
      </c>
    </row>
    <row r="2421" spans="1:17" x14ac:dyDescent="0.3">
      <c r="A2421" s="1">
        <v>39310</v>
      </c>
      <c r="B2421">
        <v>3.2435209838830499E-3</v>
      </c>
      <c r="C2421">
        <v>1.4473970825139499</v>
      </c>
      <c r="D2421">
        <v>6.4614202726323003E-3</v>
      </c>
      <c r="E2421">
        <v>2.0438575658370599</v>
      </c>
      <c r="F2421">
        <v>5.5075418955155397E-3</v>
      </c>
      <c r="G2421">
        <v>1.78270293097586</v>
      </c>
      <c r="H2421">
        <v>6.4614202726323003E-3</v>
      </c>
      <c r="I2421">
        <v>1.9689875443985501</v>
      </c>
      <c r="J2421">
        <v>6.9019696736310199E-3</v>
      </c>
      <c r="K2421">
        <v>1.56220120800173</v>
      </c>
      <c r="L2421">
        <v>1.00576465341655E-2</v>
      </c>
      <c r="M2421">
        <v>1.9090808380233</v>
      </c>
      <c r="N2421">
        <v>1.2427183950532101E-2</v>
      </c>
      <c r="O2421">
        <v>2.0053456753219701</v>
      </c>
      <c r="P2421">
        <v>9.214E-3</v>
      </c>
      <c r="Q2421">
        <v>1.8788450000000001</v>
      </c>
    </row>
    <row r="2422" spans="1:17" x14ac:dyDescent="0.3">
      <c r="A2422" s="1">
        <v>39311</v>
      </c>
      <c r="B2422">
        <v>2.42695665225197E-2</v>
      </c>
      <c r="C2422">
        <v>1.48295451877943</v>
      </c>
      <c r="D2422">
        <v>2.4676237174080701E-2</v>
      </c>
      <c r="E2422">
        <v>2.09491969951993</v>
      </c>
      <c r="F2422">
        <v>2.60384701261023E-2</v>
      </c>
      <c r="G2422">
        <v>1.82973140566812</v>
      </c>
      <c r="H2422">
        <v>2.4676237174080701E-2</v>
      </c>
      <c r="I2422">
        <v>2.0181791842136301</v>
      </c>
      <c r="J2422">
        <v>2.8007400688689101E-2</v>
      </c>
      <c r="K2422">
        <v>1.60657287020858</v>
      </c>
      <c r="L2422">
        <v>2.33972002642262E-2</v>
      </c>
      <c r="M2422">
        <v>1.9542746270976099</v>
      </c>
      <c r="N2422">
        <v>2.3559546316232499E-2</v>
      </c>
      <c r="O2422">
        <v>2.0531516418677498</v>
      </c>
      <c r="P2422">
        <v>2.6721999999999999E-2</v>
      </c>
      <c r="Q2422">
        <v>1.929754</v>
      </c>
    </row>
    <row r="2423" spans="1:17" x14ac:dyDescent="0.3">
      <c r="A2423" s="1">
        <v>39314</v>
      </c>
      <c r="B2423">
        <v>-2.6968281529931399E-4</v>
      </c>
      <c r="C2423">
        <v>1.48255464535177</v>
      </c>
      <c r="D2423">
        <v>-1.92216646913082E-3</v>
      </c>
      <c r="E2423">
        <v>2.0908967827145202</v>
      </c>
      <c r="F2423">
        <v>-1.6204381379048901E-3</v>
      </c>
      <c r="G2423">
        <v>1.82676884009164</v>
      </c>
      <c r="H2423">
        <v>-1.92216646913082E-3</v>
      </c>
      <c r="I2423">
        <v>2.0143036337768501</v>
      </c>
      <c r="J2423">
        <v>-3.6413327525400599E-3</v>
      </c>
      <c r="K2423">
        <v>1.6007334418999599</v>
      </c>
      <c r="L2423">
        <v>-2.2240663343647601E-3</v>
      </c>
      <c r="M2423">
        <v>1.9499330204915599</v>
      </c>
      <c r="N2423">
        <v>-2.1890442505512098E-3</v>
      </c>
      <c r="O2423">
        <v>2.0486621177468698</v>
      </c>
      <c r="P2423">
        <v>-2.3470000000000001E-3</v>
      </c>
      <c r="Q2423">
        <v>1.9250940000000001</v>
      </c>
    </row>
    <row r="2424" spans="1:17" x14ac:dyDescent="0.3">
      <c r="A2424" s="1">
        <v>39315</v>
      </c>
      <c r="B2424">
        <v>1.0854652755820701E-3</v>
      </c>
      <c r="C2424">
        <v>1.48416478065333</v>
      </c>
      <c r="D2424">
        <v>-6.2992453192722104E-4</v>
      </c>
      <c r="E2424">
        <v>2.08958009028933</v>
      </c>
      <c r="F2424">
        <v>-2.59774131213942E-3</v>
      </c>
      <c r="G2424">
        <v>1.8220295256296699</v>
      </c>
      <c r="H2424">
        <v>-6.2992453192722104E-4</v>
      </c>
      <c r="I2424">
        <v>2.01303517406207</v>
      </c>
      <c r="J2424">
        <v>-4.9358826136535697E-4</v>
      </c>
      <c r="K2424">
        <v>1.59994353362422</v>
      </c>
      <c r="L2424">
        <v>-1.08844948095268E-3</v>
      </c>
      <c r="M2424">
        <v>1.94781177155309</v>
      </c>
      <c r="N2424">
        <v>-9.6676975693621903E-4</v>
      </c>
      <c r="O2424">
        <v>2.0466824902454399</v>
      </c>
      <c r="P2424">
        <v>-6.4599999999999998E-4</v>
      </c>
      <c r="Q2424">
        <v>1.923854</v>
      </c>
    </row>
    <row r="2425" spans="1:17" x14ac:dyDescent="0.3">
      <c r="A2425" s="1">
        <v>39316</v>
      </c>
      <c r="B2425">
        <v>1.1644820880578E-2</v>
      </c>
      <c r="C2425">
        <v>1.50154863316589</v>
      </c>
      <c r="D2425">
        <v>6.9322535563227901E-3</v>
      </c>
      <c r="E2425">
        <v>2.1041159140983599</v>
      </c>
      <c r="F2425">
        <v>7.1650935974250903E-3</v>
      </c>
      <c r="G2425">
        <v>1.8351314198144899</v>
      </c>
      <c r="H2425">
        <v>6.9322535563227901E-3</v>
      </c>
      <c r="I2425">
        <v>2.0270385256194099</v>
      </c>
      <c r="J2425">
        <v>6.6974920221292899E-3</v>
      </c>
      <c r="K2425">
        <v>1.6106951067745201</v>
      </c>
      <c r="L2425">
        <v>6.1291450467946696E-3</v>
      </c>
      <c r="M2425">
        <v>1.95978685344334</v>
      </c>
      <c r="N2425">
        <v>6.3566423143628899E-3</v>
      </c>
      <c r="O2425">
        <v>2.0597339565711401</v>
      </c>
      <c r="P2425">
        <v>6.7289999999999997E-3</v>
      </c>
      <c r="Q2425">
        <v>1.9367589999999999</v>
      </c>
    </row>
    <row r="2426" spans="1:17" x14ac:dyDescent="0.3">
      <c r="A2426" s="1">
        <v>39317</v>
      </c>
      <c r="B2426">
        <v>-1.07289179378741E-3</v>
      </c>
      <c r="C2426">
        <v>1.49993849786432</v>
      </c>
      <c r="D2426">
        <v>1.2510667065431199E-3</v>
      </c>
      <c r="E2426">
        <v>2.1067499507994398</v>
      </c>
      <c r="F2426">
        <v>1.10318850349723E-3</v>
      </c>
      <c r="G2426">
        <v>1.83715703281029</v>
      </c>
      <c r="H2426">
        <v>1.2510667065431199E-3</v>
      </c>
      <c r="I2426">
        <v>2.02957607302125</v>
      </c>
      <c r="J2426">
        <v>2.1029562234005498E-3</v>
      </c>
      <c r="K2426">
        <v>1.6140858921603001</v>
      </c>
      <c r="L2426">
        <v>8.6291408054999397E-4</v>
      </c>
      <c r="M2426">
        <v>1.9614787109729099</v>
      </c>
      <c r="N2426">
        <v>1.26126397161899E-3</v>
      </c>
      <c r="O2426">
        <v>2.0623334637894799</v>
      </c>
      <c r="P2426">
        <v>1.5989999999999999E-3</v>
      </c>
      <c r="Q2426">
        <v>1.939883</v>
      </c>
    </row>
    <row r="2427" spans="1:17" x14ac:dyDescent="0.3">
      <c r="A2427" s="1">
        <v>39318</v>
      </c>
      <c r="B2427">
        <v>1.1469018050261501E-2</v>
      </c>
      <c r="C2427">
        <v>1.5172403475293199</v>
      </c>
      <c r="D2427">
        <v>1.01397899009618E-2</v>
      </c>
      <c r="E2427">
        <v>2.1282206227665799</v>
      </c>
      <c r="F2427">
        <v>1.13625941846839E-2</v>
      </c>
      <c r="G2427">
        <v>1.8581509494310799</v>
      </c>
      <c r="H2427">
        <v>1.01397899009618E-2</v>
      </c>
      <c r="I2427">
        <v>2.0502602373093102</v>
      </c>
      <c r="J2427">
        <v>1.0325647118346E-2</v>
      </c>
      <c r="K2427">
        <v>1.63083871653063</v>
      </c>
      <c r="L2427">
        <v>8.7547565950627498E-3</v>
      </c>
      <c r="M2427">
        <v>1.9787263690146799</v>
      </c>
      <c r="N2427">
        <v>8.56353544546864E-3</v>
      </c>
      <c r="O2427">
        <v>2.0800701655521201</v>
      </c>
      <c r="P2427">
        <v>9.894E-3</v>
      </c>
      <c r="Q2427">
        <v>1.959041</v>
      </c>
    </row>
    <row r="2428" spans="1:17" x14ac:dyDescent="0.3">
      <c r="A2428" s="1">
        <v>39321</v>
      </c>
      <c r="B2428">
        <v>-8.5399519130986007E-3</v>
      </c>
      <c r="C2428">
        <v>1.50433835752052</v>
      </c>
      <c r="D2428">
        <v>-6.4703201683672202E-3</v>
      </c>
      <c r="E2428">
        <v>2.1144948070454599</v>
      </c>
      <c r="F2428">
        <v>-7.0934443159878201E-3</v>
      </c>
      <c r="G2428">
        <v>1.84501689704728</v>
      </c>
      <c r="H2428">
        <v>-6.4703201683672202E-3</v>
      </c>
      <c r="I2428">
        <v>2.03703722184907</v>
      </c>
      <c r="J2428">
        <v>-6.5102183129567498E-3</v>
      </c>
      <c r="K2428">
        <v>1.62025608544902</v>
      </c>
      <c r="L2428">
        <v>-7.5228410483705096E-3</v>
      </c>
      <c r="M2428">
        <v>1.9638965760884901</v>
      </c>
      <c r="N2428">
        <v>-8.9889665196413292E-3</v>
      </c>
      <c r="O2428">
        <v>2.0614562696547298</v>
      </c>
      <c r="P2428">
        <v>-7.5230000000000002E-3</v>
      </c>
      <c r="Q2428">
        <v>1.944266</v>
      </c>
    </row>
    <row r="2429" spans="1:17" x14ac:dyDescent="0.3">
      <c r="A2429" s="1">
        <v>39322</v>
      </c>
      <c r="B2429">
        <v>-2.37529428961658E-2</v>
      </c>
      <c r="C2429">
        <v>1.4690269297977401</v>
      </c>
      <c r="D2429">
        <v>-2.0923467375674399E-2</v>
      </c>
      <c r="E2429">
        <v>2.0707118864932701</v>
      </c>
      <c r="F2429">
        <v>-2.1407930307683499E-2</v>
      </c>
      <c r="G2429">
        <v>1.80593868813411</v>
      </c>
      <c r="H2429">
        <v>-2.0923467375674399E-2</v>
      </c>
      <c r="I2429">
        <v>1.9948581450554601</v>
      </c>
      <c r="J2429">
        <v>-2.07205370618504E-2</v>
      </c>
      <c r="K2429">
        <v>1.5870289401339499</v>
      </c>
      <c r="L2429">
        <v>-2.08094997963084E-2</v>
      </c>
      <c r="M2429">
        <v>1.9234511546965201</v>
      </c>
      <c r="N2429">
        <v>-2.1128595356706501E-2</v>
      </c>
      <c r="O2429">
        <v>2.0183575057838401</v>
      </c>
      <c r="P2429">
        <v>-2.2349000000000001E-2</v>
      </c>
      <c r="Q2429">
        <v>1.9012789999999999</v>
      </c>
    </row>
    <row r="2430" spans="1:17" x14ac:dyDescent="0.3">
      <c r="A2430" s="1">
        <v>39323</v>
      </c>
      <c r="B2430">
        <v>2.1685050980904501E-2</v>
      </c>
      <c r="C2430">
        <v>1.5012307625857899</v>
      </c>
      <c r="D2430">
        <v>1.8990080105787899E-2</v>
      </c>
      <c r="E2430">
        <v>2.1104106191339498</v>
      </c>
      <c r="F2430">
        <v>1.94239446167732E-2</v>
      </c>
      <c r="G2430">
        <v>1.8413600387008799</v>
      </c>
      <c r="H2430">
        <v>1.8990080105787899E-2</v>
      </c>
      <c r="I2430">
        <v>2.0331026447722902</v>
      </c>
      <c r="J2430">
        <v>1.9902768784983298E-2</v>
      </c>
      <c r="K2430">
        <v>1.6189316330433301</v>
      </c>
      <c r="L2430">
        <v>1.6874496921965E-2</v>
      </c>
      <c r="M2430">
        <v>1.95618382222316</v>
      </c>
      <c r="N2430">
        <v>1.5668358129240601E-2</v>
      </c>
      <c r="O2430">
        <v>2.0502309038580599</v>
      </c>
      <c r="P2430">
        <v>1.9581999999999999E-2</v>
      </c>
      <c r="Q2430">
        <v>1.93876</v>
      </c>
    </row>
    <row r="2431" spans="1:17" x14ac:dyDescent="0.3">
      <c r="A2431" s="1">
        <v>39324</v>
      </c>
      <c r="B2431">
        <v>-4.1897747783128103E-3</v>
      </c>
      <c r="C2431">
        <v>1.4949541018794601</v>
      </c>
      <c r="D2431">
        <v>-3.2189230355179101E-3</v>
      </c>
      <c r="E2431">
        <v>2.10362829152914</v>
      </c>
      <c r="F2431">
        <v>-3.2067171756692799E-3</v>
      </c>
      <c r="G2431">
        <v>1.8354647751114599</v>
      </c>
      <c r="H2431">
        <v>-3.2189230355179101E-3</v>
      </c>
      <c r="I2431">
        <v>2.02656876550442</v>
      </c>
      <c r="J2431">
        <v>-1.75930150494306E-3</v>
      </c>
      <c r="K2431">
        <v>1.6160859481277701</v>
      </c>
      <c r="L2431">
        <v>-5.7774235525046898E-3</v>
      </c>
      <c r="M2431">
        <v>1.94491470431485</v>
      </c>
      <c r="N2431">
        <v>-5.7444821891609902E-3</v>
      </c>
      <c r="O2431">
        <v>2.0384871521279</v>
      </c>
      <c r="P2431">
        <v>-3.5349999999999999E-3</v>
      </c>
      <c r="Q2431">
        <v>1.9318010000000001</v>
      </c>
    </row>
    <row r="2432" spans="1:17" x14ac:dyDescent="0.3">
      <c r="A2432" s="1">
        <v>39325</v>
      </c>
      <c r="B2432">
        <v>1.1154303290853399E-2</v>
      </c>
      <c r="C2432">
        <v>1.5117226200473199</v>
      </c>
      <c r="D2432">
        <v>9.2738491035187307E-3</v>
      </c>
      <c r="E2432">
        <v>2.1232277636786199</v>
      </c>
      <c r="F2432">
        <v>8.86304229879991E-3</v>
      </c>
      <c r="G2432">
        <v>1.8518048816145101</v>
      </c>
      <c r="H2432">
        <v>9.2738491035187307E-3</v>
      </c>
      <c r="I2432">
        <v>2.0454502752456798</v>
      </c>
      <c r="J2432">
        <v>8.5356069776577493E-3</v>
      </c>
      <c r="K2432">
        <v>1.62993926173459</v>
      </c>
      <c r="L2432">
        <v>8.9558763453446502E-3</v>
      </c>
      <c r="M2432">
        <v>1.9624113518678801</v>
      </c>
      <c r="N2432">
        <v>8.3194570712225597E-3</v>
      </c>
      <c r="O2432">
        <v>2.0555169997992699</v>
      </c>
      <c r="P2432">
        <v>8.8229999999999992E-3</v>
      </c>
      <c r="Q2432">
        <v>1.948923</v>
      </c>
    </row>
    <row r="2433" spans="1:17" x14ac:dyDescent="0.3">
      <c r="A2433" s="1">
        <v>39329</v>
      </c>
      <c r="B2433">
        <v>1.0413809077047901E-2</v>
      </c>
      <c r="C2433">
        <v>1.5275476672850199</v>
      </c>
      <c r="D2433">
        <v>9.3968512742207706E-3</v>
      </c>
      <c r="E2433">
        <v>2.14327345488064</v>
      </c>
      <c r="F2433">
        <v>9.4556961767231391E-3</v>
      </c>
      <c r="G2433">
        <v>1.86939803261524</v>
      </c>
      <c r="H2433">
        <v>9.3968512742207706E-3</v>
      </c>
      <c r="I2433">
        <v>2.06476165826736</v>
      </c>
      <c r="J2433">
        <v>9.5050713771861403E-3</v>
      </c>
      <c r="K2433">
        <v>1.6455058141554899</v>
      </c>
      <c r="L2433">
        <v>8.0990057509499995E-3</v>
      </c>
      <c r="M2433">
        <v>1.97836946789966</v>
      </c>
      <c r="N2433">
        <v>8.7144297860315793E-3</v>
      </c>
      <c r="O2433">
        <v>2.0735079348838901</v>
      </c>
      <c r="P2433">
        <v>9.6900000000000007E-3</v>
      </c>
      <c r="Q2433">
        <v>1.9677830000000001</v>
      </c>
    </row>
    <row r="2434" spans="1:17" x14ac:dyDescent="0.3">
      <c r="A2434" s="1">
        <v>39330</v>
      </c>
      <c r="B2434">
        <v>-1.15677736314107E-2</v>
      </c>
      <c r="C2434">
        <v>1.50997915187146</v>
      </c>
      <c r="D2434">
        <v>-1.0036141049829399E-2</v>
      </c>
      <c r="E2434">
        <v>2.1218708396580501</v>
      </c>
      <c r="F2434">
        <v>-9.2387136342576993E-3</v>
      </c>
      <c r="G2434">
        <v>1.85220673454184</v>
      </c>
      <c r="H2434">
        <v>-1.0036141049829399E-2</v>
      </c>
      <c r="I2434">
        <v>2.0441430576881299</v>
      </c>
      <c r="J2434">
        <v>-6.3654396460628704E-3</v>
      </c>
      <c r="K2434">
        <v>1.6350647125643201</v>
      </c>
      <c r="L2434">
        <v>-1.2958180470652E-2</v>
      </c>
      <c r="M2434">
        <v>1.9528987825725701</v>
      </c>
      <c r="N2434">
        <v>-1.3092626341165699E-2</v>
      </c>
      <c r="O2434">
        <v>2.0465372143287999</v>
      </c>
      <c r="P2434">
        <v>-1.0311000000000001E-2</v>
      </c>
      <c r="Q2434">
        <v>1.9475100000000001</v>
      </c>
    </row>
    <row r="2435" spans="1:17" x14ac:dyDescent="0.3">
      <c r="A2435" s="1">
        <v>39331</v>
      </c>
      <c r="B2435">
        <v>4.2428725177974603E-3</v>
      </c>
      <c r="C2435">
        <v>1.51639941145742</v>
      </c>
      <c r="D2435">
        <v>1.83912522295447E-3</v>
      </c>
      <c r="E2435">
        <v>2.1257768165284499</v>
      </c>
      <c r="F2435">
        <v>2.3913594378586998E-3</v>
      </c>
      <c r="G2435">
        <v>1.8566413268361099</v>
      </c>
      <c r="H2435">
        <v>1.83912522295447E-3</v>
      </c>
      <c r="I2435">
        <v>2.0479059519010501</v>
      </c>
      <c r="J2435">
        <v>-9.6294127956334896E-5</v>
      </c>
      <c r="K2435">
        <v>1.6349072730140399</v>
      </c>
      <c r="L2435">
        <v>2.1549476209585701E-3</v>
      </c>
      <c r="M2435">
        <v>1.9571117148519099</v>
      </c>
      <c r="N2435">
        <v>1.32085753738556E-3</v>
      </c>
      <c r="O2435">
        <v>2.04924218448072</v>
      </c>
      <c r="P2435">
        <v>1.408E-3</v>
      </c>
      <c r="Q2435">
        <v>1.9502809999999999</v>
      </c>
    </row>
    <row r="2436" spans="1:17" x14ac:dyDescent="0.3">
      <c r="A2436" s="1">
        <v>39332</v>
      </c>
      <c r="B2436">
        <v>-1.7053037079487399E-2</v>
      </c>
      <c r="C2436">
        <v>1.49075943713496</v>
      </c>
      <c r="D2436">
        <v>-1.3981396840076999E-2</v>
      </c>
      <c r="E2436">
        <v>2.0962622951696099</v>
      </c>
      <c r="F2436">
        <v>-1.4204780946734901E-2</v>
      </c>
      <c r="G2436">
        <v>1.8304545723668499</v>
      </c>
      <c r="H2436">
        <v>-1.3981396840076999E-2</v>
      </c>
      <c r="I2436">
        <v>2.01947259827319</v>
      </c>
      <c r="J2436">
        <v>-1.36854327588798E-2</v>
      </c>
      <c r="K2436">
        <v>1.6126852651900101</v>
      </c>
      <c r="L2436">
        <v>-1.33575013332727E-2</v>
      </c>
      <c r="M2436">
        <v>1.9311434144255499</v>
      </c>
      <c r="N2436">
        <v>-1.36472767187251E-2</v>
      </c>
      <c r="O2436">
        <v>2.0214655779537001</v>
      </c>
      <c r="P2436">
        <v>-1.4526000000000001E-2</v>
      </c>
      <c r="Q2436">
        <v>1.922221</v>
      </c>
    </row>
    <row r="2437" spans="1:17" x14ac:dyDescent="0.3">
      <c r="A2437" s="1">
        <v>39335</v>
      </c>
      <c r="B2437">
        <v>-1.2736238921536799E-3</v>
      </c>
      <c r="C2437">
        <v>1.4888619788789399</v>
      </c>
      <c r="D2437">
        <v>-2.0712432853951199E-4</v>
      </c>
      <c r="E2437">
        <v>2.0958281532115199</v>
      </c>
      <c r="F2437">
        <v>-9.6826126480566502E-4</v>
      </c>
      <c r="G2437">
        <v>1.8286830718835001</v>
      </c>
      <c r="H2437">
        <v>-2.0712432853951199E-4</v>
      </c>
      <c r="I2437">
        <v>2.0190543596824599</v>
      </c>
      <c r="J2437">
        <v>-1.3190961576244999E-3</v>
      </c>
      <c r="K2437">
        <v>1.61055938068454</v>
      </c>
      <c r="L2437">
        <v>1.28610304880208E-4</v>
      </c>
      <c r="M2437">
        <v>1.9313917953406701</v>
      </c>
      <c r="N2437">
        <v>4.3144579770716798E-4</v>
      </c>
      <c r="O2437">
        <v>2.0223379189529198</v>
      </c>
      <c r="P2437">
        <v>-5.0000000000000001E-4</v>
      </c>
      <c r="Q2437">
        <v>1.921384</v>
      </c>
    </row>
    <row r="2438" spans="1:17" x14ac:dyDescent="0.3">
      <c r="A2438" s="1">
        <v>39336</v>
      </c>
      <c r="B2438">
        <v>1.35402363950209E-2</v>
      </c>
      <c r="C2438">
        <v>1.5091586226150699</v>
      </c>
      <c r="D2438">
        <v>1.50798302419691E-2</v>
      </c>
      <c r="E2438">
        <v>2.12767238533629</v>
      </c>
      <c r="F2438">
        <v>1.5450665285817001E-2</v>
      </c>
      <c r="G2438">
        <v>1.8571568448656299</v>
      </c>
      <c r="H2438">
        <v>1.50798302419691E-2</v>
      </c>
      <c r="I2438">
        <v>2.0497320827599599</v>
      </c>
      <c r="J2438">
        <v>1.6642133034101701E-2</v>
      </c>
      <c r="K2438">
        <v>1.6375867972974001</v>
      </c>
      <c r="L2438">
        <v>1.4601228499011101E-2</v>
      </c>
      <c r="M2438">
        <v>1.95979937635988</v>
      </c>
      <c r="N2438">
        <v>1.34617050529345E-2</v>
      </c>
      <c r="O2438">
        <v>2.0497461020715302</v>
      </c>
      <c r="P2438">
        <v>1.5701E-2</v>
      </c>
      <c r="Q2438">
        <v>1.951778</v>
      </c>
    </row>
    <row r="2439" spans="1:17" x14ac:dyDescent="0.3">
      <c r="A2439" s="1">
        <v>39337</v>
      </c>
      <c r="B2439" s="2">
        <v>4.76161521045531E-5</v>
      </c>
      <c r="C2439">
        <v>1.50923048465248</v>
      </c>
      <c r="D2439">
        <v>-5.19014296342422E-4</v>
      </c>
      <c r="E2439">
        <v>2.1265683794725598</v>
      </c>
      <c r="F2439">
        <v>5.6145373949164799E-4</v>
      </c>
      <c r="G2439">
        <v>1.85819984529185</v>
      </c>
      <c r="H2439">
        <v>-5.19014296342422E-4</v>
      </c>
      <c r="I2439">
        <v>2.0486685185317302</v>
      </c>
      <c r="J2439">
        <v>1.3183656563388199E-4</v>
      </c>
      <c r="K2439">
        <v>1.6378027053486599</v>
      </c>
      <c r="L2439">
        <v>-4.5967347303691E-4</v>
      </c>
      <c r="M2439">
        <v>1.95889871559488</v>
      </c>
      <c r="N2439">
        <v>-5.2118319510234697E-4</v>
      </c>
      <c r="O2439">
        <v>2.04867808718878</v>
      </c>
      <c r="P2439">
        <v>-2.32E-4</v>
      </c>
      <c r="Q2439">
        <v>1.9513240000000001</v>
      </c>
    </row>
    <row r="2440" spans="1:17" x14ac:dyDescent="0.3">
      <c r="A2440" s="1">
        <v>39338</v>
      </c>
      <c r="B2440">
        <v>8.3843161538100196E-3</v>
      </c>
      <c r="C2440">
        <v>1.52193754575493</v>
      </c>
      <c r="D2440">
        <v>7.4597078703495601E-3</v>
      </c>
      <c r="E2440">
        <v>2.1424912745840401</v>
      </c>
      <c r="F2440">
        <v>8.0751115374798899E-3</v>
      </c>
      <c r="G2440">
        <v>1.8732657639207899</v>
      </c>
      <c r="H2440">
        <v>7.4597078703495601E-3</v>
      </c>
      <c r="I2440">
        <v>2.0640081305816702</v>
      </c>
      <c r="J2440">
        <v>7.3019125029644199E-3</v>
      </c>
      <c r="K2440">
        <v>1.6498055659887301</v>
      </c>
      <c r="L2440">
        <v>9.1407630627779006E-3</v>
      </c>
      <c r="M2440">
        <v>1.9768866310085</v>
      </c>
      <c r="N2440">
        <v>9.5353042386942203E-3</v>
      </c>
      <c r="O2440">
        <v>2.0683062877498499</v>
      </c>
      <c r="P2440">
        <v>8.9449999999999998E-3</v>
      </c>
      <c r="Q2440">
        <v>1.968912</v>
      </c>
    </row>
    <row r="2441" spans="1:17" x14ac:dyDescent="0.3">
      <c r="A2441" s="1">
        <v>39339</v>
      </c>
      <c r="B2441">
        <v>2.02175617601972E-4</v>
      </c>
      <c r="C2441">
        <v>1.5222452755248701</v>
      </c>
      <c r="D2441">
        <v>-1.15793132224424E-4</v>
      </c>
      <c r="E2441">
        <v>2.1422432031713599</v>
      </c>
      <c r="F2441">
        <v>2.3385617509683301E-4</v>
      </c>
      <c r="G2441">
        <v>1.87370388991452</v>
      </c>
      <c r="H2441">
        <v>-1.15793132224424E-4</v>
      </c>
      <c r="I2441">
        <v>2.0637691464519201</v>
      </c>
      <c r="J2441">
        <v>6.2304990733721803E-4</v>
      </c>
      <c r="K2441">
        <v>1.6508337974802501</v>
      </c>
      <c r="L2441">
        <v>2.7691370866089002E-5</v>
      </c>
      <c r="M2441">
        <v>1.9769413744673201</v>
      </c>
      <c r="N2441">
        <v>6.4985399070192895E-4</v>
      </c>
      <c r="O2441">
        <v>2.0696508216729899</v>
      </c>
      <c r="P2441">
        <v>-1.93E-4</v>
      </c>
      <c r="Q2441">
        <v>1.9685330000000001</v>
      </c>
    </row>
    <row r="2442" spans="1:17" x14ac:dyDescent="0.3">
      <c r="A2442" s="1">
        <v>39342</v>
      </c>
      <c r="B2442">
        <v>-5.1335689917121402E-3</v>
      </c>
      <c r="C2442">
        <v>1.5144507483698799</v>
      </c>
      <c r="D2442">
        <v>-4.2881050521986503E-3</v>
      </c>
      <c r="E2442">
        <v>2.1330767067645802</v>
      </c>
      <c r="F2442">
        <v>-3.4929365012352801E-3</v>
      </c>
      <c r="G2442">
        <v>1.8671705780691701</v>
      </c>
      <c r="H2442">
        <v>-4.2881050521986503E-3</v>
      </c>
      <c r="I2442">
        <v>2.0549384345899999</v>
      </c>
      <c r="J2442">
        <v>-2.70734304491746E-3</v>
      </c>
      <c r="K2442">
        <v>1.6463704686876499</v>
      </c>
      <c r="L2442">
        <v>-5.1469498513324E-3</v>
      </c>
      <c r="M2442">
        <v>1.9667922971548999</v>
      </c>
      <c r="N2442">
        <v>-4.7527281477436796E-3</v>
      </c>
      <c r="O2442">
        <v>2.0598376720450098</v>
      </c>
      <c r="P2442">
        <v>-3.8739999999999998E-3</v>
      </c>
      <c r="Q2442">
        <v>1.960877</v>
      </c>
    </row>
    <row r="2443" spans="1:17" x14ac:dyDescent="0.3">
      <c r="A2443" s="1">
        <v>39343</v>
      </c>
      <c r="B2443">
        <v>2.8789581640806299E-2</v>
      </c>
      <c r="C2443">
        <v>1.55868483707881</v>
      </c>
      <c r="D2443">
        <v>2.5080936907715901E-2</v>
      </c>
      <c r="E2443">
        <v>2.1872528230001498</v>
      </c>
      <c r="F2443">
        <v>2.5542690924072201E-2</v>
      </c>
      <c r="G2443">
        <v>1.91547745650766</v>
      </c>
      <c r="H2443">
        <v>2.5080936907715901E-2</v>
      </c>
      <c r="I2443">
        <v>2.10712998641569</v>
      </c>
      <c r="J2443">
        <v>2.3843680033937199E-2</v>
      </c>
      <c r="K2443">
        <v>1.6860977393946499</v>
      </c>
      <c r="L2443">
        <v>2.5928024244457899E-2</v>
      </c>
      <c r="M2443">
        <v>2.0184541867186701</v>
      </c>
      <c r="N2443">
        <v>2.5809561460779999E-2</v>
      </c>
      <c r="O2443">
        <v>2.1136931830549499</v>
      </c>
      <c r="P2443">
        <v>2.5954000000000001E-2</v>
      </c>
      <c r="Q2443">
        <v>2.012534</v>
      </c>
    </row>
    <row r="2444" spans="1:17" x14ac:dyDescent="0.3">
      <c r="A2444" s="1">
        <v>39344</v>
      </c>
      <c r="B2444">
        <v>6.0679597642346299E-3</v>
      </c>
      <c r="C2444">
        <v>1.5681716275781199</v>
      </c>
      <c r="D2444">
        <v>5.3639603511899201E-3</v>
      </c>
      <c r="E2444">
        <v>2.19901668265326</v>
      </c>
      <c r="F2444">
        <v>4.26864074848257E-3</v>
      </c>
      <c r="G2444">
        <v>1.9236714177276399</v>
      </c>
      <c r="H2444">
        <v>5.3639603511899201E-3</v>
      </c>
      <c r="I2444">
        <v>2.1184629156364898</v>
      </c>
      <c r="J2444">
        <v>6.57620422607786E-3</v>
      </c>
      <c r="K2444">
        <v>1.69722240140688</v>
      </c>
      <c r="L2444">
        <v>4.1192717422007703E-3</v>
      </c>
      <c r="M2444">
        <v>2.0267858965199999</v>
      </c>
      <c r="N2444">
        <v>3.4197199254226499E-3</v>
      </c>
      <c r="O2444">
        <v>2.1209337951256901</v>
      </c>
      <c r="P2444">
        <v>5.2350000000000001E-3</v>
      </c>
      <c r="Q2444">
        <v>2.0229900000000001</v>
      </c>
    </row>
    <row r="2445" spans="1:17" x14ac:dyDescent="0.3">
      <c r="A2445" s="1">
        <v>39345</v>
      </c>
      <c r="B2445">
        <v>-6.7459384752551702E-3</v>
      </c>
      <c r="C2445">
        <v>1.5576284400898801</v>
      </c>
      <c r="D2445">
        <v>-3.26583672208231E-3</v>
      </c>
      <c r="E2445">
        <v>2.19184676747739</v>
      </c>
      <c r="F2445">
        <v>-3.6749746329983999E-3</v>
      </c>
      <c r="G2445">
        <v>1.9166149481802901</v>
      </c>
      <c r="H2445">
        <v>-3.26583672208231E-3</v>
      </c>
      <c r="I2445">
        <v>2.11155564679758</v>
      </c>
      <c r="J2445">
        <v>-1.60494784422105E-4</v>
      </c>
      <c r="K2445">
        <v>1.6969500279212899</v>
      </c>
      <c r="L2445">
        <v>-6.4576685513896403E-3</v>
      </c>
      <c r="M2445">
        <v>2.0137397541442401</v>
      </c>
      <c r="N2445">
        <v>-6.3074474634843697E-3</v>
      </c>
      <c r="O2445">
        <v>2.1075982175785302</v>
      </c>
      <c r="P2445">
        <v>-3.2000000000000002E-3</v>
      </c>
      <c r="Q2445">
        <v>2.0164040000000001</v>
      </c>
    </row>
    <row r="2446" spans="1:17" x14ac:dyDescent="0.3">
      <c r="A2446" s="1">
        <v>39346</v>
      </c>
      <c r="B2446">
        <v>4.5984643357457403E-3</v>
      </c>
      <c r="C2446">
        <v>1.5648076329001701</v>
      </c>
      <c r="D2446">
        <v>4.4345256510509301E-3</v>
      </c>
      <c r="E2446">
        <v>2.20158815143576</v>
      </c>
      <c r="F2446">
        <v>4.3838465712608401E-3</v>
      </c>
      <c r="G2446">
        <v>1.92503553785022</v>
      </c>
      <c r="H2446">
        <v>4.4345256510509301E-3</v>
      </c>
      <c r="I2446">
        <v>2.1209401870903299</v>
      </c>
      <c r="J2446">
        <v>4.9833253594340201E-3</v>
      </c>
      <c r="K2446">
        <v>1.70542758770448</v>
      </c>
      <c r="L2446">
        <v>4.2194151305591796E-3</v>
      </c>
      <c r="M2446">
        <v>2.0222545091422499</v>
      </c>
      <c r="N2446">
        <v>5.6827486232292404E-3</v>
      </c>
      <c r="O2446">
        <v>2.1196092640032198</v>
      </c>
      <c r="P2446">
        <v>5.0689999999999997E-3</v>
      </c>
      <c r="Q2446">
        <v>2.0266130000000002</v>
      </c>
    </row>
    <row r="2447" spans="1:17" x14ac:dyDescent="0.3">
      <c r="A2447" s="1">
        <v>39349</v>
      </c>
      <c r="B2447">
        <v>-5.2703077703663498E-3</v>
      </c>
      <c r="C2447">
        <v>1.55658230910629</v>
      </c>
      <c r="D2447">
        <v>-4.0852730419442601E-3</v>
      </c>
      <c r="E2447">
        <v>2.1926124093731199</v>
      </c>
      <c r="F2447">
        <v>-4.2917296869350698E-3</v>
      </c>
      <c r="G2447">
        <v>1.91679150890975</v>
      </c>
      <c r="H2447">
        <v>-4.0852730419442601E-3</v>
      </c>
      <c r="I2447">
        <v>2.1122932419125098</v>
      </c>
      <c r="J2447">
        <v>-3.11998987058193E-3</v>
      </c>
      <c r="K2447">
        <v>1.7001149628832199</v>
      </c>
      <c r="L2447">
        <v>-4.7736637582916604E-3</v>
      </c>
      <c r="M2447">
        <v>2.0126239508936701</v>
      </c>
      <c r="N2447">
        <v>-5.2745792651745296E-3</v>
      </c>
      <c r="O2447">
        <v>2.1084586501792</v>
      </c>
      <c r="P2447">
        <v>-4.8609999999999999E-3</v>
      </c>
      <c r="Q2447">
        <v>2.0167250000000001</v>
      </c>
    </row>
    <row r="2448" spans="1:17" x14ac:dyDescent="0.3">
      <c r="A2448" s="1">
        <v>39350</v>
      </c>
      <c r="B2448">
        <v>-3.4268851863879099E-4</v>
      </c>
      <c r="C2448">
        <v>1.55604897760915</v>
      </c>
      <c r="D2448">
        <v>-4.0024975258663199E-4</v>
      </c>
      <c r="E2448">
        <v>2.1917349924034299</v>
      </c>
      <c r="F2448">
        <v>-2.4981402188090101E-4</v>
      </c>
      <c r="G2448">
        <v>1.91631272731947</v>
      </c>
      <c r="H2448">
        <v>-4.0024975258663199E-4</v>
      </c>
      <c r="I2448">
        <v>2.1114479662370198</v>
      </c>
      <c r="J2448">
        <v>-1.1879904501167599E-3</v>
      </c>
      <c r="K2448">
        <v>1.69809644177251</v>
      </c>
      <c r="L2448">
        <v>-5.8362991862952998E-5</v>
      </c>
      <c r="M2448">
        <v>2.0125064915660702</v>
      </c>
      <c r="N2448">
        <v>-1.0138768667630599E-3</v>
      </c>
      <c r="O2448">
        <v>2.1063220160542402</v>
      </c>
      <c r="P2448">
        <v>-8.8699999999999998E-4</v>
      </c>
      <c r="Q2448">
        <v>2.0150139999999999</v>
      </c>
    </row>
    <row r="2449" spans="1:17" x14ac:dyDescent="0.3">
      <c r="A2449" s="1">
        <v>39351</v>
      </c>
      <c r="B2449">
        <v>5.3967146323151E-3</v>
      </c>
      <c r="C2449">
        <v>1.5644692303093799</v>
      </c>
      <c r="D2449">
        <v>5.1273799549338998E-3</v>
      </c>
      <c r="E2449">
        <v>2.20300171015788</v>
      </c>
      <c r="F2449">
        <v>4.9527197855085197E-3</v>
      </c>
      <c r="G2449">
        <v>1.9258272291612799</v>
      </c>
      <c r="H2449">
        <v>5.1273799549338998E-3</v>
      </c>
      <c r="I2449">
        <v>2.1223019647228099</v>
      </c>
      <c r="J2449">
        <v>4.7623548923422E-3</v>
      </c>
      <c r="K2449">
        <v>1.7062026667088701</v>
      </c>
      <c r="L2449">
        <v>4.9207869784001499E-3</v>
      </c>
      <c r="M2449">
        <v>2.0224340128803302</v>
      </c>
      <c r="N2449">
        <v>5.7255408040977097E-3</v>
      </c>
      <c r="O2449">
        <v>2.1184164392206499</v>
      </c>
      <c r="P2449">
        <v>4.9459999999999999E-3</v>
      </c>
      <c r="Q2449">
        <v>2.0249790000000001</v>
      </c>
    </row>
    <row r="2450" spans="1:17" x14ac:dyDescent="0.3">
      <c r="A2450" s="1">
        <v>39352</v>
      </c>
      <c r="B2450">
        <v>3.89948206918357E-3</v>
      </c>
      <c r="C2450">
        <v>1.57058176012539</v>
      </c>
      <c r="D2450">
        <v>2.67755885942465E-3</v>
      </c>
      <c r="E2450">
        <v>2.2089082809709</v>
      </c>
      <c r="F2450">
        <v>3.1722681980249998E-3</v>
      </c>
      <c r="G2450">
        <v>1.93194616996451</v>
      </c>
      <c r="H2450">
        <v>2.67755885942465E-3</v>
      </c>
      <c r="I2450">
        <v>2.1279921676779199</v>
      </c>
      <c r="J2450">
        <v>2.8799209300102799E-3</v>
      </c>
      <c r="K2450">
        <v>1.7111234778519899</v>
      </c>
      <c r="L2450">
        <v>2.8973553606566902E-3</v>
      </c>
      <c r="M2450">
        <v>2.0283022199445799</v>
      </c>
      <c r="N2450">
        <v>2.5240351413038701E-3</v>
      </c>
      <c r="O2450">
        <v>2.12377015039247</v>
      </c>
      <c r="P2450">
        <v>2.9989999999999999E-3</v>
      </c>
      <c r="Q2450">
        <v>2.03104</v>
      </c>
    </row>
    <row r="2451" spans="1:17" x14ac:dyDescent="0.3">
      <c r="A2451" s="1">
        <v>39353</v>
      </c>
      <c r="B2451">
        <v>-3.02799973385369E-3</v>
      </c>
      <c r="C2451">
        <v>1.5658332318730599</v>
      </c>
      <c r="D2451">
        <v>-2.6960967376769801E-3</v>
      </c>
      <c r="E2451">
        <v>2.2029608715589202</v>
      </c>
      <c r="F2451">
        <v>-2.63945883816978E-3</v>
      </c>
      <c r="G2451">
        <v>1.92685360134051</v>
      </c>
      <c r="H2451">
        <v>-2.6960967376769801E-3</v>
      </c>
      <c r="I2451">
        <v>2.1222626221120402</v>
      </c>
      <c r="J2451">
        <v>-3.0695282502570202E-3</v>
      </c>
      <c r="K2451">
        <v>1.7058791888612901</v>
      </c>
      <c r="L2451">
        <v>-3.5661521280836101E-3</v>
      </c>
      <c r="M2451">
        <v>2.0210818677557199</v>
      </c>
      <c r="N2451">
        <v>-3.8030619440501102E-3</v>
      </c>
      <c r="O2451">
        <v>2.1157086598458501</v>
      </c>
      <c r="P2451">
        <v>-3.669E-3</v>
      </c>
      <c r="Q2451">
        <v>2.023612</v>
      </c>
    </row>
    <row r="2452" spans="1:17" x14ac:dyDescent="0.3">
      <c r="A2452" s="1">
        <v>39356</v>
      </c>
      <c r="B2452">
        <v>1.32021598818247E-2</v>
      </c>
      <c r="C2452">
        <v>1.5866426750956399</v>
      </c>
      <c r="D2452">
        <v>1.3829907542142E-2</v>
      </c>
      <c r="E2452">
        <v>2.23363926744369</v>
      </c>
      <c r="F2452">
        <v>1.35576554805699E-2</v>
      </c>
      <c r="G2452">
        <v>1.9531551091475501</v>
      </c>
      <c r="H2452">
        <v>1.3829907542142E-2</v>
      </c>
      <c r="I2452">
        <v>2.1518172155381698</v>
      </c>
      <c r="J2452">
        <v>1.10339733655635E-2</v>
      </c>
      <c r="K2452">
        <v>1.72480604156432</v>
      </c>
      <c r="L2452">
        <v>1.51843483495259E-2</v>
      </c>
      <c r="M2452">
        <v>2.0520048574596199</v>
      </c>
      <c r="N2452">
        <v>1.4858939063865401E-2</v>
      </c>
      <c r="O2452">
        <v>2.14738056865139</v>
      </c>
      <c r="P2452">
        <v>1.4038E-2</v>
      </c>
      <c r="Q2452">
        <v>2.0521509999999998</v>
      </c>
    </row>
    <row r="2453" spans="1:17" x14ac:dyDescent="0.3">
      <c r="A2453" s="1">
        <v>39357</v>
      </c>
      <c r="B2453">
        <v>-2.6507945337673702E-4</v>
      </c>
      <c r="C2453">
        <v>1.5862221444621001</v>
      </c>
      <c r="D2453">
        <v>4.4707800947887E-4</v>
      </c>
      <c r="E2453">
        <v>2.2346381017030499</v>
      </c>
      <c r="F2453">
        <v>-1.3399625095564199E-3</v>
      </c>
      <c r="G2453">
        <v>1.9505397071875601</v>
      </c>
      <c r="H2453">
        <v>4.4707800947887E-4</v>
      </c>
      <c r="I2453">
        <v>2.1527794607789699</v>
      </c>
      <c r="J2453">
        <v>-1.2697306678199E-3</v>
      </c>
      <c r="K2453">
        <v>1.7226173922289501</v>
      </c>
      <c r="L2453">
        <v>1.65490385586384E-3</v>
      </c>
      <c r="M2453">
        <v>2.0554035396809698</v>
      </c>
      <c r="N2453">
        <v>-1.7005980366549699E-4</v>
      </c>
      <c r="O2453">
        <v>2.1470154165832098</v>
      </c>
      <c r="P2453">
        <v>-1.5280000000000001E-3</v>
      </c>
      <c r="Q2453">
        <v>2.0489649999999999</v>
      </c>
    </row>
    <row r="2454" spans="1:17" x14ac:dyDescent="0.3">
      <c r="A2454" s="1">
        <v>39358</v>
      </c>
      <c r="B2454">
        <v>-4.5622485372649301E-3</v>
      </c>
      <c r="C2454">
        <v>1.5790018876304299</v>
      </c>
      <c r="D2454">
        <v>-4.56665345199241E-3</v>
      </c>
      <c r="E2454">
        <v>2.2244565494065398</v>
      </c>
      <c r="F2454">
        <v>-5.3150741952614402E-3</v>
      </c>
      <c r="G2454">
        <v>1.9401999465620201</v>
      </c>
      <c r="H2454">
        <v>-4.56665345199241E-3</v>
      </c>
      <c r="I2454">
        <v>2.1429708762721198</v>
      </c>
      <c r="J2454">
        <v>-6.0526350888631397E-3</v>
      </c>
      <c r="K2454">
        <v>1.71222250771161</v>
      </c>
      <c r="L2454">
        <v>-3.5237803000436798E-3</v>
      </c>
      <c r="M2454">
        <v>2.04817349520465</v>
      </c>
      <c r="N2454">
        <v>-4.1643140776418796E-3</v>
      </c>
      <c r="O2454">
        <v>2.1380931604911302</v>
      </c>
      <c r="P2454">
        <v>-6.6600000000000001E-3</v>
      </c>
      <c r="Q2454">
        <v>2.0353080000000001</v>
      </c>
    </row>
    <row r="2455" spans="1:17" x14ac:dyDescent="0.3">
      <c r="A2455" s="1">
        <v>39359</v>
      </c>
      <c r="B2455">
        <v>2.1087267359828198E-3</v>
      </c>
      <c r="C2455">
        <v>1.58233508429235</v>
      </c>
      <c r="D2455">
        <v>9.8807724917363894E-4</v>
      </c>
      <c r="E2455">
        <v>2.2266555705372499</v>
      </c>
      <c r="F2455">
        <v>6.80511947289865E-4</v>
      </c>
      <c r="G2455">
        <v>1.9415207251576301</v>
      </c>
      <c r="H2455">
        <v>9.8807724917363894E-4</v>
      </c>
      <c r="I2455">
        <v>2.1450893434728799</v>
      </c>
      <c r="J2455">
        <v>2.9849459834029003E-4</v>
      </c>
      <c r="K2455">
        <v>1.71273367316759</v>
      </c>
      <c r="L2455">
        <v>1.01708456895037E-3</v>
      </c>
      <c r="M2455">
        <v>2.0502577205982302</v>
      </c>
      <c r="N2455">
        <v>1.4885966528608999E-3</v>
      </c>
      <c r="O2455">
        <v>2.1412782889109301</v>
      </c>
      <c r="P2455">
        <v>-8.7000000000000001E-5</v>
      </c>
      <c r="Q2455">
        <v>2.0351050000000002</v>
      </c>
    </row>
    <row r="2456" spans="1:17" x14ac:dyDescent="0.3">
      <c r="A2456" s="1">
        <v>39360</v>
      </c>
      <c r="B2456">
        <v>9.5148812294747892E-3</v>
      </c>
      <c r="C2456">
        <v>1.5974626691426099</v>
      </c>
      <c r="D2456">
        <v>7.2146492630129396E-3</v>
      </c>
      <c r="E2456">
        <v>2.2427781991300502</v>
      </c>
      <c r="F2456">
        <v>6.8503112953105204E-3</v>
      </c>
      <c r="G2456">
        <v>1.9548664053540601</v>
      </c>
      <c r="H2456">
        <v>7.2146492630129396E-3</v>
      </c>
      <c r="I2456">
        <v>2.1606213724228498</v>
      </c>
      <c r="J2456">
        <v>8.4616504490515505E-3</v>
      </c>
      <c r="K2456">
        <v>1.7272877155936299</v>
      </c>
      <c r="L2456">
        <v>6.8637790717208597E-3</v>
      </c>
      <c r="M2456">
        <v>2.06437864263903</v>
      </c>
      <c r="N2456">
        <v>6.5350663856626702E-3</v>
      </c>
      <c r="O2456">
        <v>2.1553175083301102</v>
      </c>
      <c r="P2456">
        <v>7.7600000000000004E-3</v>
      </c>
      <c r="Q2456">
        <v>2.0509529999999998</v>
      </c>
    </row>
    <row r="2457" spans="1:17" x14ac:dyDescent="0.3">
      <c r="A2457" s="1">
        <v>39363</v>
      </c>
      <c r="B2457">
        <v>-3.2216979939063499E-3</v>
      </c>
      <c r="C2457">
        <v>1.5923244082727701</v>
      </c>
      <c r="D2457">
        <v>-1.8245266631821001E-3</v>
      </c>
      <c r="E2457">
        <v>2.2386899212262801</v>
      </c>
      <c r="F2457">
        <v>-2.4256960678812598E-3</v>
      </c>
      <c r="G2457">
        <v>1.95013024017228</v>
      </c>
      <c r="H2457">
        <v>-1.8245266631821001E-3</v>
      </c>
      <c r="I2457">
        <v>2.1566828551772601</v>
      </c>
      <c r="J2457" s="2">
        <v>-1.86546082248929E-5</v>
      </c>
      <c r="K2457">
        <v>1.7272554940185401</v>
      </c>
      <c r="L2457" s="2">
        <v>-3.1448328405216199E-3</v>
      </c>
      <c r="M2457">
        <v>2.0578967145207701</v>
      </c>
      <c r="N2457" s="2">
        <v>-3.03565212007211E-3</v>
      </c>
      <c r="O2457">
        <v>2.1487846349487798</v>
      </c>
      <c r="P2457">
        <v>-9.8200000000000002E-4</v>
      </c>
      <c r="Q2457">
        <v>2.0489929999999998</v>
      </c>
    </row>
    <row r="2458" spans="1:17" x14ac:dyDescent="0.3">
      <c r="A2458" s="1">
        <v>39364</v>
      </c>
      <c r="B2458">
        <v>8.0636466591908502E-3</v>
      </c>
      <c r="C2458">
        <v>1.6052162574714099</v>
      </c>
      <c r="D2458">
        <v>6.5495620833795403E-3</v>
      </c>
      <c r="E2458">
        <v>2.2534004811272199</v>
      </c>
      <c r="F2458">
        <v>7.9861794028691195E-3</v>
      </c>
      <c r="G2458">
        <v>1.9657666847486699</v>
      </c>
      <c r="H2458">
        <v>6.5495620833795403E-3</v>
      </c>
      <c r="I2458">
        <v>2.1708545419426302</v>
      </c>
      <c r="J2458">
        <v>7.6556028768658101E-3</v>
      </c>
      <c r="K2458">
        <v>1.7405294212753999</v>
      </c>
      <c r="L2458">
        <v>5.4677420569475702E-3</v>
      </c>
      <c r="M2458">
        <v>2.0691795807270901</v>
      </c>
      <c r="N2458">
        <v>6.2432723340019002E-3</v>
      </c>
      <c r="O2458">
        <v>2.16224204804693</v>
      </c>
      <c r="P2458">
        <v>7.8050000000000003E-3</v>
      </c>
      <c r="Q2458">
        <v>2.0650930000000001</v>
      </c>
    </row>
    <row r="2459" spans="1:17" x14ac:dyDescent="0.3">
      <c r="A2459" s="1">
        <v>39365</v>
      </c>
      <c r="B2459">
        <v>-1.71379794929553E-3</v>
      </c>
      <c r="C2459">
        <v>1.6024675971381599</v>
      </c>
      <c r="D2459">
        <v>-2.0325140127770399E-3</v>
      </c>
      <c r="E2459">
        <v>2.2488250644473098</v>
      </c>
      <c r="F2459">
        <v>-1.08248778212748E-3</v>
      </c>
      <c r="G2459">
        <v>1.9636399176373001</v>
      </c>
      <c r="H2459">
        <v>-2.0325140127770399E-3</v>
      </c>
      <c r="I2459">
        <v>2.1664467306529702</v>
      </c>
      <c r="J2459" s="2">
        <v>2.92078834820065E-5</v>
      </c>
      <c r="K2459">
        <v>1.7405802591983599</v>
      </c>
      <c r="L2459" s="2">
        <v>-3.6495423831312498E-3</v>
      </c>
      <c r="M2459">
        <v>2.0616417852673501</v>
      </c>
      <c r="N2459">
        <v>-3.34487043219931E-3</v>
      </c>
      <c r="O2459">
        <v>2.1550217108312499</v>
      </c>
      <c r="P2459">
        <v>-1.1689999999999999E-3</v>
      </c>
      <c r="Q2459">
        <v>2.062764</v>
      </c>
    </row>
    <row r="2460" spans="1:17" x14ac:dyDescent="0.3">
      <c r="A2460" s="1">
        <v>39366</v>
      </c>
      <c r="B2460">
        <v>-5.1718092939994197E-3</v>
      </c>
      <c r="C2460">
        <v>1.5942013345180901</v>
      </c>
      <c r="D2460">
        <v>-2.3413395670031298E-3</v>
      </c>
      <c r="E2460">
        <v>2.2435659604213001</v>
      </c>
      <c r="F2460">
        <v>-2.1212117157983698E-3</v>
      </c>
      <c r="G2460">
        <v>1.95947903625374</v>
      </c>
      <c r="H2460">
        <v>-2.3413395670031298E-3</v>
      </c>
      <c r="I2460">
        <v>2.1613802766617498</v>
      </c>
      <c r="J2460">
        <v>-3.7862750654968501E-3</v>
      </c>
      <c r="K2460">
        <v>1.7340024042059099</v>
      </c>
      <c r="L2460">
        <v>4.2792748381847702E-4</v>
      </c>
      <c r="M2460">
        <v>2.0625242072418901</v>
      </c>
      <c r="N2460">
        <v>-1.85190460950285E-3</v>
      </c>
      <c r="O2460">
        <v>2.1510345092893601</v>
      </c>
      <c r="P2460">
        <v>-4.2830000000000003E-3</v>
      </c>
      <c r="Q2460">
        <v>2.0538859999999999</v>
      </c>
    </row>
    <row r="2461" spans="1:17" x14ac:dyDescent="0.3">
      <c r="A2461" s="1">
        <v>39367</v>
      </c>
      <c r="B2461">
        <v>4.7429591107058001E-3</v>
      </c>
      <c r="C2461">
        <v>1.6017805259512401</v>
      </c>
      <c r="D2461">
        <v>1.87889827511009E-3</v>
      </c>
      <c r="E2461">
        <v>2.24778535530002</v>
      </c>
      <c r="F2461">
        <v>2.04028085261605E-3</v>
      </c>
      <c r="G2461">
        <v>1.9634810049943401</v>
      </c>
      <c r="H2461">
        <v>1.87889827511009E-3</v>
      </c>
      <c r="I2461">
        <v>2.1654451078417498</v>
      </c>
      <c r="J2461">
        <v>4.7837500470981299E-3</v>
      </c>
      <c r="K2461">
        <v>1.7423173106490399</v>
      </c>
      <c r="L2461">
        <v>-1.01266906112386E-4</v>
      </c>
      <c r="M2461">
        <v>2.0623153523718698</v>
      </c>
      <c r="N2461">
        <v>7.6410898869044895E-4</v>
      </c>
      <c r="O2461">
        <v>2.1526787622071102</v>
      </c>
      <c r="P2461">
        <v>3.5049999999999999E-3</v>
      </c>
      <c r="Q2461">
        <v>2.0611679999999999</v>
      </c>
    </row>
    <row r="2462" spans="1:17" x14ac:dyDescent="0.3">
      <c r="A2462" s="1">
        <v>39370</v>
      </c>
      <c r="B2462">
        <v>-8.4167323854276704E-3</v>
      </c>
      <c r="C2462">
        <v>1.58835534525546</v>
      </c>
      <c r="D2462">
        <v>-7.6905454744154297E-3</v>
      </c>
      <c r="E2462">
        <v>2.2305649617922398</v>
      </c>
      <c r="F2462">
        <v>-5.81451114453889E-3</v>
      </c>
      <c r="G2462">
        <v>1.9520974497847901</v>
      </c>
      <c r="H2462">
        <v>-7.6905454744154297E-3</v>
      </c>
      <c r="I2462">
        <v>2.1488555269955998</v>
      </c>
      <c r="J2462">
        <v>-5.2884293985470503E-3</v>
      </c>
      <c r="K2462">
        <v>1.7331275097862899</v>
      </c>
      <c r="L2462">
        <v>-9.1513096897656698E-3</v>
      </c>
      <c r="M2462">
        <v>2.0435285588973899</v>
      </c>
      <c r="N2462">
        <v>-7.0886934682232996E-3</v>
      </c>
      <c r="O2462">
        <v>2.13747304035024</v>
      </c>
      <c r="P2462">
        <v>-5.7530000000000003E-3</v>
      </c>
      <c r="Q2462">
        <v>2.0494210000000002</v>
      </c>
    </row>
    <row r="2463" spans="1:17" x14ac:dyDescent="0.3">
      <c r="A2463" s="1">
        <v>39371</v>
      </c>
      <c r="B2463">
        <v>-6.5948669805359203E-3</v>
      </c>
      <c r="C2463">
        <v>1.5779148178206599</v>
      </c>
      <c r="D2463">
        <v>-8.3461320590168808E-3</v>
      </c>
      <c r="E2463">
        <v>2.2120258446311798</v>
      </c>
      <c r="F2463">
        <v>-7.1596843696834899E-3</v>
      </c>
      <c r="G2463">
        <v>1.9381709623033601</v>
      </c>
      <c r="H2463">
        <v>-8.3461320590168808E-3</v>
      </c>
      <c r="I2463">
        <v>2.1309955296139802</v>
      </c>
      <c r="J2463">
        <v>-6.19225681438607E-3</v>
      </c>
      <c r="K2463">
        <v>1.72242869823427</v>
      </c>
      <c r="L2463">
        <v>-1.03750124135386E-2</v>
      </c>
      <c r="M2463">
        <v>2.0224365289643198</v>
      </c>
      <c r="N2463">
        <v>-8.5639627359025208E-3</v>
      </c>
      <c r="O2463">
        <v>2.1192459603007698</v>
      </c>
      <c r="P2463">
        <v>-6.3619999999999996E-3</v>
      </c>
      <c r="Q2463">
        <v>2.0365419999999999</v>
      </c>
    </row>
    <row r="2464" spans="1:17" x14ac:dyDescent="0.3">
      <c r="A2464" s="1">
        <v>39372</v>
      </c>
      <c r="B2464">
        <v>1.7598467546105199E-3</v>
      </c>
      <c r="C2464">
        <v>1.5806941509747501</v>
      </c>
      <c r="D2464">
        <v>5.9574327922153397E-3</v>
      </c>
      <c r="E2464">
        <v>2.2252431715121799</v>
      </c>
      <c r="F2464">
        <v>5.4047178106198497E-3</v>
      </c>
      <c r="G2464">
        <v>1.9486745884225101</v>
      </c>
      <c r="H2464">
        <v>5.9574327922153397E-3</v>
      </c>
      <c r="I2464">
        <v>2.14372868305575</v>
      </c>
      <c r="J2464">
        <v>2.6551095492041601E-3</v>
      </c>
      <c r="K2464">
        <v>1.72700801171806</v>
      </c>
      <c r="L2464">
        <v>4.1094197539563804E-3</v>
      </c>
      <c r="M2464">
        <v>2.03076466978075</v>
      </c>
      <c r="N2464">
        <v>5.4830846026132701E-3</v>
      </c>
      <c r="O2464">
        <v>2.1308978802340901</v>
      </c>
      <c r="P2464">
        <v>6.4429999999999999E-3</v>
      </c>
      <c r="Q2464">
        <v>2.0496650000000001</v>
      </c>
    </row>
    <row r="2465" spans="1:17" x14ac:dyDescent="0.3">
      <c r="A2465" s="1">
        <v>39373</v>
      </c>
      <c r="B2465">
        <v>-7.5294630529307099E-4</v>
      </c>
      <c r="C2465">
        <v>1.5795044211115401</v>
      </c>
      <c r="D2465">
        <v>-3.9145117827103001E-3</v>
      </c>
      <c r="E2465">
        <v>2.2165494578216798</v>
      </c>
      <c r="F2465">
        <v>-3.3302988461787202E-3</v>
      </c>
      <c r="G2465">
        <v>1.9421957139712001</v>
      </c>
      <c r="H2465">
        <v>-3.9145117827103001E-3</v>
      </c>
      <c r="I2465">
        <v>2.1353534350652401</v>
      </c>
      <c r="J2465">
        <v>-3.2635556249949499E-3</v>
      </c>
      <c r="K2465">
        <v>1.72138101201461</v>
      </c>
      <c r="L2465">
        <v>-5.9200397696672702E-3</v>
      </c>
      <c r="M2465">
        <v>2.0187779780267499</v>
      </c>
      <c r="N2465">
        <v>-5.0873033550688602E-3</v>
      </c>
      <c r="O2465">
        <v>2.12008488411499</v>
      </c>
      <c r="P2465">
        <v>-3.2490000000000002E-3</v>
      </c>
      <c r="Q2465">
        <v>2.0430890000000002</v>
      </c>
    </row>
    <row r="2466" spans="1:17" x14ac:dyDescent="0.3">
      <c r="A2466" s="1">
        <v>39374</v>
      </c>
      <c r="B2466">
        <v>-2.5949311407102899E-2</v>
      </c>
      <c r="C2466">
        <v>1.5390445917087601</v>
      </c>
      <c r="D2466">
        <v>-1.9950001940085501E-2</v>
      </c>
      <c r="E2466">
        <v>2.1727674693180199</v>
      </c>
      <c r="F2466">
        <v>-2.1827818097474298E-2</v>
      </c>
      <c r="G2466">
        <v>1.9002611541649299</v>
      </c>
      <c r="H2466">
        <v>-1.9950001940085501E-2</v>
      </c>
      <c r="I2466">
        <v>2.0931752561776098</v>
      </c>
      <c r="J2466">
        <v>-1.8047868896901E-2</v>
      </c>
      <c r="K2466">
        <v>1.69059242311087</v>
      </c>
      <c r="L2466">
        <v>-2.1816262264173499E-2</v>
      </c>
      <c r="M2466">
        <v>1.97521273151704</v>
      </c>
      <c r="N2466">
        <v>-2.2420894557708501E-2</v>
      </c>
      <c r="O2466">
        <v>2.0730796037911299</v>
      </c>
      <c r="P2466">
        <v>-2.0587999999999999E-2</v>
      </c>
      <c r="Q2466">
        <v>2.0014989999999999</v>
      </c>
    </row>
    <row r="2467" spans="1:17" x14ac:dyDescent="0.3">
      <c r="A2467" s="1">
        <v>39377</v>
      </c>
      <c r="B2467">
        <v>3.79117651917248E-3</v>
      </c>
      <c r="C2467">
        <v>1.54489045577621</v>
      </c>
      <c r="D2467">
        <v>4.2728376137739299E-3</v>
      </c>
      <c r="E2467">
        <v>2.1820712144279599</v>
      </c>
      <c r="F2467">
        <v>2.3500575133704599E-3</v>
      </c>
      <c r="G2467">
        <v>1.9047321286335299</v>
      </c>
      <c r="H2467">
        <v>4.2728376137739299E-3</v>
      </c>
      <c r="I2467">
        <v>2.1021381890864101</v>
      </c>
      <c r="J2467">
        <v>1.59101562512125E-3</v>
      </c>
      <c r="K2467">
        <v>1.69328432293125</v>
      </c>
      <c r="L2467">
        <v>5.2879350990433999E-3</v>
      </c>
      <c r="M2467">
        <v>1.9856851926928301</v>
      </c>
      <c r="N2467">
        <v>4.6175548873787498E-3</v>
      </c>
      <c r="O2467">
        <v>2.0826742976122001</v>
      </c>
      <c r="P2467">
        <v>3.5339999999999998E-3</v>
      </c>
      <c r="Q2467">
        <v>2.0085489999999999</v>
      </c>
    </row>
    <row r="2468" spans="1:17" x14ac:dyDescent="0.3">
      <c r="A2468" s="1">
        <v>39378</v>
      </c>
      <c r="B2468">
        <v>8.7643394319839203E-3</v>
      </c>
      <c r="C2468">
        <v>1.5584899081724599</v>
      </c>
      <c r="D2468">
        <v>6.6491733441306896E-3</v>
      </c>
      <c r="E2468">
        <v>2.19662852759792</v>
      </c>
      <c r="F2468">
        <v>6.1276093195013204E-3</v>
      </c>
      <c r="G2468">
        <v>1.9164394151835</v>
      </c>
      <c r="H2468">
        <v>6.6491733441306896E-3</v>
      </c>
      <c r="I2468">
        <v>2.1161622428123898</v>
      </c>
      <c r="J2468">
        <v>1.01803818950395E-2</v>
      </c>
      <c r="K2468">
        <v>1.7106106486602599</v>
      </c>
      <c r="L2468">
        <v>3.7411554401523598E-3</v>
      </c>
      <c r="M2468">
        <v>1.9931278630664999</v>
      </c>
      <c r="N2468">
        <v>4.6692922394316397E-3</v>
      </c>
      <c r="O2468">
        <v>2.0924216514595999</v>
      </c>
      <c r="P2468">
        <v>8.9359999999999995E-3</v>
      </c>
      <c r="Q2468">
        <v>2.0266280000000001</v>
      </c>
    </row>
    <row r="2469" spans="1:17" x14ac:dyDescent="0.3">
      <c r="A2469" s="1">
        <v>39379</v>
      </c>
      <c r="B2469">
        <v>-2.4444075023621198E-3</v>
      </c>
      <c r="C2469">
        <v>1.55468497604546</v>
      </c>
      <c r="D2469">
        <v>-2.82147845490793E-3</v>
      </c>
      <c r="E2469">
        <v>2.19043952271159</v>
      </c>
      <c r="F2469">
        <v>-1.3428956998615699E-3</v>
      </c>
      <c r="G2469">
        <v>1.9138675641841301</v>
      </c>
      <c r="H2469">
        <v>-2.82147845490793E-3</v>
      </c>
      <c r="I2469">
        <v>2.1101999518303298</v>
      </c>
      <c r="J2469">
        <v>-1.6189449156910501E-3</v>
      </c>
      <c r="K2469">
        <v>1.7078435047790299</v>
      </c>
      <c r="L2469">
        <v>-4.3825352547400397E-3</v>
      </c>
      <c r="M2469">
        <v>1.98441202262855</v>
      </c>
      <c r="N2469">
        <v>-2.1378577840980399E-3</v>
      </c>
      <c r="O2469">
        <v>2.0879531297782599</v>
      </c>
      <c r="P2469">
        <v>-3.6080000000000001E-3</v>
      </c>
      <c r="Q2469">
        <v>2.0193349999999999</v>
      </c>
    </row>
    <row r="2470" spans="1:17" x14ac:dyDescent="0.3">
      <c r="A2470" s="1">
        <v>39380</v>
      </c>
      <c r="B2470">
        <v>-9.7679460123532196E-4</v>
      </c>
      <c r="C2470">
        <v>1.5531671095968</v>
      </c>
      <c r="D2470">
        <v>-1.5492508135506601E-3</v>
      </c>
      <c r="E2470">
        <v>2.1870486098644699</v>
      </c>
      <c r="F2470">
        <v>-1.2933105549853699E-3</v>
      </c>
      <c r="G2470">
        <v>1.91139393899011</v>
      </c>
      <c r="H2470">
        <v>-1.5492508135506601E-3</v>
      </c>
      <c r="I2470">
        <v>2.10693325395876</v>
      </c>
      <c r="J2470">
        <v>-3.1406327004204599E-3</v>
      </c>
      <c r="K2470">
        <v>1.70248820953027</v>
      </c>
      <c r="L2470">
        <v>-3.0096669948221199E-3</v>
      </c>
      <c r="M2470">
        <v>1.9784485817469599</v>
      </c>
      <c r="N2470">
        <v>-2.8935462730084698E-4</v>
      </c>
      <c r="O2470">
        <v>2.0873490582782299</v>
      </c>
      <c r="P2470">
        <v>-1.4480000000000001E-3</v>
      </c>
      <c r="Q2470">
        <v>2.0164230000000001</v>
      </c>
    </row>
    <row r="2471" spans="1:17" x14ac:dyDescent="0.3">
      <c r="A2471" s="1">
        <v>39381</v>
      </c>
      <c r="B2471">
        <v>1.3693456876032401E-2</v>
      </c>
      <c r="C2471">
        <v>1.57458162115873</v>
      </c>
      <c r="D2471">
        <v>1.63517580625166E-2</v>
      </c>
      <c r="E2471">
        <v>2.22310468633765</v>
      </c>
      <c r="F2471">
        <v>1.79994324127466E-2</v>
      </c>
      <c r="G2471">
        <v>1.9461094373883501</v>
      </c>
      <c r="H2471">
        <v>1.63517580625166E-2</v>
      </c>
      <c r="I2471">
        <v>2.14166853427488</v>
      </c>
      <c r="J2471">
        <v>1.2271488688978E-2</v>
      </c>
      <c r="K2471">
        <v>1.7235089886717601</v>
      </c>
      <c r="L2471">
        <v>1.8405896807896002E-2</v>
      </c>
      <c r="M2471">
        <v>2.0152008942539501</v>
      </c>
      <c r="N2471">
        <v>1.8635390449523601E-2</v>
      </c>
      <c r="O2471">
        <v>2.12661232991712</v>
      </c>
      <c r="P2471">
        <v>1.5394E-2</v>
      </c>
      <c r="Q2471">
        <v>2.0475970000000001</v>
      </c>
    </row>
    <row r="2472" spans="1:17" x14ac:dyDescent="0.3">
      <c r="A2472" s="1">
        <v>39384</v>
      </c>
      <c r="B2472">
        <v>3.7057710835717498E-3</v>
      </c>
      <c r="C2472">
        <v>1.5804274852261799</v>
      </c>
      <c r="D2472">
        <v>4.9509899898892698E-3</v>
      </c>
      <c r="E2472">
        <v>2.2341385471145498</v>
      </c>
      <c r="F2472">
        <v>5.3521885854539699E-3</v>
      </c>
      <c r="G2472">
        <v>1.95655330595107</v>
      </c>
      <c r="H2472">
        <v>4.9509899898892698E-3</v>
      </c>
      <c r="I2472">
        <v>2.1522982057351001</v>
      </c>
      <c r="J2472">
        <v>6.4834056206059497E-3</v>
      </c>
      <c r="K2472">
        <v>1.7347194984079699</v>
      </c>
      <c r="L2472">
        <v>4.3756104603864601E-3</v>
      </c>
      <c r="M2472">
        <v>2.02403794801958</v>
      </c>
      <c r="N2472">
        <v>3.9001025033696601E-3</v>
      </c>
      <c r="O2472">
        <v>2.1349225307725699</v>
      </c>
      <c r="P2472">
        <v>6.0020000000000004E-3</v>
      </c>
      <c r="Q2472">
        <v>2.0600109999999998</v>
      </c>
    </row>
    <row r="2473" spans="1:17" x14ac:dyDescent="0.3">
      <c r="A2473" s="1">
        <v>39385</v>
      </c>
      <c r="B2473">
        <v>-6.4843722893348403E-3</v>
      </c>
      <c r="C2473">
        <v>1.5702125595185701</v>
      </c>
      <c r="D2473">
        <v>-4.0790756870476303E-3</v>
      </c>
      <c r="E2473">
        <v>2.2250438883965402</v>
      </c>
      <c r="F2473">
        <v>-5.6952907234698201E-3</v>
      </c>
      <c r="G2473">
        <v>1.94544183761358</v>
      </c>
      <c r="H2473">
        <v>-4.0790756870476303E-3</v>
      </c>
      <c r="I2473">
        <v>2.1435367000237302</v>
      </c>
      <c r="J2473">
        <v>-8.2731930747716002E-3</v>
      </c>
      <c r="K2473">
        <v>1.72042703275243</v>
      </c>
      <c r="L2473">
        <v>-3.2035645416261102E-3</v>
      </c>
      <c r="M2473">
        <v>2.0175641869107599</v>
      </c>
      <c r="N2473">
        <v>-4.7362751666759897E-3</v>
      </c>
      <c r="O2473">
        <v>2.1248348580616399</v>
      </c>
      <c r="P2473">
        <v>-4.999E-3</v>
      </c>
      <c r="Q2473">
        <v>2.0496829999999999</v>
      </c>
    </row>
    <row r="2474" spans="1:17" x14ac:dyDescent="0.3">
      <c r="A2474" s="1">
        <v>39386</v>
      </c>
      <c r="B2474">
        <v>1.1920661356754901E-2</v>
      </c>
      <c r="C2474">
        <v>1.58904254163757</v>
      </c>
      <c r="D2474">
        <v>1.0705680247582901E-2</v>
      </c>
      <c r="E2474">
        <v>2.2489924609510701</v>
      </c>
      <c r="F2474">
        <v>1.1359020582730001E-2</v>
      </c>
      <c r="G2474">
        <v>1.9676661356576499</v>
      </c>
      <c r="H2474">
        <v>1.0705680247582901E-2</v>
      </c>
      <c r="I2474">
        <v>2.1666079951345898</v>
      </c>
      <c r="J2474">
        <v>1.11115012985218E-2</v>
      </c>
      <c r="K2474">
        <v>1.7396501610863</v>
      </c>
      <c r="L2474">
        <v>9.3983819501085308E-3</v>
      </c>
      <c r="M2474">
        <v>2.0366154108558199</v>
      </c>
      <c r="N2474">
        <v>1.0529507945547001E-2</v>
      </c>
      <c r="O2474">
        <v>2.1473265288910102</v>
      </c>
      <c r="P2474">
        <v>1.2359E-2</v>
      </c>
      <c r="Q2474">
        <v>2.0751940000000002</v>
      </c>
    </row>
    <row r="2475" spans="1:17" x14ac:dyDescent="0.3">
      <c r="A2475" s="1">
        <v>39387</v>
      </c>
      <c r="B2475">
        <v>-2.6778888689808801E-2</v>
      </c>
      <c r="C2475">
        <v>1.5470544545856</v>
      </c>
      <c r="D2475">
        <v>-2.8776626234730499E-2</v>
      </c>
      <c r="E2475">
        <v>2.1851963660572302</v>
      </c>
      <c r="F2475">
        <v>-2.8482578285420002E-2</v>
      </c>
      <c r="G2475">
        <v>1.9124125485746899</v>
      </c>
      <c r="H2475">
        <v>-2.8776626234730499E-2</v>
      </c>
      <c r="I2475">
        <v>2.1051488610310898</v>
      </c>
      <c r="J2475">
        <v>-2.76954461689321E-2</v>
      </c>
      <c r="K2475">
        <v>1.6921308454087001</v>
      </c>
      <c r="L2475">
        <v>-3.2934664250340397E-2</v>
      </c>
      <c r="M2475">
        <v>1.97063268961436</v>
      </c>
      <c r="N2475">
        <v>-3.14814235511982E-2</v>
      </c>
      <c r="O2475">
        <v>2.0807786401674502</v>
      </c>
      <c r="P2475">
        <v>-2.8420999999999998E-2</v>
      </c>
      <c r="Q2475">
        <v>2.017207</v>
      </c>
    </row>
    <row r="2476" spans="1:17" x14ac:dyDescent="0.3">
      <c r="A2476" s="1">
        <v>39388</v>
      </c>
      <c r="B2476">
        <v>8.0188668088706702E-4</v>
      </c>
      <c r="C2476">
        <v>1.5482955144755299</v>
      </c>
      <c r="D2476">
        <v>-1.43158589297514E-3</v>
      </c>
      <c r="E2476">
        <v>2.1820703079104602</v>
      </c>
      <c r="F2476">
        <v>-1.98443872477049E-3</v>
      </c>
      <c r="G2476">
        <v>1.9086212461034699</v>
      </c>
      <c r="H2476">
        <v>-1.43158589297514E-3</v>
      </c>
      <c r="I2476">
        <v>2.10213731577621</v>
      </c>
      <c r="J2476">
        <v>5.4792631121151404E-4</v>
      </c>
      <c r="K2476">
        <v>1.6930582624758099</v>
      </c>
      <c r="L2476">
        <v>-3.0162175625260599E-3</v>
      </c>
      <c r="M2476">
        <v>1.9646977876638301</v>
      </c>
      <c r="N2476">
        <v>-3.5375630507486502E-3</v>
      </c>
      <c r="O2476">
        <v>2.0734307589925098</v>
      </c>
      <c r="P2476">
        <v>-5.6899999999999995E-4</v>
      </c>
      <c r="Q2476">
        <v>2.0161820000000001</v>
      </c>
    </row>
    <row r="2477" spans="1:17" x14ac:dyDescent="0.3">
      <c r="A2477" s="1">
        <v>39391</v>
      </c>
      <c r="B2477">
        <v>-4.9670934370716702E-3</v>
      </c>
      <c r="C2477">
        <v>1.54062405418948</v>
      </c>
      <c r="D2477">
        <v>-3.46566672260406E-3</v>
      </c>
      <c r="E2477">
        <v>2.1745210685877701</v>
      </c>
      <c r="F2477">
        <v>-3.9500618439748001E-3</v>
      </c>
      <c r="G2477">
        <v>1.9010969446561199</v>
      </c>
      <c r="H2477">
        <v>-3.46566672260406E-3</v>
      </c>
      <c r="I2477">
        <v>2.0948646180870298</v>
      </c>
      <c r="J2477">
        <v>-3.7045344300833599E-4</v>
      </c>
      <c r="K2477">
        <v>1.69243117937298</v>
      </c>
      <c r="L2477">
        <v>-7.5788175007359196E-3</v>
      </c>
      <c r="M2477">
        <v>1.94986398403482</v>
      </c>
      <c r="N2477">
        <v>-5.8881622898115504E-3</v>
      </c>
      <c r="O2477">
        <v>2.06125793513782</v>
      </c>
      <c r="P2477">
        <v>-2.794E-3</v>
      </c>
      <c r="Q2477">
        <v>2.010688</v>
      </c>
    </row>
    <row r="2478" spans="1:17" x14ac:dyDescent="0.3">
      <c r="A2478" s="1">
        <v>39392</v>
      </c>
      <c r="B2478">
        <v>1.19772048944517E-2</v>
      </c>
      <c r="C2478">
        <v>1.55918737055991</v>
      </c>
      <c r="D2478">
        <v>1.28391963379514E-2</v>
      </c>
      <c r="E2478">
        <v>2.2026201704728301</v>
      </c>
      <c r="F2478">
        <v>1.29960447947859E-2</v>
      </c>
      <c r="G2478">
        <v>1.9259649284134901</v>
      </c>
      <c r="H2478">
        <v>1.28391963379514E-2</v>
      </c>
      <c r="I2478">
        <v>2.1219344014932999</v>
      </c>
      <c r="J2478">
        <v>1.5651793777763202E-2</v>
      </c>
      <c r="K2478">
        <v>1.7191291537361799</v>
      </c>
      <c r="L2478">
        <v>1.0323937539879501E-2</v>
      </c>
      <c r="M2478">
        <v>1.9700985283808701</v>
      </c>
      <c r="N2478">
        <v>1.2473560149907199E-2</v>
      </c>
      <c r="O2478">
        <v>2.08713018404899</v>
      </c>
      <c r="P2478">
        <v>1.3944E-2</v>
      </c>
      <c r="Q2478">
        <v>2.0389940000000002</v>
      </c>
    </row>
    <row r="2479" spans="1:17" x14ac:dyDescent="0.3">
      <c r="A2479" s="1">
        <v>39393</v>
      </c>
      <c r="B2479">
        <v>-2.9809726361574699E-2</v>
      </c>
      <c r="C2479">
        <v>1.51339435138095</v>
      </c>
      <c r="D2479">
        <v>-2.8581212454486801E-2</v>
      </c>
      <c r="E2479">
        <v>2.14055774980709</v>
      </c>
      <c r="F2479">
        <v>-2.87417171291162E-2</v>
      </c>
      <c r="G2479">
        <v>1.87139732890566</v>
      </c>
      <c r="H2479">
        <v>-2.8581212454486801E-2</v>
      </c>
      <c r="I2479">
        <v>2.0621454341461498</v>
      </c>
      <c r="J2479">
        <v>-2.82130416606249E-2</v>
      </c>
      <c r="K2479">
        <v>1.6713050945789301</v>
      </c>
      <c r="L2479">
        <v>-3.0492878610570599E-2</v>
      </c>
      <c r="M2479">
        <v>1.9109312282402799</v>
      </c>
      <c r="N2479">
        <v>-3.0100725695258498E-2</v>
      </c>
      <c r="O2479">
        <v>2.0252421608458402</v>
      </c>
      <c r="P2479">
        <v>-2.8676E-2</v>
      </c>
      <c r="Q2479">
        <v>1.9814350000000001</v>
      </c>
    </row>
    <row r="2480" spans="1:17" x14ac:dyDescent="0.3">
      <c r="A2480" s="1">
        <v>39394</v>
      </c>
      <c r="B2480">
        <v>-5.7617847486746902E-4</v>
      </c>
      <c r="C2480">
        <v>1.51252261729302</v>
      </c>
      <c r="D2480">
        <v>-9.6866117393620901E-3</v>
      </c>
      <c r="E2480">
        <v>2.1199230992494802</v>
      </c>
      <c r="F2480">
        <v>-6.9777208390716999E-3</v>
      </c>
      <c r="G2480">
        <v>1.85838469283372</v>
      </c>
      <c r="H2480">
        <v>-9.6866117393620901E-3</v>
      </c>
      <c r="I2480">
        <v>2.0422666663640499</v>
      </c>
      <c r="J2480">
        <v>-8.8776272860363603E-3</v>
      </c>
      <c r="K2480">
        <v>1.65653353607828</v>
      </c>
      <c r="L2480">
        <v>-8.1725569187492408E-3</v>
      </c>
      <c r="M2480">
        <v>1.8953776767214701</v>
      </c>
      <c r="N2480">
        <v>-6.8175381416634697E-3</v>
      </c>
      <c r="O2480">
        <v>2.0114819538327202</v>
      </c>
      <c r="P2480">
        <v>-1.2331999999999999E-2</v>
      </c>
      <c r="Q2480">
        <v>1.9570780000000001</v>
      </c>
    </row>
    <row r="2481" spans="1:17" x14ac:dyDescent="0.3">
      <c r="A2481" s="1">
        <v>39395</v>
      </c>
      <c r="B2481">
        <v>-1.4390061812011501E-2</v>
      </c>
      <c r="C2481">
        <v>1.4909131768247399</v>
      </c>
      <c r="D2481">
        <v>-1.43192970133534E-2</v>
      </c>
      <c r="E2481">
        <v>2.08978359399724</v>
      </c>
      <c r="F2481">
        <v>-1.6328266871131501E-2</v>
      </c>
      <c r="G2481">
        <v>1.82828688285755</v>
      </c>
      <c r="H2481">
        <v>-1.43192970133534E-2</v>
      </c>
      <c r="I2481">
        <v>2.0132312230788001</v>
      </c>
      <c r="J2481">
        <v>-1.82487688079951E-2</v>
      </c>
      <c r="K2481">
        <v>1.62657799572637</v>
      </c>
      <c r="L2481">
        <v>-1.16002885782318E-2</v>
      </c>
      <c r="M2481">
        <v>1.87351778437045</v>
      </c>
      <c r="N2481">
        <v>-1.4322564473975801E-2</v>
      </c>
      <c r="O2481">
        <v>1.98287770593117</v>
      </c>
      <c r="P2481">
        <v>-1.8706E-2</v>
      </c>
      <c r="Q2481">
        <v>1.920712</v>
      </c>
    </row>
    <row r="2482" spans="1:17" x14ac:dyDescent="0.3">
      <c r="A2482" s="1">
        <v>39398</v>
      </c>
      <c r="B2482">
        <v>-1.00384525923685E-2</v>
      </c>
      <c r="C2482">
        <v>1.47602158490221</v>
      </c>
      <c r="D2482">
        <v>-2.3628400259475099E-3</v>
      </c>
      <c r="E2482">
        <v>2.0848515987283101</v>
      </c>
      <c r="F2482">
        <v>-4.7460272660320704E-3</v>
      </c>
      <c r="G2482">
        <v>1.81963034180021</v>
      </c>
      <c r="H2482">
        <v>-2.3628400259475099E-3</v>
      </c>
      <c r="I2482">
        <v>2.0084798952877199</v>
      </c>
      <c r="J2482">
        <v>-8.0888394370283202E-3</v>
      </c>
      <c r="K2482">
        <v>1.6134739372486999</v>
      </c>
      <c r="L2482">
        <v>1.23864810166506E-3</v>
      </c>
      <c r="M2482">
        <v>1.87583985143259</v>
      </c>
      <c r="N2482">
        <v>-7.5189546854053096E-4</v>
      </c>
      <c r="O2482">
        <v>1.9813873495357399</v>
      </c>
      <c r="P2482">
        <v>-5.3990000000000002E-3</v>
      </c>
      <c r="Q2482">
        <v>1.910261</v>
      </c>
    </row>
    <row r="2483" spans="1:17" x14ac:dyDescent="0.3">
      <c r="A2483" s="1">
        <v>39399</v>
      </c>
      <c r="B2483">
        <v>2.8677784387761199E-2</v>
      </c>
      <c r="C2483">
        <v>1.51896340888967</v>
      </c>
      <c r="D2483">
        <v>3.4255134049422598E-2</v>
      </c>
      <c r="E2483">
        <v>2.1575057543228602</v>
      </c>
      <c r="F2483">
        <v>3.37266007097504E-2</v>
      </c>
      <c r="G2483">
        <v>1.8820469209242701</v>
      </c>
      <c r="H2483">
        <v>3.4255134049422598E-2</v>
      </c>
      <c r="I2483">
        <v>2.0784726040780201</v>
      </c>
      <c r="J2483">
        <v>3.2038297693447501E-2</v>
      </c>
      <c r="K2483">
        <v>1.66600388744725</v>
      </c>
      <c r="L2483">
        <v>3.7781267891741202E-2</v>
      </c>
      <c r="M2483">
        <v>1.9480672900910001</v>
      </c>
      <c r="N2483">
        <v>3.6187262390872298E-2</v>
      </c>
      <c r="O2483">
        <v>2.0544014561690598</v>
      </c>
      <c r="P2483">
        <v>3.3763000000000001E-2</v>
      </c>
      <c r="Q2483">
        <v>1.975708</v>
      </c>
    </row>
    <row r="2484" spans="1:17" x14ac:dyDescent="0.3">
      <c r="A2484" s="1">
        <v>39400</v>
      </c>
      <c r="B2484">
        <v>-7.0944777433505904E-3</v>
      </c>
      <c r="C2484">
        <v>1.5082252924950801</v>
      </c>
      <c r="D2484">
        <v>-6.3062272821879104E-3</v>
      </c>
      <c r="E2484">
        <v>2.1439428430221401</v>
      </c>
      <c r="F2484">
        <v>-6.4482551880767798E-3</v>
      </c>
      <c r="G2484">
        <v>1.86995004588646</v>
      </c>
      <c r="H2484">
        <v>-6.3062272821879104E-3</v>
      </c>
      <c r="I2484">
        <v>2.0654065255687901</v>
      </c>
      <c r="J2484">
        <v>-9.8271491097760792E-3</v>
      </c>
      <c r="K2484">
        <v>1.6497120013375099</v>
      </c>
      <c r="L2484">
        <v>-4.4166012609415601E-3</v>
      </c>
      <c r="M2484">
        <v>1.9394824255579</v>
      </c>
      <c r="N2484">
        <v>-4.28817395284402E-3</v>
      </c>
      <c r="O2484">
        <v>2.0456106870004298</v>
      </c>
      <c r="P2484">
        <v>-8.3110000000000007E-3</v>
      </c>
      <c r="Q2484">
        <v>1.9592890000000001</v>
      </c>
    </row>
    <row r="2485" spans="1:17" x14ac:dyDescent="0.3">
      <c r="A2485" s="1">
        <v>39401</v>
      </c>
      <c r="B2485">
        <v>-1.3300488548972001E-2</v>
      </c>
      <c r="C2485">
        <v>1.4882979745609599</v>
      </c>
      <c r="D2485">
        <v>-1.5424178415801499E-2</v>
      </c>
      <c r="E2485">
        <v>2.1111280076021499</v>
      </c>
      <c r="F2485">
        <v>-1.60233523425144E-2</v>
      </c>
      <c r="G2485">
        <v>1.84022595320697</v>
      </c>
      <c r="H2485">
        <v>-1.5424178415801499E-2</v>
      </c>
      <c r="I2485">
        <v>2.03379375406581</v>
      </c>
      <c r="J2485">
        <v>-1.40959843123213E-2</v>
      </c>
      <c r="K2485">
        <v>1.6266208156862301</v>
      </c>
      <c r="L2485">
        <v>-1.7334018125804099E-2</v>
      </c>
      <c r="M2485">
        <v>1.9061531021161899</v>
      </c>
      <c r="N2485">
        <v>-1.7025835193873198E-2</v>
      </c>
      <c r="O2485">
        <v>2.0110772709038001</v>
      </c>
      <c r="P2485">
        <v>-1.5492000000000001E-2</v>
      </c>
      <c r="Q2485">
        <v>1.9292929999999999</v>
      </c>
    </row>
    <row r="2486" spans="1:17" x14ac:dyDescent="0.3">
      <c r="A2486" s="1">
        <v>39402</v>
      </c>
      <c r="B2486">
        <v>5.2166803519847699E-3</v>
      </c>
      <c r="C2486">
        <v>1.4960822357106101</v>
      </c>
      <c r="D2486">
        <v>5.44171974444031E-3</v>
      </c>
      <c r="E2486">
        <v>2.1226474890324099</v>
      </c>
      <c r="F2486">
        <v>6.3574467656033699E-3</v>
      </c>
      <c r="G2486">
        <v>1.8519623589993901</v>
      </c>
      <c r="H2486">
        <v>5.44171974444031E-3</v>
      </c>
      <c r="I2486">
        <v>2.04489125705879</v>
      </c>
      <c r="J2486">
        <v>9.25498933478262E-3</v>
      </c>
      <c r="K2486">
        <v>1.64174505336115</v>
      </c>
      <c r="L2486">
        <v>1.9880523854356302E-3</v>
      </c>
      <c r="M2486">
        <v>1.9099464037296501</v>
      </c>
      <c r="N2486">
        <v>3.5443912408838199E-3</v>
      </c>
      <c r="O2486">
        <v>2.01821796279489</v>
      </c>
      <c r="P2486">
        <v>5.9040000000000004E-3</v>
      </c>
      <c r="Q2486">
        <v>1.940847</v>
      </c>
    </row>
    <row r="2487" spans="1:17" x14ac:dyDescent="0.3">
      <c r="A2487" s="1">
        <v>39405</v>
      </c>
      <c r="B2487">
        <v>-1.76144820806181E-2</v>
      </c>
      <c r="C2487">
        <v>1.4699602599177299</v>
      </c>
      <c r="D2487">
        <v>-1.9171370523792801E-2</v>
      </c>
      <c r="E2487">
        <v>2.0823410271038898</v>
      </c>
      <c r="F2487">
        <v>-1.8043971242290398E-2</v>
      </c>
      <c r="G2487">
        <v>1.8188452837585301</v>
      </c>
      <c r="H2487">
        <v>-1.9171370523792801E-2</v>
      </c>
      <c r="I2487">
        <v>2.0060612902242299</v>
      </c>
      <c r="J2487">
        <v>-1.9228349566910701E-2</v>
      </c>
      <c r="K2487">
        <v>1.61047857034691</v>
      </c>
      <c r="L2487">
        <v>-2.2295896075917001E-2</v>
      </c>
      <c r="M2487">
        <v>1.8678336524947901</v>
      </c>
      <c r="N2487">
        <v>-2.0645904626456501E-2</v>
      </c>
      <c r="O2487">
        <v>1.97697721836455</v>
      </c>
      <c r="P2487">
        <v>-1.9743E-2</v>
      </c>
      <c r="Q2487">
        <v>1.9030590000000001</v>
      </c>
    </row>
    <row r="2488" spans="1:17" x14ac:dyDescent="0.3">
      <c r="A2488" s="1">
        <v>39406</v>
      </c>
      <c r="B2488">
        <v>4.4761639989671599E-3</v>
      </c>
      <c r="C2488">
        <v>1.4765547912041601</v>
      </c>
      <c r="D2488">
        <v>7.4656297405354902E-3</v>
      </c>
      <c r="E2488">
        <v>2.0979451891784202</v>
      </c>
      <c r="F2488">
        <v>1.0928772304377801E-2</v>
      </c>
      <c r="G2488">
        <v>1.83883204617812</v>
      </c>
      <c r="H2488">
        <v>7.4656297405354902E-3</v>
      </c>
      <c r="I2488">
        <v>2.0210938449771101</v>
      </c>
      <c r="J2488">
        <v>1.33908762225858E-2</v>
      </c>
      <c r="K2488">
        <v>1.6321893281547</v>
      </c>
      <c r="L2488">
        <v>4.03014688114755E-3</v>
      </c>
      <c r="M2488">
        <v>1.8753764856173101</v>
      </c>
      <c r="N2488">
        <v>7.1592572168897098E-3</v>
      </c>
      <c r="O2488">
        <v>1.9911816928552499</v>
      </c>
      <c r="P2488">
        <v>1.1193E-2</v>
      </c>
      <c r="Q2488">
        <v>1.9246000000000001</v>
      </c>
    </row>
    <row r="2489" spans="1:17" x14ac:dyDescent="0.3">
      <c r="A2489" s="1">
        <v>39407</v>
      </c>
      <c r="B2489">
        <v>-1.6055078064318801E-2</v>
      </c>
      <c r="C2489">
        <v>1.4530378768648999</v>
      </c>
      <c r="D2489">
        <v>-1.7059968505227799E-2</v>
      </c>
      <c r="E2489">
        <v>2.0624578772263602</v>
      </c>
      <c r="F2489">
        <v>-1.5850991014737199E-2</v>
      </c>
      <c r="G2489">
        <v>1.80991452707176</v>
      </c>
      <c r="H2489">
        <v>-1.7059968505227799E-2</v>
      </c>
      <c r="I2489">
        <v>1.98690649435849</v>
      </c>
      <c r="J2489">
        <v>-1.2411304061360101E-2</v>
      </c>
      <c r="K2489">
        <v>1.6120569232497399</v>
      </c>
      <c r="L2489">
        <v>-1.9756493582981899E-2</v>
      </c>
      <c r="M2489">
        <v>1.8386892212685999</v>
      </c>
      <c r="N2489">
        <v>-1.9349434911544301E-2</v>
      </c>
      <c r="O2489">
        <v>1.9530238095524901</v>
      </c>
      <c r="P2489">
        <v>-1.6993000000000001E-2</v>
      </c>
      <c r="Q2489">
        <v>1.892258</v>
      </c>
    </row>
    <row r="2490" spans="1:17" x14ac:dyDescent="0.3">
      <c r="A2490" s="1">
        <v>39409</v>
      </c>
      <c r="B2490">
        <v>1.6749426122977501E-2</v>
      </c>
      <c r="C2490">
        <v>1.4775803901770601</v>
      </c>
      <c r="D2490">
        <v>1.61105244116042E-2</v>
      </c>
      <c r="E2490">
        <v>2.0959542528007602</v>
      </c>
      <c r="F2490">
        <v>1.52107713876466E-2</v>
      </c>
      <c r="G2490">
        <v>1.8376551665821399</v>
      </c>
      <c r="H2490">
        <v>1.61105244116042E-2</v>
      </c>
      <c r="I2490">
        <v>2.0191758400266502</v>
      </c>
      <c r="J2490">
        <v>1.5101408114286599E-2</v>
      </c>
      <c r="K2490">
        <v>1.63658599838028</v>
      </c>
      <c r="L2490">
        <v>1.7697468883108799E-2</v>
      </c>
      <c r="M2490">
        <v>1.87151901179165</v>
      </c>
      <c r="N2490">
        <v>1.7052458554274098E-2</v>
      </c>
      <c r="O2490">
        <v>1.9866132444014</v>
      </c>
      <c r="P2490">
        <v>1.6209000000000001E-2</v>
      </c>
      <c r="Q2490">
        <v>1.923098</v>
      </c>
    </row>
    <row r="2491" spans="1:17" x14ac:dyDescent="0.3">
      <c r="A2491" s="1">
        <v>39412</v>
      </c>
      <c r="B2491">
        <v>-2.35129665512975E-2</v>
      </c>
      <c r="C2491">
        <v>1.44324335659564</v>
      </c>
      <c r="D2491">
        <v>-2.4708461084517099E-2</v>
      </c>
      <c r="E2491">
        <v>2.0448010100929599</v>
      </c>
      <c r="F2491">
        <v>-2.52924591408322E-2</v>
      </c>
      <c r="G2491">
        <v>1.79175920586556</v>
      </c>
      <c r="H2491">
        <v>-2.4708461084517099E-2</v>
      </c>
      <c r="I2491">
        <v>1.9698964286670799</v>
      </c>
      <c r="J2491">
        <v>-2.4581302417677801E-2</v>
      </c>
      <c r="K2491">
        <v>1.59684700213598</v>
      </c>
      <c r="L2491">
        <v>-2.5247717139193299E-2</v>
      </c>
      <c r="M2491">
        <v>1.8248589379195901</v>
      </c>
      <c r="N2491">
        <v>-2.6441233025129199E-2</v>
      </c>
      <c r="O2491">
        <v>1.9347731193405</v>
      </c>
      <c r="P2491">
        <v>-2.7640000000000001E-2</v>
      </c>
      <c r="Q2491">
        <v>1.8707609999999999</v>
      </c>
    </row>
    <row r="2492" spans="1:17" x14ac:dyDescent="0.3">
      <c r="A2492" s="1">
        <v>39413</v>
      </c>
      <c r="B2492">
        <v>1.4819795556490101E-2</v>
      </c>
      <c r="C2492">
        <v>1.46479120103186</v>
      </c>
      <c r="D2492">
        <v>1.50357185401572E-2</v>
      </c>
      <c r="E2492">
        <v>2.0757783623334398</v>
      </c>
      <c r="F2492">
        <v>1.3456418774054501E-2</v>
      </c>
      <c r="G2492">
        <v>1.81603281976079</v>
      </c>
      <c r="H2492">
        <v>1.50357185401572E-2</v>
      </c>
      <c r="I2492">
        <v>1.9997390271629101</v>
      </c>
      <c r="J2492">
        <v>1.29945489080617E-2</v>
      </c>
      <c r="K2492">
        <v>1.6177327149190399</v>
      </c>
      <c r="L2492">
        <v>1.5949743589620601E-2</v>
      </c>
      <c r="M2492">
        <v>1.8541983259461801</v>
      </c>
      <c r="N2492">
        <v>1.65575986948595E-2</v>
      </c>
      <c r="O2492">
        <v>1.96707499902564</v>
      </c>
      <c r="P2492">
        <v>1.4048E-2</v>
      </c>
      <c r="Q2492">
        <v>1.897154</v>
      </c>
    </row>
    <row r="2493" spans="1:17" x14ac:dyDescent="0.3">
      <c r="A2493" s="1">
        <v>39414</v>
      </c>
      <c r="B2493">
        <v>2.8159623399831898E-2</v>
      </c>
      <c r="C2493">
        <v>1.5066254231988501</v>
      </c>
      <c r="D2493">
        <v>2.6956933821522699E-2</v>
      </c>
      <c r="E2493">
        <v>2.1324960147029302</v>
      </c>
      <c r="F2493">
        <v>2.6057569917488199E-2</v>
      </c>
      <c r="G2493">
        <v>1.86397615255667</v>
      </c>
      <c r="H2493">
        <v>2.6956933821522699E-2</v>
      </c>
      <c r="I2493">
        <v>2.0543790142783198</v>
      </c>
      <c r="J2493">
        <v>2.4019712673661299E-2</v>
      </c>
      <c r="K2493">
        <v>1.6570606215997901</v>
      </c>
      <c r="L2493">
        <v>3.0840395335667702E-2</v>
      </c>
      <c r="M2493">
        <v>1.91227346242247</v>
      </c>
      <c r="N2493">
        <v>2.8783936586904101E-2</v>
      </c>
      <c r="O2493">
        <v>2.0245179116651801</v>
      </c>
      <c r="P2493">
        <v>2.7147999999999999E-2</v>
      </c>
      <c r="Q2493">
        <v>1.9492419999999999</v>
      </c>
    </row>
    <row r="2494" spans="1:17" x14ac:dyDescent="0.3">
      <c r="A2494" s="1">
        <v>39415</v>
      </c>
      <c r="B2494">
        <v>4.76361425261982E-4</v>
      </c>
      <c r="C2494">
        <v>1.50734329240181</v>
      </c>
      <c r="D2494">
        <v>1.3474487368123E-3</v>
      </c>
      <c r="E2494">
        <v>2.1353713805331802</v>
      </c>
      <c r="F2494">
        <v>1.6136733007599E-3</v>
      </c>
      <c r="G2494">
        <v>1.8669864292556499</v>
      </c>
      <c r="H2494">
        <v>1.3474487368123E-3</v>
      </c>
      <c r="I2494">
        <v>2.05714905050784</v>
      </c>
      <c r="J2494">
        <v>3.2807403025477198E-3</v>
      </c>
      <c r="K2494">
        <v>1.66250593460966</v>
      </c>
      <c r="L2494">
        <v>8.1295635507363303E-4</v>
      </c>
      <c r="M2494">
        <v>1.9138286893665499</v>
      </c>
      <c r="N2494">
        <v>7.7320979058675802E-4</v>
      </c>
      <c r="O2494">
        <v>2.0260838940741501</v>
      </c>
      <c r="P2494">
        <v>2.5490000000000001E-3</v>
      </c>
      <c r="Q2494">
        <v>1.9542580000000001</v>
      </c>
    </row>
    <row r="2495" spans="1:17" x14ac:dyDescent="0.3">
      <c r="A2495" s="1">
        <v>39416</v>
      </c>
      <c r="B2495">
        <v>7.7401849067429496E-3</v>
      </c>
      <c r="C2495">
        <v>1.5190556777425801</v>
      </c>
      <c r="D2495">
        <v>7.9287797812575399E-3</v>
      </c>
      <c r="E2495">
        <v>2.1523695683546502</v>
      </c>
      <c r="F2495">
        <v>7.4055052797844896E-3</v>
      </c>
      <c r="G2495">
        <v>1.88086372789803</v>
      </c>
      <c r="H2495">
        <v>7.9287797812575399E-3</v>
      </c>
      <c r="I2495">
        <v>2.07352456544452</v>
      </c>
      <c r="J2495">
        <v>5.8536069675364103E-3</v>
      </c>
      <c r="K2495">
        <v>1.67226612923452</v>
      </c>
      <c r="L2495">
        <v>1.01672906896493E-2</v>
      </c>
      <c r="M2495">
        <v>1.93338639795649</v>
      </c>
      <c r="N2495">
        <v>1.0312093464986001E-2</v>
      </c>
      <c r="O2495">
        <v>2.0470851579511402</v>
      </c>
      <c r="P2495">
        <v>7.221E-3</v>
      </c>
      <c r="Q2495">
        <v>1.968218</v>
      </c>
    </row>
    <row r="2496" spans="1:17" x14ac:dyDescent="0.3">
      <c r="A2496" s="1">
        <v>39419</v>
      </c>
      <c r="B2496">
        <v>-5.9047358888436301E-3</v>
      </c>
      <c r="C2496">
        <v>1.5101124847457501</v>
      </c>
      <c r="D2496">
        <v>-8.1474857478563093E-3</v>
      </c>
      <c r="E2496">
        <v>2.1349044131374901</v>
      </c>
      <c r="F2496">
        <v>-8.7488934658254101E-3</v>
      </c>
      <c r="G2496">
        <v>1.8644800256565199</v>
      </c>
      <c r="H2496">
        <v>-8.1474857478563093E-3</v>
      </c>
      <c r="I2496">
        <v>2.0566991889318098</v>
      </c>
      <c r="J2496">
        <v>-6.5391251951898996E-3</v>
      </c>
      <c r="K2496">
        <v>1.6613666470337201</v>
      </c>
      <c r="L2496">
        <v>-8.3964317361982406E-3</v>
      </c>
      <c r="M2496">
        <v>1.91722081263596</v>
      </c>
      <c r="N2496">
        <v>-7.7619545035684202E-3</v>
      </c>
      <c r="O2496">
        <v>2.0312572831784501</v>
      </c>
      <c r="P2496">
        <v>-6.8830000000000002E-3</v>
      </c>
      <c r="Q2496">
        <v>1.9547760000000001</v>
      </c>
    </row>
    <row r="2497" spans="1:17" x14ac:dyDescent="0.3">
      <c r="A2497" s="1">
        <v>39420</v>
      </c>
      <c r="B2497">
        <v>-6.5617377722414902E-3</v>
      </c>
      <c r="C2497">
        <v>1.50023596162892</v>
      </c>
      <c r="D2497">
        <v>-4.7387141535601999E-3</v>
      </c>
      <c r="E2497">
        <v>2.1248116436397302</v>
      </c>
      <c r="F2497">
        <v>-5.8626380584692996E-3</v>
      </c>
      <c r="G2497">
        <v>1.8535812331531301</v>
      </c>
      <c r="H2497">
        <v>-4.7387141535601999E-3</v>
      </c>
      <c r="I2497">
        <v>2.0469761349569402</v>
      </c>
      <c r="J2497">
        <v>-5.3723578198719502E-3</v>
      </c>
      <c r="K2497">
        <v>1.65246512343063</v>
      </c>
      <c r="L2497">
        <v>-5.17113367153003E-3</v>
      </c>
      <c r="M2497">
        <v>1.9073321972476101</v>
      </c>
      <c r="N2497">
        <v>-5.5155726013586199E-3</v>
      </c>
      <c r="O2497">
        <v>2.0200845764228998</v>
      </c>
      <c r="P2497">
        <v>-4.1139999999999996E-3</v>
      </c>
      <c r="Q2497">
        <v>1.946839</v>
      </c>
    </row>
    <row r="2498" spans="1:17" x14ac:dyDescent="0.3">
      <c r="A2498" s="1">
        <v>39421</v>
      </c>
      <c r="B2498">
        <v>1.5075915045568501E-2</v>
      </c>
      <c r="C2498">
        <v>1.52302474075989</v>
      </c>
      <c r="D2498">
        <v>2.03651358456611E-2</v>
      </c>
      <c r="E2498">
        <v>2.1685273486720198</v>
      </c>
      <c r="F2498">
        <v>2.0971957742085798E-2</v>
      </c>
      <c r="G2498">
        <v>1.89286494884612</v>
      </c>
      <c r="H2498">
        <v>2.03651358456611E-2</v>
      </c>
      <c r="I2498">
        <v>2.0890904584508698</v>
      </c>
      <c r="J2498">
        <v>1.77934909682631E-2</v>
      </c>
      <c r="K2498">
        <v>1.6821313972558201</v>
      </c>
      <c r="L2498">
        <v>2.2498589855100799E-2</v>
      </c>
      <c r="M2498">
        <v>1.9507308557438201</v>
      </c>
      <c r="N2498">
        <v>2.20656430176456E-2</v>
      </c>
      <c r="O2498">
        <v>2.0651544608743402</v>
      </c>
      <c r="P2498">
        <v>2.1055999999999998E-2</v>
      </c>
      <c r="Q2498">
        <v>1.9882249999999999</v>
      </c>
    </row>
    <row r="2499" spans="1:17" x14ac:dyDescent="0.3">
      <c r="A2499" s="1">
        <v>39422</v>
      </c>
      <c r="B2499">
        <v>1.4924972509290301E-2</v>
      </c>
      <c r="C2499">
        <v>1.54592632075445</v>
      </c>
      <c r="D2499">
        <v>1.4556195001380201E-2</v>
      </c>
      <c r="E2499">
        <v>2.2003237112287302</v>
      </c>
      <c r="F2499">
        <v>1.4736350740252899E-2</v>
      </c>
      <c r="G2499">
        <v>1.9209654112482699</v>
      </c>
      <c r="H2499">
        <v>1.4556195001380201E-2</v>
      </c>
      <c r="I2499">
        <v>2.119722065505</v>
      </c>
      <c r="J2499">
        <v>1.4291970397931199E-2</v>
      </c>
      <c r="K2499">
        <v>1.7063449871910199</v>
      </c>
      <c r="L2499">
        <v>1.5507158180432801E-2</v>
      </c>
      <c r="M2499">
        <v>1.9812169128283501</v>
      </c>
      <c r="N2499">
        <v>1.5773928690971099E-2</v>
      </c>
      <c r="O2499">
        <v>2.0979883389023901</v>
      </c>
      <c r="P2499">
        <v>1.5381000000000001E-2</v>
      </c>
      <c r="Q2499">
        <v>2.018996</v>
      </c>
    </row>
    <row r="2500" spans="1:17" x14ac:dyDescent="0.3">
      <c r="A2500" s="1">
        <v>39423</v>
      </c>
      <c r="B2500">
        <v>-1.7795035510103699E-3</v>
      </c>
      <c r="C2500">
        <v>1.54317778561638</v>
      </c>
      <c r="D2500">
        <v>-3.2909175077936101E-3</v>
      </c>
      <c r="E2500">
        <v>2.1930945292498198</v>
      </c>
      <c r="F2500">
        <v>-2.8904451038637901E-3</v>
      </c>
      <c r="G2500">
        <v>1.91542098297357</v>
      </c>
      <c r="H2500">
        <v>-3.2909175077936101E-3</v>
      </c>
      <c r="I2500">
        <v>2.1127577009080798</v>
      </c>
      <c r="J2500">
        <v>-4.8934760445160999E-3</v>
      </c>
      <c r="K2500">
        <v>1.6980154257489199</v>
      </c>
      <c r="L2500">
        <v>-3.1387078887252502E-3</v>
      </c>
      <c r="M2500">
        <v>1.97500820043915</v>
      </c>
      <c r="N2500">
        <v>-2.8425118087566999E-3</v>
      </c>
      <c r="O2500">
        <v>2.0920332499894001</v>
      </c>
      <c r="P2500">
        <v>-3.2810000000000001E-3</v>
      </c>
      <c r="Q2500">
        <v>2.0123660000000001</v>
      </c>
    </row>
    <row r="2501" spans="1:17" x14ac:dyDescent="0.3">
      <c r="A2501" s="1">
        <v>39426</v>
      </c>
      <c r="B2501">
        <v>7.4818941071707699E-3</v>
      </c>
      <c r="C2501">
        <v>1.5547669788930301</v>
      </c>
      <c r="D2501">
        <v>7.0045131314732303E-3</v>
      </c>
      <c r="E2501">
        <v>2.20851001463571</v>
      </c>
      <c r="F2501">
        <v>7.2395102654736997E-3</v>
      </c>
      <c r="G2501">
        <v>1.9293380082831599</v>
      </c>
      <c r="H2501">
        <v>7.0045131314732303E-3</v>
      </c>
      <c r="I2501">
        <v>2.1276084905242598</v>
      </c>
      <c r="J2501">
        <v>6.7997894661042703E-3</v>
      </c>
      <c r="K2501">
        <v>1.7096009179682199</v>
      </c>
      <c r="L2501">
        <v>7.0877657766485703E-3</v>
      </c>
      <c r="M2501">
        <v>1.9890563220580699</v>
      </c>
      <c r="N2501">
        <v>7.9996524522001101E-3</v>
      </c>
      <c r="O2501">
        <v>2.1088359070096998</v>
      </c>
      <c r="P2501">
        <v>6.117E-3</v>
      </c>
      <c r="Q2501">
        <v>2.0246520000000001</v>
      </c>
    </row>
    <row r="2502" spans="1:17" x14ac:dyDescent="0.3">
      <c r="A2502" s="1">
        <v>39427</v>
      </c>
      <c r="B2502">
        <v>-2.55958713704251E-2</v>
      </c>
      <c r="C2502">
        <v>1.5154763473427799</v>
      </c>
      <c r="D2502">
        <v>-1.8611007382995402E-2</v>
      </c>
      <c r="E2502">
        <v>2.1677875370258599</v>
      </c>
      <c r="F2502">
        <v>-1.88918434292592E-2</v>
      </c>
      <c r="G2502">
        <v>1.8932313908599701</v>
      </c>
      <c r="H2502">
        <v>-1.8611007382995402E-2</v>
      </c>
      <c r="I2502">
        <v>2.0883777473789999</v>
      </c>
      <c r="J2502">
        <v>-1.4602126862459101E-2</v>
      </c>
      <c r="K2502">
        <v>1.68481848692618</v>
      </c>
      <c r="L2502">
        <v>-2.11037106596745E-2</v>
      </c>
      <c r="M2502">
        <v>1.94751968313095</v>
      </c>
      <c r="N2502">
        <v>-2.14121644390107E-2</v>
      </c>
      <c r="O2502">
        <v>2.0641611641272402</v>
      </c>
      <c r="P2502">
        <v>-1.772E-2</v>
      </c>
      <c r="Q2502">
        <v>1.9891639999999999</v>
      </c>
    </row>
    <row r="2503" spans="1:17" x14ac:dyDescent="0.3">
      <c r="A2503" s="1">
        <v>39428</v>
      </c>
      <c r="B2503">
        <v>6.0318790254932303E-3</v>
      </c>
      <c r="C2503">
        <v>1.5246451420667999</v>
      </c>
      <c r="D2503">
        <v>5.4748814241550496E-3</v>
      </c>
      <c r="E2503">
        <v>2.1796884651020201</v>
      </c>
      <c r="F2503">
        <v>5.5453298868288403E-3</v>
      </c>
      <c r="G2503">
        <v>1.9037591464352499</v>
      </c>
      <c r="H2503">
        <v>5.4748814241550496E-3</v>
      </c>
      <c r="I2503">
        <v>2.09984272397053</v>
      </c>
      <c r="J2503">
        <v>1.1326365968123499E-2</v>
      </c>
      <c r="K2503">
        <v>1.70400983665862</v>
      </c>
      <c r="L2503">
        <v>1.06122742889367E-3</v>
      </c>
      <c r="M2503">
        <v>1.9495875414769299</v>
      </c>
      <c r="N2503">
        <v>3.86309322036906E-3</v>
      </c>
      <c r="O2503">
        <v>2.0721506332221802</v>
      </c>
      <c r="P2503">
        <v>1.0255999999999999E-2</v>
      </c>
      <c r="Q2503">
        <v>2.0097700000000001</v>
      </c>
    </row>
    <row r="2504" spans="1:17" x14ac:dyDescent="0.3">
      <c r="A2504" s="1">
        <v>39429</v>
      </c>
      <c r="B2504">
        <v>1.22357552030208E-3</v>
      </c>
      <c r="C2504">
        <v>1.5265118023067801</v>
      </c>
      <c r="D2504">
        <v>2.30620758238144E-4</v>
      </c>
      <c r="E2504">
        <v>2.1801912044774001</v>
      </c>
      <c r="F2504">
        <v>1.9350864362871699E-3</v>
      </c>
      <c r="G2504">
        <v>1.90744665160742</v>
      </c>
      <c r="H2504">
        <v>2.30620758238144E-4</v>
      </c>
      <c r="I2504">
        <v>2.1003270471370499</v>
      </c>
      <c r="J2504">
        <v>6.5606902206897903E-4</v>
      </c>
      <c r="K2504">
        <v>1.70512815153151</v>
      </c>
      <c r="L2504">
        <v>-1.01337493289587E-3</v>
      </c>
      <c r="M2504">
        <v>1.9476128790386</v>
      </c>
      <c r="N2504">
        <v>3.6176966254539898E-4</v>
      </c>
      <c r="O2504">
        <v>2.0729004100725898</v>
      </c>
      <c r="P2504">
        <v>1.111E-3</v>
      </c>
      <c r="Q2504">
        <v>2.0120360000000002</v>
      </c>
    </row>
    <row r="2505" spans="1:17" x14ac:dyDescent="0.3">
      <c r="A2505" s="1">
        <v>39430</v>
      </c>
      <c r="B2505">
        <v>-1.3841622651711001E-2</v>
      </c>
      <c r="C2505">
        <v>1.50552796218855</v>
      </c>
      <c r="D2505">
        <v>-1.3847671993283401E-2</v>
      </c>
      <c r="E2505">
        <v>2.1502087048194301</v>
      </c>
      <c r="F2505">
        <v>-1.3381025171823799E-2</v>
      </c>
      <c r="G2505">
        <v>1.8820930667264499</v>
      </c>
      <c r="H2505">
        <v>-1.3847671993283401E-2</v>
      </c>
      <c r="I2505">
        <v>2.0714428580608399</v>
      </c>
      <c r="J2505">
        <v>-1.3136396244614299E-2</v>
      </c>
      <c r="K2505">
        <v>1.6828753930147</v>
      </c>
      <c r="L2505">
        <v>-1.53298935431732E-2</v>
      </c>
      <c r="M2505">
        <v>1.9179838659939901</v>
      </c>
      <c r="N2505">
        <v>-1.4476316496867699E-2</v>
      </c>
      <c r="O2505">
        <v>2.0431086057358598</v>
      </c>
      <c r="P2505">
        <v>-1.4813E-2</v>
      </c>
      <c r="Q2505">
        <v>1.982467</v>
      </c>
    </row>
    <row r="2506" spans="1:17" x14ac:dyDescent="0.3">
      <c r="A2506" s="1">
        <v>39433</v>
      </c>
      <c r="B2506">
        <v>-1.5134854466995799E-2</v>
      </c>
      <c r="C2506">
        <v>1.48291357995324</v>
      </c>
      <c r="D2506">
        <v>-1.4371868451159999E-2</v>
      </c>
      <c r="E2506">
        <v>2.1195271916123399</v>
      </c>
      <c r="F2506">
        <v>-1.4356793043211901E-2</v>
      </c>
      <c r="G2506">
        <v>1.85526528732242</v>
      </c>
      <c r="H2506">
        <v>-1.4371868451159999E-2</v>
      </c>
      <c r="I2506">
        <v>2.0418852615052701</v>
      </c>
      <c r="J2506">
        <v>-1.6101702104398201E-2</v>
      </c>
      <c r="K2506">
        <v>1.6559952237508799</v>
      </c>
      <c r="L2506">
        <v>-1.1535009870642699E-2</v>
      </c>
      <c r="M2506">
        <v>1.8959870140217101</v>
      </c>
      <c r="N2506">
        <v>-1.33400318711788E-2</v>
      </c>
      <c r="O2506">
        <v>2.0160344583142198</v>
      </c>
      <c r="P2506">
        <v>-1.6799000000000001E-2</v>
      </c>
      <c r="Q2506">
        <v>1.949379</v>
      </c>
    </row>
    <row r="2507" spans="1:17" x14ac:dyDescent="0.3">
      <c r="A2507" s="1">
        <v>39434</v>
      </c>
      <c r="B2507">
        <v>6.2601594638196202E-3</v>
      </c>
      <c r="C2507">
        <v>1.4922259735568999</v>
      </c>
      <c r="D2507">
        <v>6.6218496579199598E-3</v>
      </c>
      <c r="E2507">
        <v>2.1336089542227601</v>
      </c>
      <c r="F2507">
        <v>7.2536070016189103E-3</v>
      </c>
      <c r="G2507">
        <v>1.86877157804368</v>
      </c>
      <c r="H2507">
        <v>6.6218496579199598E-3</v>
      </c>
      <c r="I2507">
        <v>2.0554511849074499</v>
      </c>
      <c r="J2507">
        <v>5.7020992534662701E-3</v>
      </c>
      <c r="K2507">
        <v>1.6654648455838901</v>
      </c>
      <c r="L2507">
        <v>7.5947713875446502E-3</v>
      </c>
      <c r="M2507">
        <v>1.91044142142874</v>
      </c>
      <c r="N2507">
        <v>7.1510763357796698E-3</v>
      </c>
      <c r="O2507">
        <v>2.0305029455924002</v>
      </c>
      <c r="P2507">
        <v>8.038E-3</v>
      </c>
      <c r="Q2507">
        <v>1.965155</v>
      </c>
    </row>
    <row r="2508" spans="1:17" x14ac:dyDescent="0.3">
      <c r="A2508" s="1">
        <v>39435</v>
      </c>
      <c r="B2508">
        <v>-1.3617568126454301E-3</v>
      </c>
      <c r="C2508">
        <v>1.49019530762179</v>
      </c>
      <c r="D2508">
        <v>5.35790250791032E-4</v>
      </c>
      <c r="E2508">
        <v>2.1347524274029701</v>
      </c>
      <c r="F2508">
        <v>2.4830977935936702E-4</v>
      </c>
      <c r="G2508">
        <v>1.86923566991879</v>
      </c>
      <c r="H2508">
        <v>5.35790250791032E-4</v>
      </c>
      <c r="I2508">
        <v>2.0565527706964102</v>
      </c>
      <c r="J2508" s="2">
        <v>1.4972668461396901E-4</v>
      </c>
      <c r="K2508">
        <v>1.66571422878275</v>
      </c>
      <c r="L2508">
        <v>4.7032997926950198E-6</v>
      </c>
      <c r="M2508">
        <v>1.9104504068286099</v>
      </c>
      <c r="N2508">
        <v>7.8920368902634904E-4</v>
      </c>
      <c r="O2508">
        <v>2.0321060585157502</v>
      </c>
      <c r="P2508">
        <v>6.2500000000000001E-4</v>
      </c>
      <c r="Q2508">
        <v>1.966429</v>
      </c>
    </row>
    <row r="2509" spans="1:17" x14ac:dyDescent="0.3">
      <c r="A2509" s="1">
        <v>39436</v>
      </c>
      <c r="B2509">
        <v>4.8882361912445599E-3</v>
      </c>
      <c r="C2509">
        <v>1.49749756730102</v>
      </c>
      <c r="D2509">
        <v>3.1821132820865901E-3</v>
      </c>
      <c r="E2509">
        <v>2.1415562710155198</v>
      </c>
      <c r="F2509">
        <v>4.36777829623576E-3</v>
      </c>
      <c r="G2509">
        <v>1.8774179330559999</v>
      </c>
      <c r="H2509">
        <v>3.1821132820865901E-3</v>
      </c>
      <c r="I2509">
        <v>2.0631073778036102</v>
      </c>
      <c r="J2509">
        <v>5.7718986160597303E-3</v>
      </c>
      <c r="K2509">
        <v>1.67535636237457</v>
      </c>
      <c r="L2509">
        <v>1.7862789773364E-3</v>
      </c>
      <c r="M2509">
        <v>1.9138660539687</v>
      </c>
      <c r="N2509" s="2">
        <v>2.2260426616438999E-3</v>
      </c>
      <c r="O2509">
        <v>2.0366346518459402</v>
      </c>
      <c r="P2509">
        <v>5.3969999999999999E-3</v>
      </c>
      <c r="Q2509">
        <v>1.977149</v>
      </c>
    </row>
    <row r="2510" spans="1:17" x14ac:dyDescent="0.3">
      <c r="A2510" s="1">
        <v>39437</v>
      </c>
      <c r="B2510">
        <v>1.6532422665618302E-2</v>
      </c>
      <c r="C2510">
        <v>1.5224606112467201</v>
      </c>
      <c r="D2510">
        <v>1.41341471550739E-2</v>
      </c>
      <c r="E2510">
        <v>2.1720402676469499</v>
      </c>
      <c r="F2510">
        <v>1.40626006329662E-2</v>
      </c>
      <c r="G2510">
        <v>1.9040058209344699</v>
      </c>
      <c r="H2510">
        <v>1.41341471550739E-2</v>
      </c>
      <c r="I2510">
        <v>2.0924746931557401</v>
      </c>
      <c r="J2510">
        <v>1.52433932403673E-2</v>
      </c>
      <c r="K2510">
        <v>1.70109011478626</v>
      </c>
      <c r="L2510">
        <v>1.421213628093E-2</v>
      </c>
      <c r="M2510">
        <v>1.94126038402551</v>
      </c>
      <c r="N2510">
        <v>1.43035836574231E-2</v>
      </c>
      <c r="O2510">
        <v>2.0659751629601799</v>
      </c>
      <c r="P2510">
        <v>1.5363E-2</v>
      </c>
      <c r="Q2510">
        <v>2.0077579999999999</v>
      </c>
    </row>
    <row r="2511" spans="1:17" x14ac:dyDescent="0.3">
      <c r="A2511" s="1">
        <v>39440</v>
      </c>
      <c r="B2511">
        <v>8.0445603851145697E-3</v>
      </c>
      <c r="C2511">
        <v>1.53475753291616</v>
      </c>
      <c r="D2511">
        <v>8.8945508796984193E-3</v>
      </c>
      <c r="E2511">
        <v>2.1914457639720202</v>
      </c>
      <c r="F2511">
        <v>8.2003793889705197E-3</v>
      </c>
      <c r="G2511">
        <v>1.9196835849757301</v>
      </c>
      <c r="H2511">
        <v>8.8945508796984193E-3</v>
      </c>
      <c r="I2511">
        <v>2.1111693327410102</v>
      </c>
      <c r="J2511">
        <v>5.2356599107877596E-3</v>
      </c>
      <c r="K2511">
        <v>1.71001980010413</v>
      </c>
      <c r="L2511">
        <v>1.12698830311798E-2</v>
      </c>
      <c r="M2511">
        <v>1.96326190590784</v>
      </c>
      <c r="N2511">
        <v>1.0499222078478899E-2</v>
      </c>
      <c r="O2511">
        <v>2.0877805645746701</v>
      </c>
      <c r="P2511">
        <v>8.7069999999999995E-3</v>
      </c>
      <c r="Q2511">
        <v>2.0252219999999999</v>
      </c>
    </row>
    <row r="2512" spans="1:17" x14ac:dyDescent="0.3">
      <c r="A2512" s="1">
        <v>39442</v>
      </c>
      <c r="B2512">
        <v>8.0830903314707504E-4</v>
      </c>
      <c r="C2512">
        <v>1.53599859280609</v>
      </c>
      <c r="D2512">
        <v>1.10418172965865E-3</v>
      </c>
      <c r="E2512">
        <v>2.19386685476226</v>
      </c>
      <c r="F2512">
        <v>1.7057904548721801E-3</v>
      </c>
      <c r="G2512">
        <v>1.9229609573719399</v>
      </c>
      <c r="H2512">
        <v>1.10418172965865E-3</v>
      </c>
      <c r="I2512">
        <v>2.1135017348073299</v>
      </c>
      <c r="J2512">
        <v>4.3923145455092702E-3</v>
      </c>
      <c r="K2512">
        <v>1.71754726433864</v>
      </c>
      <c r="L2512">
        <v>-3.8576846240927399E-4</v>
      </c>
      <c r="M2512">
        <v>1.9625046874459799</v>
      </c>
      <c r="N2512">
        <v>2.18694226334295E-6</v>
      </c>
      <c r="O2512">
        <v>2.0877851304352202</v>
      </c>
      <c r="P2512">
        <v>3.385E-3</v>
      </c>
      <c r="Q2512">
        <v>2.0321340000000001</v>
      </c>
    </row>
    <row r="2513" spans="1:17" x14ac:dyDescent="0.3">
      <c r="A2513" s="1">
        <v>39443</v>
      </c>
      <c r="B2513">
        <v>-1.43852633546597E-2</v>
      </c>
      <c r="C2513">
        <v>1.51406101575237</v>
      </c>
      <c r="D2513">
        <v>-1.5807011993502599E-2</v>
      </c>
      <c r="E2513">
        <v>2.1594610182010201</v>
      </c>
      <c r="F2513">
        <v>-1.5178382604260699E-2</v>
      </c>
      <c r="G2513">
        <v>1.8939939127954499</v>
      </c>
      <c r="H2513">
        <v>-1.5807011993502599E-2</v>
      </c>
      <c r="I2513">
        <v>2.0803562432740401</v>
      </c>
      <c r="J2513">
        <v>-1.3576826698660401E-2</v>
      </c>
      <c r="K2513">
        <v>1.6943860067497201</v>
      </c>
      <c r="L2513">
        <v>-1.7210570649619599E-2</v>
      </c>
      <c r="M2513">
        <v>1.92901785221733</v>
      </c>
      <c r="N2513">
        <v>-1.7211436023600101E-2</v>
      </c>
      <c r="O2513">
        <v>2.0521588196871101</v>
      </c>
      <c r="P2513">
        <v>-1.6236E-2</v>
      </c>
      <c r="Q2513">
        <v>1.999479</v>
      </c>
    </row>
    <row r="2514" spans="1:17" x14ac:dyDescent="0.3">
      <c r="A2514" s="1">
        <v>39444</v>
      </c>
      <c r="B2514">
        <v>1.5026405620078599E-3</v>
      </c>
      <c r="C2514">
        <v>1.5163378154253599</v>
      </c>
      <c r="D2514">
        <v>1.6064931512872801E-3</v>
      </c>
      <c r="E2514">
        <v>2.1629329656204002</v>
      </c>
      <c r="F2514">
        <v>2.9024248975033301E-3</v>
      </c>
      <c r="G2514">
        <v>1.89949907317629</v>
      </c>
      <c r="H2514">
        <v>1.6064931512872801E-3</v>
      </c>
      <c r="I2514">
        <v>2.0837010072819799</v>
      </c>
      <c r="J2514">
        <v>3.32081580647106E-3</v>
      </c>
      <c r="K2514">
        <v>1.7000221036234999</v>
      </c>
      <c r="L2514">
        <v>1.22910996122189E-3</v>
      </c>
      <c r="M2514">
        <v>1.9313902849665601</v>
      </c>
      <c r="N2514">
        <v>1.55344127307068E-3</v>
      </c>
      <c r="O2514">
        <v>2.05534920529327</v>
      </c>
      <c r="P2514">
        <v>2.826E-3</v>
      </c>
      <c r="Q2514">
        <v>2.005185</v>
      </c>
    </row>
    <row r="2515" spans="1:17" x14ac:dyDescent="0.3">
      <c r="A2515" s="1">
        <v>39447</v>
      </c>
      <c r="B2515">
        <v>-6.8751683110741804E-3</v>
      </c>
      <c r="C2515">
        <v>1.5059484928220901</v>
      </c>
      <c r="D2515">
        <v>-9.5571446414525699E-3</v>
      </c>
      <c r="E2515">
        <v>2.14235996856535</v>
      </c>
      <c r="F2515">
        <v>-9.94387794197105E-3</v>
      </c>
      <c r="G2515">
        <v>1.88070428763829</v>
      </c>
      <c r="H2515">
        <v>-9.5571446414525699E-3</v>
      </c>
      <c r="I2515">
        <v>2.0638816345284998</v>
      </c>
      <c r="J2515">
        <v>-1.21161257942566E-2</v>
      </c>
      <c r="K2515">
        <v>1.67954870157849</v>
      </c>
      <c r="L2515">
        <v>-7.7766019560592398E-3</v>
      </c>
      <c r="M2515">
        <v>1.91642888133877</v>
      </c>
      <c r="N2515">
        <v>-8.2473835985595097E-3</v>
      </c>
      <c r="O2515">
        <v>2.0384676619392801</v>
      </c>
      <c r="P2515">
        <v>-1.1308E-2</v>
      </c>
      <c r="Q2515">
        <v>1.982545</v>
      </c>
    </row>
    <row r="2516" spans="1:17" x14ac:dyDescent="0.3">
      <c r="A2516" s="1">
        <v>39449</v>
      </c>
      <c r="B2516">
        <v>-1.4543083003997001E-2</v>
      </c>
      <c r="C2516">
        <v>1.48420584467471</v>
      </c>
      <c r="D2516">
        <v>-1.51622637786329E-2</v>
      </c>
      <c r="E2516">
        <v>2.1101219598180201</v>
      </c>
      <c r="F2516">
        <v>-1.3256241643942001E-2</v>
      </c>
      <c r="G2516">
        <v>1.85593773552055</v>
      </c>
      <c r="H2516">
        <v>-1.51622637786329E-2</v>
      </c>
      <c r="I2516">
        <v>2.0328245595440699</v>
      </c>
      <c r="J2516">
        <v>-1.0177319486989101E-2</v>
      </c>
      <c r="K2516">
        <v>1.6625420855231701</v>
      </c>
      <c r="L2516">
        <v>-1.7954904270504401E-2</v>
      </c>
      <c r="M2516">
        <v>1.8823266515165</v>
      </c>
      <c r="N2516">
        <v>-1.9210294358692499E-2</v>
      </c>
      <c r="O2516">
        <v>1.9996818344654199</v>
      </c>
      <c r="P2516">
        <v>-1.5074000000000001E-2</v>
      </c>
      <c r="Q2516">
        <v>1.9528909999999999</v>
      </c>
    </row>
    <row r="2517" spans="1:17" x14ac:dyDescent="0.3">
      <c r="A2517" s="1">
        <v>39450</v>
      </c>
      <c r="B2517">
        <v>0</v>
      </c>
      <c r="C2517">
        <v>1.48420584467471</v>
      </c>
      <c r="D2517">
        <v>1.08652685882322E-3</v>
      </c>
      <c r="E2517">
        <v>2.11241590999632</v>
      </c>
      <c r="F2517">
        <v>1.3613519828859901E-3</v>
      </c>
      <c r="G2517">
        <v>1.85846604060301</v>
      </c>
      <c r="H2517">
        <v>1.08652685882322E-3</v>
      </c>
      <c r="I2517">
        <v>2.0350344783779701</v>
      </c>
      <c r="J2517">
        <v>3.56524083596443E-3</v>
      </c>
      <c r="K2517">
        <v>1.66848002726445</v>
      </c>
      <c r="L2517">
        <v>-3.7449922165182399E-4</v>
      </c>
      <c r="M2517">
        <v>1.88162185363198</v>
      </c>
      <c r="N2517">
        <v>-6.2003449701677701E-4</v>
      </c>
      <c r="O2517">
        <v>1.9984423470471799</v>
      </c>
      <c r="P2517">
        <v>1.364E-3</v>
      </c>
      <c r="Q2517">
        <v>1.955589</v>
      </c>
    </row>
    <row r="2518" spans="1:17" x14ac:dyDescent="0.3">
      <c r="A2518" s="1">
        <v>39451</v>
      </c>
      <c r="B2518">
        <v>-2.4857970223955202E-2</v>
      </c>
      <c r="C2518">
        <v>1.44776628312077</v>
      </c>
      <c r="D2518">
        <v>-2.4068130527765099E-2</v>
      </c>
      <c r="E2518">
        <v>2.06218096373106</v>
      </c>
      <c r="F2518">
        <v>-2.3443434906730998E-2</v>
      </c>
      <c r="G2518">
        <v>1.81540394685621</v>
      </c>
      <c r="H2518">
        <v>-2.4068130527765099E-2</v>
      </c>
      <c r="I2518">
        <v>1.9866397246812699</v>
      </c>
      <c r="J2518">
        <v>-2.13578692095777E-2</v>
      </c>
      <c r="K2518">
        <v>1.6332226999898101</v>
      </c>
      <c r="L2518">
        <v>-2.7661491198619E-2</v>
      </c>
      <c r="M2518">
        <v>1.8302866644829101</v>
      </c>
      <c r="N2518">
        <v>-3.2842498093491899E-2</v>
      </c>
      <c r="O2518">
        <v>1.9338745948339799</v>
      </c>
      <c r="P2518">
        <v>-2.6473E-2</v>
      </c>
      <c r="Q2518">
        <v>1.9047190000000001</v>
      </c>
    </row>
    <row r="2519" spans="1:17" x14ac:dyDescent="0.3">
      <c r="A2519" s="1">
        <v>39454</v>
      </c>
      <c r="B2519">
        <v>3.2180752317446299E-3</v>
      </c>
      <c r="C2519">
        <v>1.45243280852554</v>
      </c>
      <c r="D2519">
        <v>5.29993716976876E-3</v>
      </c>
      <c r="E2519">
        <v>2.0731394071510598</v>
      </c>
      <c r="F2519">
        <v>3.4795083212533101E-3</v>
      </c>
      <c r="G2519">
        <v>1.8217316622808399</v>
      </c>
      <c r="H2519">
        <v>5.29993716976876E-3</v>
      </c>
      <c r="I2519">
        <v>1.99719674145222</v>
      </c>
      <c r="J2519">
        <v>2.53105761704701E-3</v>
      </c>
      <c r="K2519">
        <v>1.63736171658005</v>
      </c>
      <c r="L2519">
        <v>4.2288341981959101E-3</v>
      </c>
      <c r="M2519">
        <v>1.83804303195925</v>
      </c>
      <c r="N2519">
        <v>2.3068107995691299E-3</v>
      </c>
      <c r="O2519">
        <v>1.9383408270301401</v>
      </c>
      <c r="P2519">
        <v>3.8019999999999998E-3</v>
      </c>
      <c r="Q2519">
        <v>1.912061</v>
      </c>
    </row>
    <row r="2520" spans="1:17" x14ac:dyDescent="0.3">
      <c r="A2520" s="1">
        <v>39455</v>
      </c>
      <c r="B2520">
        <v>-1.85227574625863E-2</v>
      </c>
      <c r="C2520">
        <v>1.4257773760403301</v>
      </c>
      <c r="D2520">
        <v>-2.04079923797931E-2</v>
      </c>
      <c r="E2520">
        <v>2.0312595889532701</v>
      </c>
      <c r="F2520">
        <v>-2.0316577526513401E-2</v>
      </c>
      <c r="G2520">
        <v>1.7850937484634299</v>
      </c>
      <c r="H2520">
        <v>-2.04079923797931E-2</v>
      </c>
      <c r="I2520">
        <v>1.95685105309729</v>
      </c>
      <c r="J2520">
        <v>-1.6802562766030898E-2</v>
      </c>
      <c r="K2520">
        <v>1.61007968941944</v>
      </c>
      <c r="L2520">
        <v>-2.45196566031834E-2</v>
      </c>
      <c r="M2520">
        <v>1.79352288780421</v>
      </c>
      <c r="N2520">
        <v>-2.5961908572079698E-2</v>
      </c>
      <c r="O2520">
        <v>1.8886654239894101</v>
      </c>
      <c r="P2520">
        <v>-1.9476E-2</v>
      </c>
      <c r="Q2520">
        <v>1.8753329999999999</v>
      </c>
    </row>
    <row r="2521" spans="1:17" x14ac:dyDescent="0.3">
      <c r="A2521" s="1">
        <v>39456</v>
      </c>
      <c r="B2521">
        <v>1.3532109841889101E-2</v>
      </c>
      <c r="C2521">
        <v>1.44520228568853</v>
      </c>
      <c r="D2521">
        <v>1.7425499040370801E-2</v>
      </c>
      <c r="E2521">
        <v>2.0669654940813902</v>
      </c>
      <c r="F2521">
        <v>1.7595682616858999E-2</v>
      </c>
      <c r="G2521">
        <v>1.8167816591471999</v>
      </c>
      <c r="H2521">
        <v>1.7425499040370801E-2</v>
      </c>
      <c r="I2521">
        <v>1.99124898944759</v>
      </c>
      <c r="J2521">
        <v>1.73987312728895E-2</v>
      </c>
      <c r="K2521">
        <v>1.6383381511006501</v>
      </c>
      <c r="L2521">
        <v>1.9491672322480499E-2</v>
      </c>
      <c r="M2521">
        <v>1.82882457503624</v>
      </c>
      <c r="N2521">
        <v>2.16730128031212E-2</v>
      </c>
      <c r="O2521">
        <v>1.93004528732697</v>
      </c>
      <c r="P2521">
        <v>1.8845000000000001E-2</v>
      </c>
      <c r="Q2521">
        <v>1.910919</v>
      </c>
    </row>
    <row r="2522" spans="1:17" x14ac:dyDescent="0.3">
      <c r="A2522" s="1">
        <v>39457</v>
      </c>
      <c r="B2522">
        <v>7.9167118971259602E-3</v>
      </c>
      <c r="C2522">
        <v>1.45668894410692</v>
      </c>
      <c r="D2522">
        <v>7.4072471183105398E-3</v>
      </c>
      <c r="E2522">
        <v>2.0823328629667399</v>
      </c>
      <c r="F2522">
        <v>5.6099345651222099E-3</v>
      </c>
      <c r="G2522">
        <v>1.8270023272088001</v>
      </c>
      <c r="H2522">
        <v>7.4072471183105398E-3</v>
      </c>
      <c r="I2522">
        <v>2.0060534251534698</v>
      </c>
      <c r="J2522">
        <v>1.1503744323611901E-3</v>
      </c>
      <c r="K2522">
        <v>1.64022393789373</v>
      </c>
      <c r="L2522">
        <v>8.4061853786344693E-3</v>
      </c>
      <c r="M2522">
        <v>1.8442628108646899</v>
      </c>
      <c r="N2522">
        <v>6.2545692387211103E-3</v>
      </c>
      <c r="O2522">
        <v>1.94215471937466</v>
      </c>
      <c r="P2522">
        <v>3.5799999999999998E-3</v>
      </c>
      <c r="Q2522">
        <v>1.917788</v>
      </c>
    </row>
    <row r="2523" spans="1:17" x14ac:dyDescent="0.3">
      <c r="A2523" s="1">
        <v>39458</v>
      </c>
      <c r="B2523">
        <v>-1.36886513285662E-2</v>
      </c>
      <c r="C2523">
        <v>1.43688469304174</v>
      </c>
      <c r="D2523">
        <v>-1.5568717424919399E-2</v>
      </c>
      <c r="E2523">
        <v>2.0501646695498401</v>
      </c>
      <c r="F2523">
        <v>-1.5776577920684799E-2</v>
      </c>
      <c r="G2523">
        <v>1.79840466243737</v>
      </c>
      <c r="H2523">
        <v>-1.5568717424919399E-2</v>
      </c>
      <c r="I2523">
        <v>1.97506360804373</v>
      </c>
      <c r="J2523">
        <v>-1.9387629010825101E-2</v>
      </c>
      <c r="K2523">
        <v>1.60873016595854</v>
      </c>
      <c r="L2523">
        <v>-1.24096487469039E-2</v>
      </c>
      <c r="M2523">
        <v>1.8215175792476099</v>
      </c>
      <c r="N2523">
        <v>-1.36507322055547E-2</v>
      </c>
      <c r="O2523">
        <v>1.9158230177937501</v>
      </c>
      <c r="P2523">
        <v>-1.7805000000000001E-2</v>
      </c>
      <c r="Q2523">
        <v>1.88392</v>
      </c>
    </row>
    <row r="2524" spans="1:17" x14ac:dyDescent="0.3">
      <c r="A2524" s="1">
        <v>39461</v>
      </c>
      <c r="B2524">
        <v>1.08119766488798E-2</v>
      </c>
      <c r="C2524">
        <v>1.4525045453677601</v>
      </c>
      <c r="D2524">
        <v>1.4976277776407001E-2</v>
      </c>
      <c r="E2524">
        <v>2.0810995717786902</v>
      </c>
      <c r="F2524">
        <v>1.34289509673784E-2</v>
      </c>
      <c r="G2524">
        <v>1.8227182379909399</v>
      </c>
      <c r="H2524">
        <v>1.4976277776407001E-2</v>
      </c>
      <c r="I2524">
        <v>2.00486531154493</v>
      </c>
      <c r="J2524">
        <v>1.1212937133243299E-2</v>
      </c>
      <c r="K2524">
        <v>1.62687026802335</v>
      </c>
      <c r="L2524">
        <v>1.7873466481756601E-2</v>
      </c>
      <c r="M2524">
        <v>1.85436710559358</v>
      </c>
      <c r="N2524">
        <v>2.0502997414196301E-2</v>
      </c>
      <c r="O2524">
        <v>1.95550857842906</v>
      </c>
      <c r="P2524">
        <v>1.5712E-2</v>
      </c>
      <c r="Q2524">
        <v>1.9136660000000001</v>
      </c>
    </row>
    <row r="2525" spans="1:17" x14ac:dyDescent="0.3">
      <c r="A2525" s="1">
        <v>39462</v>
      </c>
      <c r="B2525">
        <v>-2.52409005948043E-2</v>
      </c>
      <c r="C2525">
        <v>1.41630085154636</v>
      </c>
      <c r="D2525">
        <v>-2.4540119359879899E-2</v>
      </c>
      <c r="E2525">
        <v>2.0306506825109598</v>
      </c>
      <c r="F2525">
        <v>-2.3412147573119099E-2</v>
      </c>
      <c r="G2525">
        <v>1.78054015592671</v>
      </c>
      <c r="H2525">
        <v>-2.4540119359879899E-2</v>
      </c>
      <c r="I2525">
        <v>1.95626445194628</v>
      </c>
      <c r="J2525">
        <v>-2.2450305900751501E-2</v>
      </c>
      <c r="K2525">
        <v>1.5907534664093701</v>
      </c>
      <c r="L2525">
        <v>-2.9300771372721499E-2</v>
      </c>
      <c r="M2525">
        <v>1.8008210206660999</v>
      </c>
      <c r="N2525">
        <v>-3.1737190518729502E-2</v>
      </c>
      <c r="O2525">
        <v>1.8944207358348</v>
      </c>
      <c r="P2525">
        <v>-2.3185000000000001E-2</v>
      </c>
      <c r="Q2525">
        <v>1.870026</v>
      </c>
    </row>
    <row r="2526" spans="1:17" x14ac:dyDescent="0.3">
      <c r="A2526" s="1">
        <v>39463</v>
      </c>
      <c r="B2526">
        <v>-5.6278857217874796E-3</v>
      </c>
      <c r="C2526">
        <v>1.4083524595064001</v>
      </c>
      <c r="D2526">
        <v>-1.24710314435242E-2</v>
      </c>
      <c r="E2526">
        <v>2.0054836297298899</v>
      </c>
      <c r="F2526">
        <v>-1.43038541366814E-2</v>
      </c>
      <c r="G2526">
        <v>1.7552528533432199</v>
      </c>
      <c r="H2526">
        <v>-1.24710314435242E-2</v>
      </c>
      <c r="I2526">
        <v>1.9320193116373701</v>
      </c>
      <c r="J2526">
        <v>-1.5276416745148701E-2</v>
      </c>
      <c r="K2526">
        <v>1.5666371281331199</v>
      </c>
      <c r="L2526">
        <v>-1.42189040950978E-2</v>
      </c>
      <c r="M2526">
        <v>1.7753965020303499</v>
      </c>
      <c r="N2526">
        <v>-2.2163917649708799E-2</v>
      </c>
      <c r="O2526">
        <v>1.8528948388477</v>
      </c>
      <c r="P2526">
        <v>-2.0694000000000001E-2</v>
      </c>
      <c r="Q2526">
        <v>1.831879</v>
      </c>
    </row>
    <row r="2527" spans="1:17" x14ac:dyDescent="0.3">
      <c r="A2527" s="1">
        <v>39464</v>
      </c>
      <c r="B2527">
        <v>-2.95241765449126E-2</v>
      </c>
      <c r="C2527">
        <v>1.3673798306171701</v>
      </c>
      <c r="D2527">
        <v>-2.4416972539302001E-2</v>
      </c>
      <c r="E2527">
        <v>1.9571087780807399</v>
      </c>
      <c r="F2527">
        <v>-2.3497968088125001E-2</v>
      </c>
      <c r="G2527">
        <v>1.7144887897954799</v>
      </c>
      <c r="H2527">
        <v>-2.4416972539302001E-2</v>
      </c>
      <c r="I2527">
        <v>1.8854165140885599</v>
      </c>
      <c r="J2527">
        <v>-2.00476820405549E-2</v>
      </c>
      <c r="K2527">
        <v>1.53554241500786</v>
      </c>
      <c r="L2527">
        <v>-3.0596240805572598E-2</v>
      </c>
      <c r="M2527">
        <v>1.72189863331376</v>
      </c>
      <c r="N2527">
        <v>-3.0408484966132601E-2</v>
      </c>
      <c r="O2527">
        <v>1.7973991599824399</v>
      </c>
      <c r="P2527">
        <v>-2.3299E-2</v>
      </c>
      <c r="Q2527">
        <v>1.789555</v>
      </c>
    </row>
    <row r="2528" spans="1:17" x14ac:dyDescent="0.3">
      <c r="A2528" s="1">
        <v>39465</v>
      </c>
      <c r="B2528">
        <v>-6.0637693295887999E-3</v>
      </c>
      <c r="C2528">
        <v>1.35911344280192</v>
      </c>
      <c r="D2528">
        <v>-9.8079195836596605E-3</v>
      </c>
      <c r="E2528">
        <v>1.9380074378944201</v>
      </c>
      <c r="F2528">
        <v>-6.1994473680830097E-3</v>
      </c>
      <c r="G2528">
        <v>1.7038927854022099</v>
      </c>
      <c r="H2528">
        <v>-9.8079195836596605E-3</v>
      </c>
      <c r="I2528">
        <v>1.8670148888790401</v>
      </c>
      <c r="J2528">
        <v>-6.0830350668593597E-3</v>
      </c>
      <c r="K2528">
        <v>1.52623000921204</v>
      </c>
      <c r="L2528">
        <v>-1.11125423478087E-2</v>
      </c>
      <c r="M2528">
        <v>1.7028698865287</v>
      </c>
      <c r="N2528">
        <v>-1.14950630587625E-2</v>
      </c>
      <c r="O2528">
        <v>1.7768562405788999</v>
      </c>
      <c r="P2528">
        <v>-9.6489999999999996E-3</v>
      </c>
      <c r="Q2528">
        <v>1.7722359999999999</v>
      </c>
    </row>
    <row r="2529" spans="1:17" x14ac:dyDescent="0.3">
      <c r="A2529" s="1">
        <v>39469</v>
      </c>
      <c r="B2529">
        <v>-1.11470573876617E-2</v>
      </c>
      <c r="C2529">
        <v>1.3440474539837199</v>
      </c>
      <c r="D2529">
        <v>-1.23615877254016E-2</v>
      </c>
      <c r="E2529">
        <v>1.9141980530278899</v>
      </c>
      <c r="F2529">
        <v>-1.48337953900484E-2</v>
      </c>
      <c r="G2529">
        <v>1.6788041285022599</v>
      </c>
      <c r="H2529">
        <v>-1.23615877254016E-2</v>
      </c>
      <c r="I2529">
        <v>1.8440776827715299</v>
      </c>
      <c r="J2529">
        <v>-2.0995616770423602E-2</v>
      </c>
      <c r="K2529">
        <v>1.4945199201250099</v>
      </c>
      <c r="L2529">
        <v>-8.0230024060054406E-3</v>
      </c>
      <c r="M2529">
        <v>1.68926241670457</v>
      </c>
      <c r="N2529">
        <v>-1.2448371281194999E-2</v>
      </c>
      <c r="O2529">
        <v>1.7548743774417199</v>
      </c>
      <c r="P2529">
        <v>-2.0338999999999999E-2</v>
      </c>
      <c r="Q2529">
        <v>1.736561</v>
      </c>
    </row>
    <row r="2530" spans="1:17" x14ac:dyDescent="0.3">
      <c r="A2530" s="1">
        <v>39470</v>
      </c>
      <c r="B2530">
        <v>2.12155296645757E-2</v>
      </c>
      <c r="C2530">
        <v>1.3728667600831399</v>
      </c>
      <c r="D2530">
        <v>2.0872459794084201E-2</v>
      </c>
      <c r="E2530">
        <v>1.9545719605456799</v>
      </c>
      <c r="F2530">
        <v>1.6876381011555999E-2</v>
      </c>
      <c r="G2530">
        <v>1.7073766891808599</v>
      </c>
      <c r="H2530">
        <v>2.0872459794084201E-2</v>
      </c>
      <c r="I2530">
        <v>1.88297262454731</v>
      </c>
      <c r="J2530">
        <v>-4.5293291536847797E-3</v>
      </c>
      <c r="K2530">
        <v>1.4877660542669799</v>
      </c>
      <c r="L2530">
        <v>3.1982112519054001E-2</v>
      </c>
      <c r="M2530">
        <v>1.7441618173611899</v>
      </c>
      <c r="N2530">
        <v>2.2932982372239698E-2</v>
      </c>
      <c r="O2530">
        <v>1.7955838917396001</v>
      </c>
      <c r="P2530">
        <v>8.6359999999999996E-3</v>
      </c>
      <c r="Q2530">
        <v>1.7517309999999999</v>
      </c>
    </row>
    <row r="2531" spans="1:17" x14ac:dyDescent="0.3">
      <c r="A2531" s="1">
        <v>39471</v>
      </c>
      <c r="B2531">
        <v>1.0012438257546E-2</v>
      </c>
      <c r="C2531">
        <v>1.38668154820124</v>
      </c>
      <c r="D2531">
        <v>8.4280338764632801E-3</v>
      </c>
      <c r="E2531">
        <v>1.97111477301312</v>
      </c>
      <c r="F2531">
        <v>1.1286749333321199E-2</v>
      </c>
      <c r="G2531">
        <v>1.72675658416314</v>
      </c>
      <c r="H2531">
        <v>8.4280338764632801E-3</v>
      </c>
      <c r="I2531">
        <v>1.8989094453131801</v>
      </c>
      <c r="J2531">
        <v>7.0978632332078604E-3</v>
      </c>
      <c r="K2531">
        <v>1.4983635796444399</v>
      </c>
      <c r="L2531">
        <v>1.29274728604359E-2</v>
      </c>
      <c r="M2531">
        <v>1.7668557937515501</v>
      </c>
      <c r="N2531">
        <v>1.4706408690167601E-2</v>
      </c>
      <c r="O2531">
        <v>1.8221856107180801</v>
      </c>
      <c r="P2531">
        <v>1.2482E-2</v>
      </c>
      <c r="Q2531">
        <v>1.7736639999999999</v>
      </c>
    </row>
    <row r="2532" spans="1:17" x14ac:dyDescent="0.3">
      <c r="A2532" s="1">
        <v>39472</v>
      </c>
      <c r="B2532">
        <v>-1.59992390082664E-2</v>
      </c>
      <c r="C2532">
        <v>1.3646722343052899</v>
      </c>
      <c r="D2532">
        <v>-2.17291072067472E-2</v>
      </c>
      <c r="E2532">
        <v>1.9287461915464601</v>
      </c>
      <c r="F2532">
        <v>-2.08794563289787E-2</v>
      </c>
      <c r="G2532">
        <v>1.69107663070694</v>
      </c>
      <c r="H2532">
        <v>-2.17291072067472E-2</v>
      </c>
      <c r="I2532">
        <v>1.8580928979294</v>
      </c>
      <c r="J2532">
        <v>-2.0778469159957201E-2</v>
      </c>
      <c r="K2532">
        <v>1.46755110482903</v>
      </c>
      <c r="L2532">
        <v>-2.3529128557388399E-2</v>
      </c>
      <c r="M2532">
        <v>1.72576848645084</v>
      </c>
      <c r="N2532">
        <v>-2.53916668748084E-2</v>
      </c>
      <c r="O2532">
        <v>1.77649975530355</v>
      </c>
      <c r="P2532">
        <v>-2.2315999999999999E-2</v>
      </c>
      <c r="Q2532">
        <v>1.7345330000000001</v>
      </c>
    </row>
    <row r="2533" spans="1:17" x14ac:dyDescent="0.3">
      <c r="A2533" s="1">
        <v>39475</v>
      </c>
      <c r="B2533">
        <v>1.73961304104812E-2</v>
      </c>
      <c r="C2533">
        <v>1.38861994528344</v>
      </c>
      <c r="D2533">
        <v>1.4944153397141899E-2</v>
      </c>
      <c r="E2533">
        <v>1.9577861186097101</v>
      </c>
      <c r="F2533">
        <v>1.3329247494368601E-2</v>
      </c>
      <c r="G2533">
        <v>1.71376830515601</v>
      </c>
      <c r="H2533">
        <v>1.4944153397141899E-2</v>
      </c>
      <c r="I2533">
        <v>1.8860690424678099</v>
      </c>
      <c r="J2533">
        <v>1.1348356528323699E-2</v>
      </c>
      <c r="K2533">
        <v>1.4843002559059699</v>
      </c>
      <c r="L2533">
        <v>1.7307509873888901E-2</v>
      </c>
      <c r="M2533">
        <v>1.7558972161289299</v>
      </c>
      <c r="N2533">
        <v>1.59445309464268E-2</v>
      </c>
      <c r="O2533">
        <v>1.80505223366484</v>
      </c>
      <c r="P2533">
        <v>1.1051999999999999E-2</v>
      </c>
      <c r="Q2533">
        <v>1.753851</v>
      </c>
    </row>
    <row r="2534" spans="1:17" x14ac:dyDescent="0.3">
      <c r="A2534" s="1">
        <v>39476</v>
      </c>
      <c r="B2534">
        <v>6.1408805266339201E-3</v>
      </c>
      <c r="C2534">
        <v>1.39717353085795</v>
      </c>
      <c r="D2534">
        <v>8.5072847227922101E-3</v>
      </c>
      <c r="E2534">
        <v>1.97451261018016</v>
      </c>
      <c r="F2534">
        <v>6.2813380874793597E-3</v>
      </c>
      <c r="G2534">
        <v>1.7245669427258501</v>
      </c>
      <c r="H2534">
        <v>8.5072847227922101E-3</v>
      </c>
      <c r="I2534">
        <v>1.9021828138549199</v>
      </c>
      <c r="J2534">
        <v>2.9035538580778099E-3</v>
      </c>
      <c r="K2534">
        <v>1.48861626449002</v>
      </c>
      <c r="L2534">
        <v>1.11011628393038E-2</v>
      </c>
      <c r="M2534">
        <v>1.7754983132436899</v>
      </c>
      <c r="N2534">
        <v>1.09326008478213E-2</v>
      </c>
      <c r="O2534">
        <v>1.82489441493823</v>
      </c>
      <c r="P2534">
        <v>5.1390000000000003E-3</v>
      </c>
      <c r="Q2534">
        <v>1.76291</v>
      </c>
    </row>
    <row r="2535" spans="1:17" x14ac:dyDescent="0.3">
      <c r="A2535" s="1">
        <v>39477</v>
      </c>
      <c r="B2535">
        <v>-4.7753787088496997E-3</v>
      </c>
      <c r="C2535">
        <v>1.3905174035394501</v>
      </c>
      <c r="D2535">
        <v>-3.4819885638365002E-3</v>
      </c>
      <c r="E2535">
        <v>1.96764933570831</v>
      </c>
      <c r="F2535">
        <v>-2.4744863078593501E-3</v>
      </c>
      <c r="G2535">
        <v>1.72030480091964</v>
      </c>
      <c r="H2535">
        <v>-3.4819885638365002E-3</v>
      </c>
      <c r="I2535">
        <v>1.89557095294311</v>
      </c>
      <c r="J2535">
        <v>-2.6350449181155801E-3</v>
      </c>
      <c r="K2535">
        <v>1.4846988573058999</v>
      </c>
      <c r="L2535">
        <v>-3.43605545776479E-3</v>
      </c>
      <c r="M2535">
        <v>1.7694080717699601</v>
      </c>
      <c r="N2535">
        <v>-3.8270286693609899E-3</v>
      </c>
      <c r="O2535">
        <v>1.8179238384993099</v>
      </c>
      <c r="P2535">
        <v>-3.0739999999999999E-3</v>
      </c>
      <c r="Q2535">
        <v>1.75743</v>
      </c>
    </row>
    <row r="2536" spans="1:17" x14ac:dyDescent="0.3">
      <c r="A2536" s="1">
        <v>39478</v>
      </c>
      <c r="B2536">
        <v>1.6633152629790801E-2</v>
      </c>
      <c r="C2536">
        <v>1.4138395141675499</v>
      </c>
      <c r="D2536">
        <v>1.64699698905264E-2</v>
      </c>
      <c r="E2536">
        <v>2.0003248043898298</v>
      </c>
      <c r="F2536">
        <v>1.56082675354699E-2</v>
      </c>
      <c r="G2536">
        <v>1.7473664216135201</v>
      </c>
      <c r="H2536">
        <v>1.64699698905264E-2</v>
      </c>
      <c r="I2536">
        <v>1.9270494629511901</v>
      </c>
      <c r="J2536">
        <v>1.5892974510523902E-2</v>
      </c>
      <c r="K2536">
        <v>1.5084836432581501</v>
      </c>
      <c r="L2536">
        <v>1.67349250816646E-2</v>
      </c>
      <c r="M2536">
        <v>1.7992681394121099</v>
      </c>
      <c r="N2536">
        <v>1.6376444649651899E-2</v>
      </c>
      <c r="O2536">
        <v>1.8479400764174601</v>
      </c>
      <c r="P2536">
        <v>1.5187000000000001E-2</v>
      </c>
      <c r="Q2536">
        <v>1.7843070000000001</v>
      </c>
    </row>
    <row r="2537" spans="1:17" x14ac:dyDescent="0.3">
      <c r="A2537" s="1">
        <v>39479</v>
      </c>
      <c r="B2537">
        <v>1.21632191673806E-2</v>
      </c>
      <c r="C2537">
        <v>1.4311413638325501</v>
      </c>
      <c r="D2537">
        <v>3.8485038817590699E-3</v>
      </c>
      <c r="E2537">
        <v>2.00803789457319</v>
      </c>
      <c r="F2537">
        <v>-2.4846436259115599E-4</v>
      </c>
      <c r="G2537">
        <v>1.74693231726132</v>
      </c>
      <c r="H2537">
        <v>3.8485038817590699E-3</v>
      </c>
      <c r="I2537">
        <v>1.9344800093619201</v>
      </c>
      <c r="J2537">
        <v>-4.5589856711483103E-3</v>
      </c>
      <c r="K2537">
        <v>1.5016221405739001</v>
      </c>
      <c r="L2537">
        <v>5.61735809164536E-3</v>
      </c>
      <c r="M2537">
        <v>1.80940371377733</v>
      </c>
      <c r="N2537">
        <v>3.49494290878652E-3</v>
      </c>
      <c r="O2537">
        <v>1.8544098205912001</v>
      </c>
      <c r="P2537">
        <v>-1.0280000000000001E-3</v>
      </c>
      <c r="Q2537">
        <v>1.7826299999999999</v>
      </c>
    </row>
    <row r="2538" spans="1:17" x14ac:dyDescent="0.3">
      <c r="A2538" s="1">
        <v>39482</v>
      </c>
      <c r="B2538">
        <v>-1.0517990019449501E-2</v>
      </c>
      <c r="C2538">
        <v>1.4161675186720799</v>
      </c>
      <c r="D2538">
        <v>-1.5056758740311E-2</v>
      </c>
      <c r="E2538">
        <v>1.97802983145169</v>
      </c>
      <c r="F2538">
        <v>-1.41587626333605E-2</v>
      </c>
      <c r="G2538">
        <v>1.7223721979911999</v>
      </c>
      <c r="H2538">
        <v>-1.5056758740311E-2</v>
      </c>
      <c r="I2538">
        <v>1.9055711932558601</v>
      </c>
      <c r="J2538">
        <v>-1.12517189125489E-2</v>
      </c>
      <c r="K2538">
        <v>1.48482100839686</v>
      </c>
      <c r="L2538">
        <v>-1.9915297278659701E-2</v>
      </c>
      <c r="M2538">
        <v>1.7737253527224801</v>
      </c>
      <c r="N2538">
        <v>-1.9996414129064499E-2</v>
      </c>
      <c r="O2538">
        <v>1.8176965639241001</v>
      </c>
      <c r="P2538">
        <v>-1.4298E-2</v>
      </c>
      <c r="Q2538">
        <v>1.7574019999999999</v>
      </c>
    </row>
    <row r="2539" spans="1:17" x14ac:dyDescent="0.3">
      <c r="A2539" s="1">
        <v>39483</v>
      </c>
      <c r="B2539">
        <v>-3.2518473415344099E-2</v>
      </c>
      <c r="C2539">
        <v>1.3708566261587201</v>
      </c>
      <c r="D2539">
        <v>-3.1541189544802499E-2</v>
      </c>
      <c r="E2539">
        <v>1.91661407218534</v>
      </c>
      <c r="F2539">
        <v>-3.1053797893138901E-2</v>
      </c>
      <c r="G2539">
        <v>1.6697079445118801</v>
      </c>
      <c r="H2539">
        <v>-3.1541189544802499E-2</v>
      </c>
      <c r="I2539">
        <v>1.8464051989877099</v>
      </c>
      <c r="J2539">
        <v>-2.3315628358557199E-2</v>
      </c>
      <c r="K2539">
        <v>1.4506019432513899</v>
      </c>
      <c r="L2539">
        <v>-3.56439833985287E-2</v>
      </c>
      <c r="M2539">
        <v>1.7116162001323201</v>
      </c>
      <c r="N2539">
        <v>-3.5756603567890302E-2</v>
      </c>
      <c r="O2539">
        <v>1.75385017581583</v>
      </c>
      <c r="P2539">
        <v>-2.8955000000000002E-2</v>
      </c>
      <c r="Q2539">
        <v>1.707268</v>
      </c>
    </row>
    <row r="2540" spans="1:17" x14ac:dyDescent="0.3">
      <c r="A2540" s="1">
        <v>39484</v>
      </c>
      <c r="B2540">
        <v>-7.6528493892379203E-3</v>
      </c>
      <c r="C2540">
        <v>1.36040570752338</v>
      </c>
      <c r="D2540">
        <v>-8.7477422399463798E-3</v>
      </c>
      <c r="E2540">
        <v>1.89992114546775</v>
      </c>
      <c r="F2540">
        <v>-9.0586529953402394E-3</v>
      </c>
      <c r="G2540">
        <v>1.65465094068903</v>
      </c>
      <c r="H2540">
        <v>-8.7477422399463798E-3</v>
      </c>
      <c r="I2540">
        <v>1.8303237629151199</v>
      </c>
      <c r="J2540">
        <v>-9.3982036381871897E-3</v>
      </c>
      <c r="K2540">
        <v>1.43703275367034</v>
      </c>
      <c r="L2540">
        <v>-9.3354976399329104E-3</v>
      </c>
      <c r="M2540">
        <v>1.6957117645537301</v>
      </c>
      <c r="N2540">
        <v>-1.2591441153754501E-2</v>
      </c>
      <c r="O2540">
        <v>1.7319051243843699</v>
      </c>
      <c r="P2540">
        <v>-9.8829999999999994E-3</v>
      </c>
      <c r="Q2540">
        <v>1.690563</v>
      </c>
    </row>
    <row r="2541" spans="1:17" x14ac:dyDescent="0.3">
      <c r="A2541" s="1">
        <v>39485</v>
      </c>
      <c r="B2541">
        <v>7.8548426395879493E-3</v>
      </c>
      <c r="C2541">
        <v>1.37113355791263</v>
      </c>
      <c r="D2541">
        <v>6.6637967178319896E-3</v>
      </c>
      <c r="E2541">
        <v>1.9126241117460601</v>
      </c>
      <c r="F2541">
        <v>6.4357495910129202E-3</v>
      </c>
      <c r="G2541">
        <v>1.66533420032172</v>
      </c>
      <c r="H2541">
        <v>6.6637967178319896E-3</v>
      </c>
      <c r="I2541">
        <v>1.8425613976686299</v>
      </c>
      <c r="J2541">
        <v>7.0996321787426802E-3</v>
      </c>
      <c r="K2541">
        <v>1.44727146016866</v>
      </c>
      <c r="L2541">
        <v>7.2214158668935397E-3</v>
      </c>
      <c r="M2541">
        <v>1.7080015257260901</v>
      </c>
      <c r="N2541">
        <v>6.2802994266846204E-3</v>
      </c>
      <c r="O2541">
        <v>1.7428162337980899</v>
      </c>
      <c r="P2541">
        <v>5.9690000000000003E-3</v>
      </c>
      <c r="Q2541">
        <v>1.700725</v>
      </c>
    </row>
    <row r="2542" spans="1:17" x14ac:dyDescent="0.3">
      <c r="A2542" s="1">
        <v>39486</v>
      </c>
      <c r="B2542">
        <v>-4.2125802217774198E-3</v>
      </c>
      <c r="C2542">
        <v>1.36536969669275</v>
      </c>
      <c r="D2542">
        <v>-6.0585230146833402E-3</v>
      </c>
      <c r="E2542">
        <v>1.9010714658693799</v>
      </c>
      <c r="F2542">
        <v>-4.7842672401290998E-3</v>
      </c>
      <c r="G2542">
        <v>1.6573858251996101</v>
      </c>
      <c r="H2542">
        <v>-6.0585230146833402E-3</v>
      </c>
      <c r="I2542">
        <v>1.8314319450999901</v>
      </c>
      <c r="J2542">
        <v>-5.2433803924277901E-4</v>
      </c>
      <c r="K2542">
        <v>1.44651279960366</v>
      </c>
      <c r="L2542">
        <v>-7.4682610747851897E-3</v>
      </c>
      <c r="M2542">
        <v>1.69529323788846</v>
      </c>
      <c r="N2542">
        <v>-3.35739577653069E-3</v>
      </c>
      <c r="O2542">
        <v>1.73697472155691</v>
      </c>
      <c r="P2542">
        <v>-7.7700000000000002E-4</v>
      </c>
      <c r="Q2542">
        <v>1.699298</v>
      </c>
    </row>
    <row r="2543" spans="1:17" x14ac:dyDescent="0.3">
      <c r="A2543" s="1">
        <v>39489</v>
      </c>
      <c r="B2543">
        <v>5.8717267068636499E-3</v>
      </c>
      <c r="C2543">
        <v>1.37341035758562</v>
      </c>
      <c r="D2543">
        <v>5.9039126398155797E-4</v>
      </c>
      <c r="E2543">
        <v>1.9021941732407299</v>
      </c>
      <c r="F2543">
        <v>3.43584839001855E-3</v>
      </c>
      <c r="G2543">
        <v>1.6630901455971401</v>
      </c>
      <c r="H2543">
        <v>5.9039126398155797E-4</v>
      </c>
      <c r="I2543">
        <v>1.8325135257674301</v>
      </c>
      <c r="J2543">
        <v>9.1033203527164201E-3</v>
      </c>
      <c r="K2543">
        <v>1.4597409878785099</v>
      </c>
      <c r="L2543">
        <v>-6.6976192631052903E-3</v>
      </c>
      <c r="M2543">
        <v>1.68397674831404</v>
      </c>
      <c r="N2543">
        <v>-6.5035112484351596E-3</v>
      </c>
      <c r="O2543">
        <v>1.7257149406595</v>
      </c>
      <c r="P2543">
        <v>3.9170000000000003E-3</v>
      </c>
      <c r="Q2543">
        <v>1.705748</v>
      </c>
    </row>
    <row r="2544" spans="1:17" x14ac:dyDescent="0.3">
      <c r="A2544" s="1">
        <v>39490</v>
      </c>
      <c r="B2544">
        <v>7.23962738071197E-3</v>
      </c>
      <c r="C2544">
        <v>1.3833894155606901</v>
      </c>
      <c r="D2544">
        <v>1.0326863069581501E-2</v>
      </c>
      <c r="E2544">
        <v>1.92193965094387</v>
      </c>
      <c r="F2544">
        <v>1.01067016115815E-2</v>
      </c>
      <c r="G2544">
        <v>1.6799837268443401</v>
      </c>
      <c r="H2544">
        <v>1.0326863069581501E-2</v>
      </c>
      <c r="I2544">
        <v>1.8515356926275499</v>
      </c>
      <c r="J2544">
        <v>7.8912752829144398E-3</v>
      </c>
      <c r="K2544">
        <v>1.4713057763064501</v>
      </c>
      <c r="L2544">
        <v>9.3629715271328195E-3</v>
      </c>
      <c r="M2544">
        <v>1.69981781868049</v>
      </c>
      <c r="N2544">
        <v>6.7690232830947498E-3</v>
      </c>
      <c r="O2544">
        <v>1.73743597048024</v>
      </c>
      <c r="P2544">
        <v>8.4690000000000008E-3</v>
      </c>
      <c r="Q2544">
        <v>1.7203949999999999</v>
      </c>
    </row>
    <row r="2545" spans="1:17" x14ac:dyDescent="0.3">
      <c r="A2545" s="1">
        <v>39491</v>
      </c>
      <c r="B2545">
        <v>1.3512358038407101E-2</v>
      </c>
      <c r="C2545">
        <v>1.4022091316743499</v>
      </c>
      <c r="D2545">
        <v>1.36942013292912E-2</v>
      </c>
      <c r="E2545">
        <v>1.9484401166859699</v>
      </c>
      <c r="F2545">
        <v>1.43037522820942E-2</v>
      </c>
      <c r="G2545">
        <v>1.70418648035631</v>
      </c>
      <c r="H2545">
        <v>1.36942013292912E-2</v>
      </c>
      <c r="I2545">
        <v>1.87706540068506</v>
      </c>
      <c r="J2545">
        <v>1.44452204223336E-2</v>
      </c>
      <c r="K2545">
        <v>1.4927133589299799</v>
      </c>
      <c r="L2545">
        <v>1.39288886581491E-2</v>
      </c>
      <c r="M2545">
        <v>1.7236600542625</v>
      </c>
      <c r="N2545">
        <v>1.5040532170866599E-2</v>
      </c>
      <c r="O2545">
        <v>1.76376544036119</v>
      </c>
      <c r="P2545">
        <v>1.4794E-2</v>
      </c>
      <c r="Q2545">
        <v>1.745968</v>
      </c>
    </row>
    <row r="2546" spans="1:17" x14ac:dyDescent="0.3">
      <c r="A2546" s="1">
        <v>39492</v>
      </c>
      <c r="B2546">
        <v>-1.3512358038407101E-2</v>
      </c>
      <c r="C2546">
        <v>1.3833894155606901</v>
      </c>
      <c r="D2546">
        <v>-1.52414554075367E-2</v>
      </c>
      <c r="E2546">
        <v>1.9189682213518899</v>
      </c>
      <c r="F2546">
        <v>-1.3440863343255701E-2</v>
      </c>
      <c r="G2546">
        <v>1.68143399183849</v>
      </c>
      <c r="H2546">
        <v>-1.52414554075367E-2</v>
      </c>
      <c r="I2546">
        <v>1.8486731116172701</v>
      </c>
      <c r="J2546">
        <v>-1.0035134298907801E-2</v>
      </c>
      <c r="K2546">
        <v>1.4778086901594101</v>
      </c>
      <c r="L2546">
        <v>-1.7323652514234001E-2</v>
      </c>
      <c r="M2546">
        <v>1.6940571222221601</v>
      </c>
      <c r="N2546">
        <v>-1.64189914238126E-2</v>
      </c>
      <c r="O2546">
        <v>1.7350426357265301</v>
      </c>
      <c r="P2546">
        <v>-1.3348E-2</v>
      </c>
      <c r="Q2546">
        <v>1.722885</v>
      </c>
    </row>
    <row r="2547" spans="1:17" x14ac:dyDescent="0.3">
      <c r="A2547" s="1">
        <v>39493</v>
      </c>
      <c r="B2547">
        <v>8.3739737967480595E-4</v>
      </c>
      <c r="C2547">
        <v>1.3845483474078799</v>
      </c>
      <c r="D2547">
        <v>-1.5587036953740899E-3</v>
      </c>
      <c r="E2547">
        <v>1.9159794484047901</v>
      </c>
      <c r="F2547">
        <v>-1.8150837281949699E-3</v>
      </c>
      <c r="G2547">
        <v>1.67838481645132</v>
      </c>
      <c r="H2547">
        <v>-1.5587036953740899E-3</v>
      </c>
      <c r="I2547">
        <v>1.8457938225688499</v>
      </c>
      <c r="J2547">
        <v>-1.32568861476697E-3</v>
      </c>
      <c r="K2547">
        <v>1.47585087401808</v>
      </c>
      <c r="L2547">
        <v>-8.4395153007652305E-4</v>
      </c>
      <c r="M2547">
        <v>1.6926280232517801</v>
      </c>
      <c r="N2547">
        <v>-1.7838298487750899E-3</v>
      </c>
      <c r="O2547">
        <v>1.7319503737386099</v>
      </c>
      <c r="P2547">
        <v>-2.516E-3</v>
      </c>
      <c r="Q2547">
        <v>1.718628</v>
      </c>
    </row>
    <row r="2548" spans="1:17" x14ac:dyDescent="0.3">
      <c r="A2548" s="1">
        <v>39497</v>
      </c>
      <c r="B2548">
        <v>-8.9667590036462898E-4</v>
      </c>
      <c r="C2548">
        <v>1.38330741271313</v>
      </c>
      <c r="D2548">
        <v>-7.9276677850388198E-3</v>
      </c>
      <c r="E2548">
        <v>1.9008502487258101</v>
      </c>
      <c r="F2548">
        <v>-5.1458840360157701E-3</v>
      </c>
      <c r="G2548">
        <v>1.6697702266676799</v>
      </c>
      <c r="H2548">
        <v>-7.9276677850388198E-3</v>
      </c>
      <c r="I2548">
        <v>1.8312188315212501</v>
      </c>
      <c r="J2548">
        <v>-7.9057452526899493E-3</v>
      </c>
      <c r="K2548">
        <v>1.4642291726129</v>
      </c>
      <c r="L2548">
        <v>-6.17755099559536E-3</v>
      </c>
      <c r="M2548">
        <v>1.68220395806905</v>
      </c>
      <c r="N2548">
        <v>-7.1498549158432803E-3</v>
      </c>
      <c r="O2548">
        <v>1.7196113435474401</v>
      </c>
      <c r="P2548">
        <v>-9.5449999999999997E-3</v>
      </c>
      <c r="Q2548">
        <v>1.70238</v>
      </c>
    </row>
    <row r="2549" spans="1:17" x14ac:dyDescent="0.3">
      <c r="A2549" s="1">
        <v>39498</v>
      </c>
      <c r="B2549">
        <v>8.3062779882611699E-3</v>
      </c>
      <c r="C2549">
        <v>1.3948454011582401</v>
      </c>
      <c r="D2549">
        <v>4.5751274859813897E-3</v>
      </c>
      <c r="E2549">
        <v>1.90956680542012</v>
      </c>
      <c r="F2549">
        <v>4.5029776281452702E-3</v>
      </c>
      <c r="G2549">
        <v>1.67730611888589</v>
      </c>
      <c r="H2549">
        <v>4.5751274859813897E-3</v>
      </c>
      <c r="I2549">
        <v>1.8396160857370101</v>
      </c>
      <c r="J2549">
        <v>4.2776841628728202E-4</v>
      </c>
      <c r="K2549">
        <v>1.46485565759284</v>
      </c>
      <c r="L2549">
        <v>7.77842505829559E-3</v>
      </c>
      <c r="M2549">
        <v>1.6953398776415201</v>
      </c>
      <c r="N2549">
        <v>8.7146511790058695E-3</v>
      </c>
      <c r="O2549">
        <v>1.7346626447337501</v>
      </c>
      <c r="P2549">
        <v>4.3920000000000001E-3</v>
      </c>
      <c r="Q2549">
        <v>1.7098640000000001</v>
      </c>
    </row>
    <row r="2550" spans="1:17" x14ac:dyDescent="0.3">
      <c r="A2550" s="1">
        <v>39499</v>
      </c>
      <c r="B2550">
        <v>-1.2950864527482999E-2</v>
      </c>
      <c r="C2550">
        <v>1.3768974191325101</v>
      </c>
      <c r="D2550">
        <v>-6.8673176356847396E-3</v>
      </c>
      <c r="E2550">
        <v>1.89649812835889</v>
      </c>
      <c r="F2550">
        <v>-7.5978885100396404E-3</v>
      </c>
      <c r="G2550">
        <v>1.66461042530418</v>
      </c>
      <c r="H2550">
        <v>-6.8673176356847396E-3</v>
      </c>
      <c r="I2550">
        <v>1.82702613681618</v>
      </c>
      <c r="J2550">
        <v>-8.3571240894240693E-3</v>
      </c>
      <c r="K2550">
        <v>1.45266468876179</v>
      </c>
      <c r="L2550">
        <v>-7.9842424621780293E-3</v>
      </c>
      <c r="M2550">
        <v>1.68185776684491</v>
      </c>
      <c r="N2550">
        <v>-8.9917245388264205E-3</v>
      </c>
      <c r="O2550">
        <v>1.7191349510557801</v>
      </c>
      <c r="P2550">
        <v>-7.241E-3</v>
      </c>
      <c r="Q2550">
        <v>1.697557</v>
      </c>
    </row>
    <row r="2551" spans="1:17" x14ac:dyDescent="0.3">
      <c r="A2551" s="1">
        <v>39500</v>
      </c>
      <c r="B2551">
        <v>7.8497205291126401E-3</v>
      </c>
      <c r="C2551">
        <v>1.38774821119551</v>
      </c>
      <c r="D2551">
        <v>6.1520489780636902E-3</v>
      </c>
      <c r="E2551">
        <v>1.9082014404941501</v>
      </c>
      <c r="F2551">
        <v>4.5703596947954898E-3</v>
      </c>
      <c r="G2551">
        <v>1.6722357055631201</v>
      </c>
      <c r="H2551">
        <v>6.1520489780636902E-3</v>
      </c>
      <c r="I2551">
        <v>1.8383007364789601</v>
      </c>
      <c r="J2551">
        <v>4.7258764073237498E-3</v>
      </c>
      <c r="K2551">
        <v>1.4595460499661499</v>
      </c>
      <c r="L2551">
        <v>6.8660119402462897E-3</v>
      </c>
      <c r="M2551">
        <v>1.6934451564102799</v>
      </c>
      <c r="N2551">
        <v>5.7233573313294596E-3</v>
      </c>
      <c r="O2551">
        <v>1.72900238517168</v>
      </c>
      <c r="P2551">
        <v>4.9420000000000002E-3</v>
      </c>
      <c r="Q2551">
        <v>1.7060869999999999</v>
      </c>
    </row>
    <row r="2552" spans="1:17" x14ac:dyDescent="0.3">
      <c r="A2552" s="1">
        <v>39503</v>
      </c>
      <c r="B2552">
        <v>1.3718145806112501E-2</v>
      </c>
      <c r="C2552">
        <v>1.40691672110049</v>
      </c>
      <c r="D2552">
        <v>8.4854848118249299E-3</v>
      </c>
      <c r="E2552">
        <v>1.9244623481076499</v>
      </c>
      <c r="F2552">
        <v>9.1104571753396896E-3</v>
      </c>
      <c r="G2552">
        <v>1.68754014671747</v>
      </c>
      <c r="H2552">
        <v>8.4854848118249299E-3</v>
      </c>
      <c r="I2552">
        <v>1.8539659790510199</v>
      </c>
      <c r="J2552">
        <v>8.2671688216455694E-3</v>
      </c>
      <c r="K2552">
        <v>1.4716623784220499</v>
      </c>
      <c r="L2552">
        <v>6.23091936413537E-3</v>
      </c>
      <c r="M2552">
        <v>1.7040298184701499</v>
      </c>
      <c r="N2552">
        <v>5.3617391602484802E-3</v>
      </c>
      <c r="O2552">
        <v>1.73829774233993</v>
      </c>
      <c r="P2552">
        <v>7.7330000000000003E-3</v>
      </c>
      <c r="Q2552">
        <v>1.7195260000000001</v>
      </c>
    </row>
    <row r="2553" spans="1:17" x14ac:dyDescent="0.3">
      <c r="A2553" s="1">
        <v>39504</v>
      </c>
      <c r="B2553">
        <v>6.8940917430715199E-3</v>
      </c>
      <c r="C2553">
        <v>1.41664964533768</v>
      </c>
      <c r="D2553">
        <v>7.7004530995522999E-3</v>
      </c>
      <c r="E2553">
        <v>1.93933878430013</v>
      </c>
      <c r="F2553">
        <v>7.1529712312061898E-3</v>
      </c>
      <c r="G2553">
        <v>1.69965434745124</v>
      </c>
      <c r="H2553">
        <v>7.7004530995522999E-3</v>
      </c>
      <c r="I2553">
        <v>1.8682974657738001</v>
      </c>
      <c r="J2553">
        <v>1.83065693511807E-3</v>
      </c>
      <c r="K2553">
        <v>1.47435895486136</v>
      </c>
      <c r="L2553">
        <v>6.4039794974257601E-3</v>
      </c>
      <c r="M2553">
        <v>1.7149774071431101</v>
      </c>
      <c r="N2553">
        <v>6.51858434178913E-3</v>
      </c>
      <c r="O2553">
        <v>1.7496659949864599</v>
      </c>
      <c r="P2553">
        <v>7.1809999999999999E-3</v>
      </c>
      <c r="Q2553">
        <v>1.7319850000000001</v>
      </c>
    </row>
    <row r="2554" spans="1:17" x14ac:dyDescent="0.3">
      <c r="A2554" s="1">
        <v>39505</v>
      </c>
      <c r="B2554">
        <v>-9.1986744976384096E-4</v>
      </c>
      <c r="C2554">
        <v>1.41534711461087</v>
      </c>
      <c r="D2554">
        <v>6.1629917397841199E-3</v>
      </c>
      <c r="E2554">
        <v>1.95132781942289</v>
      </c>
      <c r="F2554">
        <v>4.2305516005254097E-3</v>
      </c>
      <c r="G2554">
        <v>1.70686005418121</v>
      </c>
      <c r="H2554">
        <v>6.1629917397841199E-3</v>
      </c>
      <c r="I2554">
        <v>1.8798473218991201</v>
      </c>
      <c r="J2554">
        <v>2.5513067729051502E-3</v>
      </c>
      <c r="K2554">
        <v>1.4781252993557199</v>
      </c>
      <c r="L2554">
        <v>1.07021025018846E-2</v>
      </c>
      <c r="M2554">
        <v>1.73342983490906</v>
      </c>
      <c r="N2554">
        <v>1.253685173686E-2</v>
      </c>
      <c r="O2554">
        <v>1.7717393743868599</v>
      </c>
      <c r="P2554">
        <v>5.6930000000000001E-3</v>
      </c>
      <c r="Q2554">
        <v>1.7417670000000001</v>
      </c>
    </row>
    <row r="2555" spans="1:17" x14ac:dyDescent="0.3">
      <c r="A2555" s="1">
        <v>39506</v>
      </c>
      <c r="B2555">
        <v>-8.9820929904342508E-3</v>
      </c>
      <c r="C2555">
        <v>1.40269125833995</v>
      </c>
      <c r="D2555">
        <v>-8.0456417608264792E-3</v>
      </c>
      <c r="E2555">
        <v>1.93569112280944</v>
      </c>
      <c r="F2555">
        <v>-6.6341068517051299E-3</v>
      </c>
      <c r="G2555">
        <v>1.6955740399059001</v>
      </c>
      <c r="H2555">
        <v>-8.0456417608264792E-3</v>
      </c>
      <c r="I2555">
        <v>1.8647834244035</v>
      </c>
      <c r="J2555">
        <v>2.57828042997592E-3</v>
      </c>
      <c r="K2555">
        <v>1.48194123805425</v>
      </c>
      <c r="L2555">
        <v>-1.50132973651863E-2</v>
      </c>
      <c r="M2555">
        <v>1.7075997201050399</v>
      </c>
      <c r="N2555">
        <v>-1.11254102833311E-2</v>
      </c>
      <c r="O2555">
        <v>1.7521372897352701</v>
      </c>
      <c r="P2555">
        <v>-2.581E-3</v>
      </c>
      <c r="Q2555">
        <v>1.7372209999999999</v>
      </c>
    </row>
    <row r="2556" spans="1:17" x14ac:dyDescent="0.3">
      <c r="A2556" s="1">
        <v>39507</v>
      </c>
      <c r="B2556">
        <v>-2.746339501937E-2</v>
      </c>
      <c r="C2556">
        <v>1.36469276631598</v>
      </c>
      <c r="D2556">
        <v>-2.62631170546768E-2</v>
      </c>
      <c r="E2556">
        <v>1.88551560701093</v>
      </c>
      <c r="F2556">
        <v>-2.5597221138658598E-2</v>
      </c>
      <c r="G2556">
        <v>1.6527228318870399</v>
      </c>
      <c r="H2556">
        <v>-2.62631170546768E-2</v>
      </c>
      <c r="I2556">
        <v>1.81644592413323</v>
      </c>
      <c r="J2556">
        <v>-2.25361876741117E-2</v>
      </c>
      <c r="K2556">
        <v>1.4489174450543301</v>
      </c>
      <c r="L2556">
        <v>-3.0639014191550299E-2</v>
      </c>
      <c r="M2556">
        <v>1.6560739285301</v>
      </c>
      <c r="N2556">
        <v>-3.2505725752999599E-2</v>
      </c>
      <c r="O2556">
        <v>1.6960985201813299</v>
      </c>
      <c r="P2556">
        <v>-2.4601000000000001E-2</v>
      </c>
      <c r="Q2556">
        <v>1.695017</v>
      </c>
    </row>
    <row r="2557" spans="1:17" x14ac:dyDescent="0.3">
      <c r="A2557" s="1">
        <v>39510</v>
      </c>
      <c r="B2557">
        <v>5.3341019030810001E-4</v>
      </c>
      <c r="C2557">
        <v>1.36542090152428</v>
      </c>
      <c r="D2557">
        <v>-2.7545254159357102E-3</v>
      </c>
      <c r="E2557">
        <v>1.88032905287625</v>
      </c>
      <c r="F2557">
        <v>-1.83162146784466E-3</v>
      </c>
      <c r="G2557">
        <v>1.64969843988395</v>
      </c>
      <c r="H2557">
        <v>-2.7545254159357102E-3</v>
      </c>
      <c r="I2557">
        <v>1.81144936240592</v>
      </c>
      <c r="J2557">
        <v>-2.97690439580299E-4</v>
      </c>
      <c r="K2557">
        <v>1.44848618037806</v>
      </c>
      <c r="L2557">
        <v>-6.8897902120720802E-3</v>
      </c>
      <c r="M2557">
        <v>1.6447031427313401</v>
      </c>
      <c r="N2557">
        <v>-8.2185958669820404E-3</v>
      </c>
      <c r="O2557">
        <v>1.6822160970470399</v>
      </c>
      <c r="P2557">
        <v>-2.0709999999999999E-3</v>
      </c>
      <c r="Q2557">
        <v>1.6916720000000001</v>
      </c>
    </row>
    <row r="2558" spans="1:17" x14ac:dyDescent="0.3">
      <c r="A2558" s="1">
        <v>39511</v>
      </c>
      <c r="B2558">
        <v>-3.4535854252285402E-3</v>
      </c>
      <c r="C2558">
        <v>1.3607134372933301</v>
      </c>
      <c r="D2558">
        <v>-4.2775332440948199E-3</v>
      </c>
      <c r="E2558">
        <v>1.8723030608045099</v>
      </c>
      <c r="F2558">
        <v>-3.8981705408761202E-3</v>
      </c>
      <c r="G2558">
        <v>1.6432801519422999</v>
      </c>
      <c r="H2558">
        <v>-4.2775332440948199E-3</v>
      </c>
      <c r="I2558">
        <v>1.80371737624169</v>
      </c>
      <c r="J2558">
        <v>-2.40930862599599E-3</v>
      </c>
      <c r="K2558">
        <v>1.4450005308179299</v>
      </c>
      <c r="L2558">
        <v>-7.9646529570494198E-3</v>
      </c>
      <c r="M2558">
        <v>1.63165568120646</v>
      </c>
      <c r="N2558">
        <v>-8.1515285184928701E-3</v>
      </c>
      <c r="O2558">
        <v>1.66855920246256</v>
      </c>
      <c r="P2558">
        <v>-3.7190000000000001E-3</v>
      </c>
      <c r="Q2558">
        <v>1.6854009999999999</v>
      </c>
    </row>
    <row r="2559" spans="1:17" x14ac:dyDescent="0.3">
      <c r="A2559" s="1">
        <v>39512</v>
      </c>
      <c r="B2559">
        <v>5.2246553093180399E-3</v>
      </c>
      <c r="C2559">
        <v>1.3678413000769001</v>
      </c>
      <c r="D2559">
        <v>2.2728979350726802E-3</v>
      </c>
      <c r="E2559">
        <v>1.8765634544510801</v>
      </c>
      <c r="F2559">
        <v>3.8890412364151398E-3</v>
      </c>
      <c r="G2559">
        <v>1.6496833793533701</v>
      </c>
      <c r="H2559">
        <v>2.2728979350726802E-3</v>
      </c>
      <c r="I2559">
        <v>1.8078217043340901</v>
      </c>
      <c r="J2559">
        <v>7.6626079675778903E-3</v>
      </c>
      <c r="K2559">
        <v>1.4561155339691401</v>
      </c>
      <c r="L2559">
        <v>-7.0908319786336903E-4</v>
      </c>
      <c r="M2559">
        <v>1.63049911167869</v>
      </c>
      <c r="N2559">
        <v>7.3623679504694302E-4</v>
      </c>
      <c r="O2559">
        <v>1.6697881094699001</v>
      </c>
      <c r="P2559">
        <v>5.5719999999999997E-3</v>
      </c>
      <c r="Q2559">
        <v>1.6947970000000001</v>
      </c>
    </row>
    <row r="2560" spans="1:17" x14ac:dyDescent="0.3">
      <c r="A2560" s="1">
        <v>39513</v>
      </c>
      <c r="B2560">
        <v>-2.2259858524764399E-2</v>
      </c>
      <c r="C2560">
        <v>1.33772972925601</v>
      </c>
      <c r="D2560">
        <v>-1.9918849142897498E-2</v>
      </c>
      <c r="E2560">
        <v>1.83955428377871</v>
      </c>
      <c r="F2560">
        <v>-2.0261609585403101E-2</v>
      </c>
      <c r="G2560">
        <v>1.61659448788029</v>
      </c>
      <c r="H2560">
        <v>-1.9918849142897498E-2</v>
      </c>
      <c r="I2560">
        <v>1.77216824330019</v>
      </c>
      <c r="J2560">
        <v>-1.7530237468383201E-2</v>
      </c>
      <c r="K2560">
        <v>1.4308119200571101</v>
      </c>
      <c r="L2560">
        <v>-2.4364736231893599E-2</v>
      </c>
      <c r="M2560">
        <v>1.5912524892109301</v>
      </c>
      <c r="N2560">
        <v>-2.5493326115478498E-2</v>
      </c>
      <c r="O2560">
        <v>1.6277576806726901</v>
      </c>
      <c r="P2560">
        <v>-1.9116000000000001E-2</v>
      </c>
      <c r="Q2560">
        <v>1.6627989999999999</v>
      </c>
    </row>
    <row r="2561" spans="1:17" x14ac:dyDescent="0.3">
      <c r="A2561" s="1">
        <v>39514</v>
      </c>
      <c r="B2561">
        <v>-8.4459282050164102E-3</v>
      </c>
      <c r="C2561">
        <v>1.3264789385701601</v>
      </c>
      <c r="D2561">
        <v>-4.0969010628926503E-3</v>
      </c>
      <c r="E2561">
        <v>1.8320332289069201</v>
      </c>
      <c r="F2561">
        <v>-5.9698280737061999E-3</v>
      </c>
      <c r="G2561">
        <v>1.6069724462663399</v>
      </c>
      <c r="H2561">
        <v>-4.0969010628926503E-3</v>
      </c>
      <c r="I2561">
        <v>1.7649226976169601</v>
      </c>
      <c r="J2561">
        <v>-9.9515722634158296E-3</v>
      </c>
      <c r="K2561">
        <v>1.4166437067659801</v>
      </c>
      <c r="L2561">
        <v>-1.60127533748264E-3</v>
      </c>
      <c r="M2561">
        <v>1.58870649480728</v>
      </c>
      <c r="N2561">
        <v>-1.29081683883008E-3</v>
      </c>
      <c r="O2561">
        <v>1.62565789915717</v>
      </c>
      <c r="P2561">
        <v>-5.3119999999999999E-3</v>
      </c>
      <c r="Q2561">
        <v>1.653918</v>
      </c>
    </row>
    <row r="2562" spans="1:17" x14ac:dyDescent="0.3">
      <c r="A2562" s="1">
        <v>39517</v>
      </c>
      <c r="B2562">
        <v>-1.55842857926626E-2</v>
      </c>
      <c r="C2562">
        <v>1.3059669591121901</v>
      </c>
      <c r="D2562">
        <v>-1.40994705167466E-2</v>
      </c>
      <c r="E2562">
        <v>1.8063837771684901</v>
      </c>
      <c r="F2562">
        <v>-1.2204750564633901E-2</v>
      </c>
      <c r="G2562">
        <v>1.5874789470155199</v>
      </c>
      <c r="H2562">
        <v>-1.40994705167466E-2</v>
      </c>
      <c r="I2562">
        <v>1.7402128294550201</v>
      </c>
      <c r="J2562">
        <v>-1.1120718350086699E-2</v>
      </c>
      <c r="K2562">
        <v>1.4009768857125999</v>
      </c>
      <c r="L2562">
        <v>-1.8674760881425102E-2</v>
      </c>
      <c r="M2562">
        <v>1.5593130925183001</v>
      </c>
      <c r="N2562">
        <v>-1.8776478870761899E-2</v>
      </c>
      <c r="O2562">
        <v>1.5954185506241101</v>
      </c>
      <c r="P2562">
        <v>-1.1616E-2</v>
      </c>
      <c r="Q2562">
        <v>1.6349320000000001</v>
      </c>
    </row>
    <row r="2563" spans="1:17" x14ac:dyDescent="0.3">
      <c r="A2563" s="1">
        <v>39518</v>
      </c>
      <c r="B2563">
        <v>3.6457132613329703E-2</v>
      </c>
      <c r="C2563">
        <v>1.3544573085976801</v>
      </c>
      <c r="D2563">
        <v>4.1195883601116201E-2</v>
      </c>
      <c r="E2563">
        <v>1.8823534277232301</v>
      </c>
      <c r="F2563">
        <v>4.2169147648332697E-2</v>
      </c>
      <c r="G2563">
        <v>1.6558530889451299</v>
      </c>
      <c r="H2563">
        <v>4.1195883601116201E-2</v>
      </c>
      <c r="I2563">
        <v>1.813399580917</v>
      </c>
      <c r="J2563">
        <v>3.78103043791604E-2</v>
      </c>
      <c r="K2563">
        <v>1.45496242155102</v>
      </c>
      <c r="L2563">
        <v>4.8987806551686101E-2</v>
      </c>
      <c r="M2563">
        <v>1.6376023747964299</v>
      </c>
      <c r="N2563">
        <v>5.0938506625309597E-2</v>
      </c>
      <c r="O2563">
        <v>1.6787922274168099</v>
      </c>
      <c r="P2563">
        <v>3.9878999999999998E-2</v>
      </c>
      <c r="Q2563">
        <v>1.7012959999999999</v>
      </c>
    </row>
    <row r="2564" spans="1:17" x14ac:dyDescent="0.3">
      <c r="A2564" s="1">
        <v>39519</v>
      </c>
      <c r="B2564">
        <v>-9.0362783594618093E-3</v>
      </c>
      <c r="C2564">
        <v>1.3422731877918399</v>
      </c>
      <c r="D2564">
        <v>-6.09945994193081E-3</v>
      </c>
      <c r="E2564">
        <v>1.87090703229653</v>
      </c>
      <c r="F2564">
        <v>-6.3746601392012398E-3</v>
      </c>
      <c r="G2564">
        <v>1.64533116075177</v>
      </c>
      <c r="H2564">
        <v>-6.09945994193081E-3</v>
      </c>
      <c r="I2564">
        <v>1.8023724866614299</v>
      </c>
      <c r="J2564">
        <v>-4.1908385462563697E-3</v>
      </c>
      <c r="K2564">
        <v>1.4488776679669699</v>
      </c>
      <c r="L2564">
        <v>-7.5308691121065601E-3</v>
      </c>
      <c r="M2564">
        <v>1.6253161267837799</v>
      </c>
      <c r="N2564">
        <v>-8.0747502678200408E-3</v>
      </c>
      <c r="O2564">
        <v>1.66529098237833</v>
      </c>
      <c r="P2564">
        <v>-5.653E-3</v>
      </c>
      <c r="Q2564">
        <v>1.691705</v>
      </c>
    </row>
    <row r="2565" spans="1:17" x14ac:dyDescent="0.3">
      <c r="A2565" s="1">
        <v>39520</v>
      </c>
      <c r="B2565">
        <v>5.1138234240503998E-3</v>
      </c>
      <c r="C2565">
        <v>1.3491549168375301</v>
      </c>
      <c r="D2565">
        <v>2.65889434504047E-4</v>
      </c>
      <c r="E2565">
        <v>1.8714045528491501</v>
      </c>
      <c r="F2565">
        <v>2.1856955489519599E-3</v>
      </c>
      <c r="G2565">
        <v>1.6489312867027801</v>
      </c>
      <c r="H2565">
        <v>2.65889434504047E-4</v>
      </c>
      <c r="I2565">
        <v>1.8028517821796599</v>
      </c>
      <c r="J2565">
        <v>4.6031802228909003E-3</v>
      </c>
      <c r="K2565">
        <v>1.4555624869028401</v>
      </c>
      <c r="L2565">
        <v>-2.0095827516503498E-3</v>
      </c>
      <c r="M2565">
        <v>1.6220531991890199</v>
      </c>
      <c r="N2565">
        <v>-1.41183580494299E-3</v>
      </c>
      <c r="O2565">
        <v>1.6629415238588501</v>
      </c>
      <c r="P2565">
        <v>1.841E-3</v>
      </c>
      <c r="Q2565">
        <v>1.694801</v>
      </c>
    </row>
    <row r="2566" spans="1:17" x14ac:dyDescent="0.3">
      <c r="A2566" s="1">
        <v>39521</v>
      </c>
      <c r="B2566">
        <v>-2.1002274391494501E-2</v>
      </c>
      <c r="C2566">
        <v>1.32111507597313</v>
      </c>
      <c r="D2566">
        <v>-2.1614785756779401E-2</v>
      </c>
      <c r="E2566">
        <v>1.83138857075494</v>
      </c>
      <c r="F2566">
        <v>-2.0094046661571899E-2</v>
      </c>
      <c r="G2566">
        <v>1.61612826098508</v>
      </c>
      <c r="H2566">
        <v>-2.1614785756779401E-2</v>
      </c>
      <c r="I2566">
        <v>1.7643016544029699</v>
      </c>
      <c r="J2566">
        <v>-1.5035266303014499E-2</v>
      </c>
      <c r="K2566">
        <v>1.4338414175087599</v>
      </c>
      <c r="L2566">
        <v>-2.7055605654995402E-2</v>
      </c>
      <c r="M2566">
        <v>1.5787559255830299</v>
      </c>
      <c r="N2566">
        <v>-2.6932652512539099E-2</v>
      </c>
      <c r="O2566">
        <v>1.6187518414439801</v>
      </c>
      <c r="P2566">
        <v>-1.9533999999999999E-2</v>
      </c>
      <c r="Q2566">
        <v>1.662086</v>
      </c>
    </row>
    <row r="2567" spans="1:17" x14ac:dyDescent="0.3">
      <c r="A2567" s="1">
        <v>39524</v>
      </c>
      <c r="B2567">
        <v>-8.9990540836312298E-3</v>
      </c>
      <c r="C2567">
        <v>1.3092796237634201</v>
      </c>
      <c r="D2567">
        <v>5.11729100410798E-3</v>
      </c>
      <c r="E2567">
        <v>1.84078433894948</v>
      </c>
      <c r="F2567">
        <v>4.3983241410032702E-3</v>
      </c>
      <c r="G2567">
        <v>1.6232521720809101</v>
      </c>
      <c r="H2567">
        <v>5.11729100410798E-3</v>
      </c>
      <c r="I2567">
        <v>1.7733532394323399</v>
      </c>
      <c r="J2567">
        <v>3.0223646919654299E-3</v>
      </c>
      <c r="K2567">
        <v>1.4381815646328</v>
      </c>
      <c r="L2567">
        <v>3.6577686077327799E-3</v>
      </c>
      <c r="M2567">
        <v>1.5845412236374501</v>
      </c>
      <c r="N2567">
        <v>7.1177525218528404E-4</v>
      </c>
      <c r="O2567">
        <v>1.61990443909073</v>
      </c>
      <c r="P2567">
        <v>3.0639999999999999E-3</v>
      </c>
      <c r="Q2567">
        <v>1.6671879999999999</v>
      </c>
    </row>
    <row r="2568" spans="1:17" x14ac:dyDescent="0.3">
      <c r="A2568" s="1">
        <v>39525</v>
      </c>
      <c r="B2568">
        <v>4.1534896429009698E-2</v>
      </c>
      <c r="C2568">
        <v>1.36480556717958</v>
      </c>
      <c r="D2568">
        <v>4.1044913715872898E-2</v>
      </c>
      <c r="E2568">
        <v>1.9179111779729601</v>
      </c>
      <c r="F2568">
        <v>3.95009351830726E-2</v>
      </c>
      <c r="G2568">
        <v>1.68865539111135</v>
      </c>
      <c r="H2568">
        <v>4.1044913715872898E-2</v>
      </c>
      <c r="I2568">
        <v>1.84765478955717</v>
      </c>
      <c r="J2568">
        <v>3.4379107624902698E-2</v>
      </c>
      <c r="K2568">
        <v>1.4884846973966701</v>
      </c>
      <c r="L2568">
        <v>5.0738239916745899E-2</v>
      </c>
      <c r="M2568">
        <v>1.6670125905147399</v>
      </c>
      <c r="N2568">
        <v>5.1988234669228799E-2</v>
      </c>
      <c r="O2568">
        <v>1.7063479654615701</v>
      </c>
      <c r="P2568">
        <v>3.8268000000000003E-2</v>
      </c>
      <c r="Q2568">
        <v>1.7321470000000001</v>
      </c>
    </row>
    <row r="2569" spans="1:17" x14ac:dyDescent="0.3">
      <c r="A2569" s="1">
        <v>39526</v>
      </c>
      <c r="B2569">
        <v>-2.4586996626083601E-2</v>
      </c>
      <c r="C2569">
        <v>1.3316582634613701</v>
      </c>
      <c r="D2569">
        <v>-1.9206279853587398E-2</v>
      </c>
      <c r="E2569">
        <v>1.8814267259808799</v>
      </c>
      <c r="F2569">
        <v>-2.2106446112205001E-2</v>
      </c>
      <c r="G2569">
        <v>1.6517348166135799</v>
      </c>
      <c r="H2569">
        <v>-1.9206279853587398E-2</v>
      </c>
      <c r="I2569">
        <v>1.81250682585492</v>
      </c>
      <c r="J2569">
        <v>-2.0337678619725401E-2</v>
      </c>
      <c r="K2569">
        <v>1.45851813207146</v>
      </c>
      <c r="L2569">
        <v>-2.1378937534594199E-2</v>
      </c>
      <c r="M2569">
        <v>1.63175189359906</v>
      </c>
      <c r="N2569">
        <v>-2.3519438375338399E-2</v>
      </c>
      <c r="O2569">
        <v>1.6666838864501501</v>
      </c>
      <c r="P2569">
        <v>-2.1128999999999998E-2</v>
      </c>
      <c r="Q2569">
        <v>1.695848</v>
      </c>
    </row>
    <row r="2570" spans="1:17" x14ac:dyDescent="0.3">
      <c r="A2570" s="1">
        <v>39527</v>
      </c>
      <c r="B2570">
        <v>2.3662286124141799E-2</v>
      </c>
      <c r="C2570">
        <v>1.36354410047414</v>
      </c>
      <c r="D2570">
        <v>3.2480727354379402E-2</v>
      </c>
      <c r="E2570">
        <v>1.94354011788426</v>
      </c>
      <c r="F2570">
        <v>2.9458481780131399E-2</v>
      </c>
      <c r="G2570">
        <v>1.70111619578984</v>
      </c>
      <c r="H2570">
        <v>3.2480727354379402E-2</v>
      </c>
      <c r="I2570">
        <v>1.8723448972755199</v>
      </c>
      <c r="J2570">
        <v>2.24973868790115E-2</v>
      </c>
      <c r="K2570">
        <v>1.4917028639910599</v>
      </c>
      <c r="L2570">
        <v>4.0715615527875698E-2</v>
      </c>
      <c r="M2570">
        <v>1.69956074865555</v>
      </c>
      <c r="N2570">
        <v>3.9827763761707602E-2</v>
      </c>
      <c r="O2570">
        <v>1.73440379327783</v>
      </c>
      <c r="P2570">
        <v>2.6592999999999999E-2</v>
      </c>
      <c r="Q2570">
        <v>1.7414480000000001</v>
      </c>
    </row>
    <row r="2571" spans="1:17" x14ac:dyDescent="0.3">
      <c r="A2571" s="1">
        <v>39531</v>
      </c>
      <c r="B2571">
        <v>1.5205242585215099E-2</v>
      </c>
      <c r="C2571">
        <v>1.3844355465442799</v>
      </c>
      <c r="D2571">
        <v>1.50012536480187E-2</v>
      </c>
      <c r="E2571">
        <v>1.9729154386090599</v>
      </c>
      <c r="F2571">
        <v>1.40506672148356E-2</v>
      </c>
      <c r="G2571">
        <v>1.7251867208176199</v>
      </c>
      <c r="H2571">
        <v>1.50012536480187E-2</v>
      </c>
      <c r="I2571">
        <v>1.90064414942824</v>
      </c>
      <c r="J2571">
        <v>1.51795178561277E-2</v>
      </c>
      <c r="K2571">
        <v>1.51451892454992</v>
      </c>
      <c r="L2571">
        <v>1.8311724737667699E-2</v>
      </c>
      <c r="M2571">
        <v>1.7309693322750099</v>
      </c>
      <c r="N2571">
        <v>2.1955580255753199E-2</v>
      </c>
      <c r="O2571">
        <v>1.7729047437158201</v>
      </c>
      <c r="P2571">
        <v>1.6865000000000002E-2</v>
      </c>
      <c r="Q2571">
        <v>1.770975</v>
      </c>
    </row>
    <row r="2572" spans="1:17" x14ac:dyDescent="0.3">
      <c r="A2572" s="1">
        <v>39532</v>
      </c>
      <c r="B2572">
        <v>2.3012477327090399E-3</v>
      </c>
      <c r="C2572">
        <v>1.3876251443265699</v>
      </c>
      <c r="D2572">
        <v>-4.1559224367329799E-3</v>
      </c>
      <c r="E2572">
        <v>1.9647331692871</v>
      </c>
      <c r="F2572">
        <v>-4.7958191089489104E-3</v>
      </c>
      <c r="G2572">
        <v>1.71693284524236</v>
      </c>
      <c r="H2572">
        <v>-4.1559224367329799E-3</v>
      </c>
      <c r="I2572">
        <v>1.8927616107185199</v>
      </c>
      <c r="J2572">
        <v>-3.12453921316992E-3</v>
      </c>
      <c r="K2572">
        <v>1.5097941360185101</v>
      </c>
      <c r="L2572">
        <v>-5.46603613013416E-3</v>
      </c>
      <c r="M2572">
        <v>1.72153360287657</v>
      </c>
      <c r="N2572">
        <v>-3.7762000998922199E-3</v>
      </c>
      <c r="O2572">
        <v>1.76622252528299</v>
      </c>
      <c r="P2572">
        <v>-2.5019999999999999E-3</v>
      </c>
      <c r="Q2572">
        <v>1.7665090000000001</v>
      </c>
    </row>
    <row r="2573" spans="1:17" x14ac:dyDescent="0.3">
      <c r="A2573" s="1">
        <v>39533</v>
      </c>
      <c r="B2573">
        <v>-8.8044051386296507E-3</v>
      </c>
      <c r="C2573">
        <v>1.37546155553142</v>
      </c>
      <c r="D2573">
        <v>-1.1817602056151901E-2</v>
      </c>
      <c r="E2573">
        <v>1.9416513888186999</v>
      </c>
      <c r="F2573">
        <v>-8.6328310294072098E-3</v>
      </c>
      <c r="G2573">
        <v>1.70217464826633</v>
      </c>
      <c r="H2573">
        <v>-1.1817602056151901E-2</v>
      </c>
      <c r="I2573">
        <v>1.87052535560736</v>
      </c>
      <c r="J2573">
        <v>1.15787828543723E-3</v>
      </c>
      <c r="K2573">
        <v>1.51154330633182</v>
      </c>
      <c r="L2573">
        <v>-1.9531938050689601E-2</v>
      </c>
      <c r="M2573">
        <v>1.68823496724019</v>
      </c>
      <c r="N2573">
        <v>-1.7399547122999001E-2</v>
      </c>
      <c r="O2573">
        <v>1.73575686616504</v>
      </c>
      <c r="P2573">
        <v>-7.6629999999999997E-3</v>
      </c>
      <c r="Q2573">
        <v>1.753015</v>
      </c>
    </row>
    <row r="2574" spans="1:17" x14ac:dyDescent="0.3">
      <c r="A2574" s="1">
        <v>39534</v>
      </c>
      <c r="B2574">
        <v>-1.1526658548939001E-2</v>
      </c>
      <c r="C2574">
        <v>1.3596981043257701</v>
      </c>
      <c r="D2574">
        <v>-1.339148327982E-2</v>
      </c>
      <c r="E2574">
        <v>1.91582312209577</v>
      </c>
      <c r="F2574">
        <v>-1.23394293664681E-2</v>
      </c>
      <c r="G2574">
        <v>1.6812998408986599</v>
      </c>
      <c r="H2574">
        <v>-1.339148327982E-2</v>
      </c>
      <c r="I2574">
        <v>1.8456432227616599</v>
      </c>
      <c r="J2574">
        <v>-9.1642748679266195E-3</v>
      </c>
      <c r="K2574">
        <v>1.4977543872240799</v>
      </c>
      <c r="L2574">
        <v>-1.8166924749571899E-2</v>
      </c>
      <c r="M2574">
        <v>1.65784184035574</v>
      </c>
      <c r="N2574">
        <v>-1.9492826857355299E-2</v>
      </c>
      <c r="O2574">
        <v>1.7022496938316101</v>
      </c>
      <c r="P2574">
        <v>-1.2980999999999999E-2</v>
      </c>
      <c r="Q2574">
        <v>1.7304870000000001</v>
      </c>
    </row>
    <row r="2575" spans="1:17" x14ac:dyDescent="0.3">
      <c r="A2575" s="1">
        <v>39535</v>
      </c>
      <c r="B2575">
        <v>-7.9819575314157704E-3</v>
      </c>
      <c r="C2575">
        <v>1.3488882510889599</v>
      </c>
      <c r="D2575">
        <v>-6.8792689690294799E-3</v>
      </c>
      <c r="E2575">
        <v>1.90268888830265</v>
      </c>
      <c r="F2575">
        <v>-6.9522203597499896E-3</v>
      </c>
      <c r="G2575">
        <v>1.66965161135968</v>
      </c>
      <c r="H2575">
        <v>-6.8792689690294799E-3</v>
      </c>
      <c r="I2575">
        <v>1.8329901185649</v>
      </c>
      <c r="J2575">
        <v>-3.6425291570412401E-3</v>
      </c>
      <c r="K2575">
        <v>1.49230869726189</v>
      </c>
      <c r="L2575">
        <v>-9.6650330576805096E-3</v>
      </c>
      <c r="M2575">
        <v>1.64189592718253</v>
      </c>
      <c r="N2575">
        <v>-8.7855112753019507E-3</v>
      </c>
      <c r="O2575">
        <v>1.6873600622376901</v>
      </c>
      <c r="P2575">
        <v>-5.568E-3</v>
      </c>
      <c r="Q2575">
        <v>1.720906</v>
      </c>
    </row>
    <row r="2576" spans="1:17" x14ac:dyDescent="0.3">
      <c r="A2576" s="1">
        <v>39538</v>
      </c>
      <c r="B2576">
        <v>5.6711353928270902E-3</v>
      </c>
      <c r="C2576">
        <v>1.3565597113750101</v>
      </c>
      <c r="D2576">
        <v>9.0167964837996797E-3</v>
      </c>
      <c r="E2576">
        <v>1.9199226265736</v>
      </c>
      <c r="F2576">
        <v>7.7854613368034398E-3</v>
      </c>
      <c r="G2576">
        <v>1.68270135263823</v>
      </c>
      <c r="H2576">
        <v>9.0167964837996797E-3</v>
      </c>
      <c r="I2576">
        <v>1.8495925553325701</v>
      </c>
      <c r="J2576">
        <v>6.8911299341694399E-3</v>
      </c>
      <c r="K2576">
        <v>1.5026279050612601</v>
      </c>
      <c r="L2576">
        <v>8.8631752194610908E-3</v>
      </c>
      <c r="M2576">
        <v>1.6565130197153499</v>
      </c>
      <c r="N2576">
        <v>8.5548162042630108E-3</v>
      </c>
      <c r="O2576">
        <v>1.70185703851113</v>
      </c>
      <c r="P2576">
        <v>8.2839999999999997E-3</v>
      </c>
      <c r="Q2576">
        <v>1.735179</v>
      </c>
    </row>
    <row r="2577" spans="1:17" x14ac:dyDescent="0.3">
      <c r="A2577" s="1">
        <v>39539</v>
      </c>
      <c r="B2577">
        <v>3.5267092136393299E-2</v>
      </c>
      <c r="C2577">
        <v>1.4052552557722</v>
      </c>
      <c r="D2577">
        <v>4.1163678956873798E-2</v>
      </c>
      <c r="E2577">
        <v>2.0006028607720698</v>
      </c>
      <c r="F2577">
        <v>3.8250748491380403E-2</v>
      </c>
      <c r="G2577">
        <v>1.7483127824270599</v>
      </c>
      <c r="H2577">
        <v>4.1163678956873798E-2</v>
      </c>
      <c r="I2577">
        <v>1.92731733364944</v>
      </c>
      <c r="J2577">
        <v>3.0630200933507001E-2</v>
      </c>
      <c r="K2577">
        <v>1.5493658418121099</v>
      </c>
      <c r="L2577">
        <v>4.7157273230815699E-2</v>
      </c>
      <c r="M2577">
        <v>1.73650083791281</v>
      </c>
      <c r="N2577">
        <v>5.1382373662437399E-2</v>
      </c>
      <c r="O2577">
        <v>1.79158804784685</v>
      </c>
      <c r="P2577">
        <v>3.9508000000000001E-2</v>
      </c>
      <c r="Q2577">
        <v>1.8057380000000001</v>
      </c>
    </row>
    <row r="2578" spans="1:17" x14ac:dyDescent="0.3">
      <c r="A2578" s="1">
        <v>39540</v>
      </c>
      <c r="B2578">
        <v>-1.9359429314110301E-3</v>
      </c>
      <c r="C2578">
        <v>1.4025373934549801</v>
      </c>
      <c r="D2578">
        <v>-4.1258383656418802E-3</v>
      </c>
      <c r="E2578">
        <v>1.9923657010143401</v>
      </c>
      <c r="F2578">
        <v>-2.9311545586817398E-3</v>
      </c>
      <c r="G2578">
        <v>1.74319571057278</v>
      </c>
      <c r="H2578">
        <v>-4.1258383656418802E-3</v>
      </c>
      <c r="I2578">
        <v>1.9193819152351199</v>
      </c>
      <c r="J2578">
        <v>-5.39876803258405E-3</v>
      </c>
      <c r="K2578">
        <v>1.54102371390341</v>
      </c>
      <c r="L2578">
        <v>-1.9719770012993098E-3</v>
      </c>
      <c r="M2578">
        <v>1.7330798723390199</v>
      </c>
      <c r="N2578">
        <v>-2.8289179758108698E-3</v>
      </c>
      <c r="O2578">
        <v>1.7865269542975399</v>
      </c>
      <c r="P2578">
        <v>-4.0829999999999998E-3</v>
      </c>
      <c r="Q2578">
        <v>1.7984819999999999</v>
      </c>
    </row>
    <row r="2579" spans="1:17" x14ac:dyDescent="0.3">
      <c r="A2579" s="1">
        <v>39541</v>
      </c>
      <c r="B2579">
        <v>1.30079178227743E-3</v>
      </c>
      <c r="C2579">
        <v>1.4043629896735801</v>
      </c>
      <c r="D2579">
        <v>5.2626089921781704E-4</v>
      </c>
      <c r="E2579">
        <v>1.9934144811215</v>
      </c>
      <c r="F2579">
        <v>-1.2415550089280399E-4</v>
      </c>
      <c r="G2579">
        <v>1.7429792966709401</v>
      </c>
      <c r="H2579">
        <v>5.2626089921781704E-4</v>
      </c>
      <c r="I2579">
        <v>1.92039227672132</v>
      </c>
      <c r="J2579">
        <v>1.4216941574575501E-3</v>
      </c>
      <c r="K2579">
        <v>1.54321613642183</v>
      </c>
      <c r="L2579">
        <v>1.42697844102146E-3</v>
      </c>
      <c r="M2579">
        <v>1.7355547053000999</v>
      </c>
      <c r="N2579">
        <v>8.9167866312753099E-4</v>
      </c>
      <c r="O2579">
        <v>1.7881206727005401</v>
      </c>
      <c r="P2579">
        <v>6.5600000000000001E-4</v>
      </c>
      <c r="Q2579">
        <v>1.7996049999999999</v>
      </c>
    </row>
    <row r="2580" spans="1:17" x14ac:dyDescent="0.3">
      <c r="A2580" s="1">
        <v>39542</v>
      </c>
      <c r="B2580">
        <v>7.9567972142591996E-4</v>
      </c>
      <c r="C2580">
        <v>1.40548085749939</v>
      </c>
      <c r="D2580">
        <v>-1.52116204634092E-3</v>
      </c>
      <c r="E2580">
        <v>1.99038447981595</v>
      </c>
      <c r="F2580">
        <v>-1.0712411533996E-3</v>
      </c>
      <c r="G2580">
        <v>1.7411131452463899</v>
      </c>
      <c r="H2580">
        <v>-1.52116204634092E-3</v>
      </c>
      <c r="I2580">
        <v>1.9174732695801899</v>
      </c>
      <c r="J2580">
        <v>3.1560364318287799E-3</v>
      </c>
      <c r="K2580">
        <v>1.54809427651541</v>
      </c>
      <c r="L2580">
        <v>2.1155292050134399E-3</v>
      </c>
      <c r="M2580">
        <v>1.7392302084123601</v>
      </c>
      <c r="N2580">
        <v>5.43673582999324E-4</v>
      </c>
      <c r="O2580">
        <v>1.78909309098862</v>
      </c>
      <c r="P2580">
        <v>-6.0099999999999997E-4</v>
      </c>
      <c r="Q2580">
        <v>1.7984720000000001</v>
      </c>
    </row>
    <row r="2581" spans="1:17" x14ac:dyDescent="0.3">
      <c r="A2581" s="1">
        <v>39545</v>
      </c>
      <c r="B2581">
        <v>1.56038049182299E-3</v>
      </c>
      <c r="C2581">
        <v>1.4076756543248199</v>
      </c>
      <c r="D2581">
        <v>3.7627381281929101E-3</v>
      </c>
      <c r="E2581">
        <v>1.99788788320605</v>
      </c>
      <c r="F2581">
        <v>2.78439285850153E-3</v>
      </c>
      <c r="G2581">
        <v>1.7459678438113799</v>
      </c>
      <c r="H2581">
        <v>3.7627381281929101E-3</v>
      </c>
      <c r="I2581">
        <v>1.9247018103858899</v>
      </c>
      <c r="J2581">
        <v>5.7660306512290604E-3</v>
      </c>
      <c r="K2581">
        <v>1.5570464199287199</v>
      </c>
      <c r="L2581">
        <v>6.0929851579488896E-3</v>
      </c>
      <c r="M2581">
        <v>1.7498596619253299</v>
      </c>
      <c r="N2581">
        <v>5.5696940674921603E-3</v>
      </c>
      <c r="O2581">
        <v>1.799085593924</v>
      </c>
      <c r="P2581">
        <v>3.47E-3</v>
      </c>
      <c r="Q2581">
        <v>1.804762</v>
      </c>
    </row>
    <row r="2582" spans="1:17" x14ac:dyDescent="0.3">
      <c r="A2582" s="1">
        <v>39546</v>
      </c>
      <c r="B2582">
        <v>-5.1130829272386302E-3</v>
      </c>
      <c r="C2582">
        <v>1.4004964615145301</v>
      </c>
      <c r="D2582">
        <v>-9.63685224493715E-3</v>
      </c>
      <c r="E2582">
        <v>1.9787270064300899</v>
      </c>
      <c r="F2582">
        <v>-6.9470037627392999E-3</v>
      </c>
      <c r="G2582">
        <v>1.73388063219466</v>
      </c>
      <c r="H2582">
        <v>-9.63685224493715E-3</v>
      </c>
      <c r="I2582">
        <v>1.90624282951451</v>
      </c>
      <c r="J2582">
        <v>-3.0045632104687601E-3</v>
      </c>
      <c r="K2582">
        <v>1.55237519654545</v>
      </c>
      <c r="L2582">
        <v>-1.3319850531044E-2</v>
      </c>
      <c r="M2582">
        <v>1.7267063345261899</v>
      </c>
      <c r="N2582">
        <v>-1.54500038555578E-2</v>
      </c>
      <c r="O2582">
        <v>1.77150333621627</v>
      </c>
      <c r="P2582">
        <v>-8.5009999999999999E-3</v>
      </c>
      <c r="Q2582">
        <v>1.7892399999999999</v>
      </c>
    </row>
    <row r="2583" spans="1:17" x14ac:dyDescent="0.3">
      <c r="A2583" s="1">
        <v>39547</v>
      </c>
      <c r="B2583">
        <v>-8.1249908997769495E-3</v>
      </c>
      <c r="C2583">
        <v>1.3891635427859199</v>
      </c>
      <c r="D2583">
        <v>-6.1433473531256402E-3</v>
      </c>
      <c r="E2583">
        <v>1.96660826205482</v>
      </c>
      <c r="F2583">
        <v>-4.9461564597677301E-3</v>
      </c>
      <c r="G2583">
        <v>1.7253257616103199</v>
      </c>
      <c r="H2583">
        <v>-6.1433473531256402E-3</v>
      </c>
      <c r="I2583">
        <v>1.8945680156099201</v>
      </c>
      <c r="J2583">
        <v>-4.08601857960573E-3</v>
      </c>
      <c r="K2583">
        <v>1.5460451038949701</v>
      </c>
      <c r="L2583">
        <v>-5.8356865573261398E-3</v>
      </c>
      <c r="M2583">
        <v>1.7166591621689</v>
      </c>
      <c r="N2583">
        <v>-6.9369946214575696E-3</v>
      </c>
      <c r="O2583">
        <v>1.7592569527590201</v>
      </c>
      <c r="P2583">
        <v>-4.4330000000000003E-3</v>
      </c>
      <c r="Q2583">
        <v>1.7811900000000001</v>
      </c>
    </row>
    <row r="2584" spans="1:17" x14ac:dyDescent="0.3">
      <c r="A2584" s="1">
        <v>39548</v>
      </c>
      <c r="B2584">
        <v>4.4640731409255896E-3</v>
      </c>
      <c r="C2584">
        <v>1.3953787326553799</v>
      </c>
      <c r="D2584">
        <v>5.7299245308725299E-3</v>
      </c>
      <c r="E2584">
        <v>1.9779091246037801</v>
      </c>
      <c r="F2584">
        <v>4.8431718008409199E-3</v>
      </c>
      <c r="G2584">
        <v>1.73370207828345</v>
      </c>
      <c r="H2584">
        <v>5.7299245308725299E-3</v>
      </c>
      <c r="I2584">
        <v>1.90545490810761</v>
      </c>
      <c r="J2584">
        <v>4.88689915454077E-3</v>
      </c>
      <c r="K2584">
        <v>1.55361896167256</v>
      </c>
      <c r="L2584">
        <v>7.6009916384791199E-3</v>
      </c>
      <c r="M2584">
        <v>1.7297571900452799</v>
      </c>
      <c r="N2584">
        <v>7.9515994177275003E-3</v>
      </c>
      <c r="O2584">
        <v>1.7733016241193</v>
      </c>
      <c r="P2584">
        <v>6.2430000000000003E-3</v>
      </c>
      <c r="Q2584">
        <v>1.7923500000000001</v>
      </c>
    </row>
    <row r="2585" spans="1:17" x14ac:dyDescent="0.3">
      <c r="A2585" s="1">
        <v>39549</v>
      </c>
      <c r="B2585">
        <v>-2.0584597439500599E-2</v>
      </c>
      <c r="C2585">
        <v>1.3669490339782799</v>
      </c>
      <c r="D2585">
        <v>-2.57189693906009E-2</v>
      </c>
      <c r="E2585">
        <v>1.92768792735621</v>
      </c>
      <c r="F2585">
        <v>-2.5308663544706601E-2</v>
      </c>
      <c r="G2585">
        <v>1.6903749837876001</v>
      </c>
      <c r="H2585">
        <v>-2.57189693906009E-2</v>
      </c>
      <c r="I2585">
        <v>1.8570733997783999</v>
      </c>
      <c r="J2585">
        <v>-2.26249219693722E-2</v>
      </c>
      <c r="K2585">
        <v>1.51886311067958</v>
      </c>
      <c r="L2585">
        <v>-2.9941295701446501E-2</v>
      </c>
      <c r="M2585">
        <v>1.67873368519375</v>
      </c>
      <c r="N2585">
        <v>-2.7630905537440999E-2</v>
      </c>
      <c r="O2585">
        <v>1.7249744311511599</v>
      </c>
      <c r="P2585">
        <v>-2.333E-2</v>
      </c>
      <c r="Q2585">
        <v>1.7509779999999999</v>
      </c>
    </row>
    <row r="2586" spans="1:17" x14ac:dyDescent="0.3">
      <c r="A2586" s="1">
        <v>39552</v>
      </c>
      <c r="B2586">
        <v>-3.38952276199069E-3</v>
      </c>
      <c r="C2586">
        <v>1.3623235725948999</v>
      </c>
      <c r="D2586">
        <v>-6.4611732541183598E-3</v>
      </c>
      <c r="E2586">
        <v>1.91527295251976</v>
      </c>
      <c r="F2586">
        <v>-4.3417772897548102E-3</v>
      </c>
      <c r="G2586">
        <v>1.6830516616929401</v>
      </c>
      <c r="H2586">
        <v>-6.4611732541183598E-3</v>
      </c>
      <c r="I2586">
        <v>1.84511320684441</v>
      </c>
      <c r="J2586">
        <v>-1.23488774204833E-4</v>
      </c>
      <c r="K2586">
        <v>1.51867555971632</v>
      </c>
      <c r="L2586">
        <v>-8.8823970028324602E-3</v>
      </c>
      <c r="M2586">
        <v>1.6638885340060401</v>
      </c>
      <c r="N2586">
        <v>-1.0881188279776501E-2</v>
      </c>
      <c r="O2586">
        <v>1.70630640891159</v>
      </c>
      <c r="P2586">
        <v>-5.4489999999999999E-3</v>
      </c>
      <c r="Q2586">
        <v>1.7412160000000001</v>
      </c>
    </row>
    <row r="2587" spans="1:17" x14ac:dyDescent="0.3">
      <c r="A2587" s="1">
        <v>39553</v>
      </c>
      <c r="B2587">
        <v>4.5893291868171699E-3</v>
      </c>
      <c r="C2587">
        <v>1.3685900924910701</v>
      </c>
      <c r="D2587">
        <v>5.1082461602440302E-3</v>
      </c>
      <c r="E2587">
        <v>1.9250816695666899</v>
      </c>
      <c r="F2587">
        <v>5.9070427225957397E-3</v>
      </c>
      <c r="G2587">
        <v>1.6930229411556901</v>
      </c>
      <c r="H2587">
        <v>5.1082461602440302E-3</v>
      </c>
      <c r="I2587">
        <v>1.8545626136987701</v>
      </c>
      <c r="J2587">
        <v>3.1278118315438198E-3</v>
      </c>
      <c r="K2587">
        <v>1.52343312761016</v>
      </c>
      <c r="L2587">
        <v>5.7163760576998202E-3</v>
      </c>
      <c r="M2587">
        <v>1.67342718386486</v>
      </c>
      <c r="N2587">
        <v>5.5713901267465098E-3</v>
      </c>
      <c r="O2587">
        <v>1.7158394390473299</v>
      </c>
      <c r="P2587">
        <v>5.1070000000000004E-3</v>
      </c>
      <c r="Q2587">
        <v>1.750165</v>
      </c>
    </row>
    <row r="2588" spans="1:17" x14ac:dyDescent="0.3">
      <c r="A2588" s="1">
        <v>39554</v>
      </c>
      <c r="B2588">
        <v>2.24376485954643E-2</v>
      </c>
      <c r="C2588">
        <v>1.3996451342420999</v>
      </c>
      <c r="D2588">
        <v>2.3240971908764601E-2</v>
      </c>
      <c r="E2588">
        <v>1.9703463992941399</v>
      </c>
      <c r="F2588">
        <v>2.1811395829814201E-2</v>
      </c>
      <c r="G2588">
        <v>1.7303557954657001</v>
      </c>
      <c r="H2588">
        <v>2.3240971908764601E-2</v>
      </c>
      <c r="I2588">
        <v>1.8981692184464001</v>
      </c>
      <c r="J2588">
        <v>1.6300684510330801E-2</v>
      </c>
      <c r="K2588">
        <v>1.5484696321032301</v>
      </c>
      <c r="L2588">
        <v>2.6147022161127801E-2</v>
      </c>
      <c r="M2588">
        <v>1.7177593732202301</v>
      </c>
      <c r="N2588">
        <v>2.9151531662435701E-2</v>
      </c>
      <c r="O2588">
        <v>1.76659499352084</v>
      </c>
      <c r="P2588">
        <v>2.2585000000000001E-2</v>
      </c>
      <c r="Q2588">
        <v>1.790286</v>
      </c>
    </row>
    <row r="2589" spans="1:17" x14ac:dyDescent="0.3">
      <c r="A2589" s="1">
        <v>39555</v>
      </c>
      <c r="B2589">
        <v>6.2272059366998503E-4</v>
      </c>
      <c r="C2589">
        <v>1.40051699352521</v>
      </c>
      <c r="D2589">
        <v>7.0949536502503297E-4</v>
      </c>
      <c r="E2589">
        <v>1.9717448469693399</v>
      </c>
      <c r="F2589">
        <v>6.5114175167142795E-4</v>
      </c>
      <c r="G2589">
        <v>1.7314828692719599</v>
      </c>
      <c r="H2589">
        <v>7.0949536502503297E-4</v>
      </c>
      <c r="I2589">
        <v>1.89951643857563</v>
      </c>
      <c r="J2589">
        <v>-2.0468054188082E-3</v>
      </c>
      <c r="K2589">
        <v>1.5453034574464699</v>
      </c>
      <c r="L2589">
        <v>2.6464077658366501E-3</v>
      </c>
      <c r="M2589">
        <v>1.72231128541665</v>
      </c>
      <c r="N2589">
        <v>4.3762752969141597E-3</v>
      </c>
      <c r="O2589">
        <v>1.77434304097924</v>
      </c>
      <c r="P2589">
        <v>1.7100000000000001E-4</v>
      </c>
      <c r="Q2589">
        <v>1.790707</v>
      </c>
    </row>
    <row r="2590" spans="1:17" x14ac:dyDescent="0.3">
      <c r="A2590" s="1">
        <v>39556</v>
      </c>
      <c r="B2590">
        <v>1.7976453606154099E-2</v>
      </c>
      <c r="C2590">
        <v>1.4259209749199599</v>
      </c>
      <c r="D2590">
        <v>2.46631442452903E-2</v>
      </c>
      <c r="E2590">
        <v>2.02097891236208</v>
      </c>
      <c r="F2590">
        <v>2.10508268142451E-2</v>
      </c>
      <c r="G2590">
        <v>1.7683183638380799</v>
      </c>
      <c r="H2590">
        <v>2.46631442452903E-2</v>
      </c>
      <c r="I2590">
        <v>1.94694697538933</v>
      </c>
      <c r="J2590">
        <v>2.8965496182086901E-2</v>
      </c>
      <c r="K2590">
        <v>1.5907184982145399</v>
      </c>
      <c r="L2590">
        <v>3.8949621493677498E-2</v>
      </c>
      <c r="M2590">
        <v>1.7907182222520599</v>
      </c>
      <c r="N2590">
        <v>3.8166483473773397E-2</v>
      </c>
      <c r="O2590">
        <v>1.8433724000016301</v>
      </c>
      <c r="P2590">
        <v>2.4452000000000002E-2</v>
      </c>
      <c r="Q2590">
        <v>1.835318</v>
      </c>
    </row>
    <row r="2591" spans="1:17" x14ac:dyDescent="0.3">
      <c r="A2591" s="1">
        <v>39559</v>
      </c>
      <c r="B2591">
        <v>-1.5547328014771499E-3</v>
      </c>
      <c r="C2591">
        <v>1.42370577127903</v>
      </c>
      <c r="D2591">
        <v>-8.8358277664256704E-4</v>
      </c>
      <c r="E2591">
        <v>2.01919399887869</v>
      </c>
      <c r="F2591">
        <v>1.1705760524327E-4</v>
      </c>
      <c r="G2591">
        <v>1.7685253710667099</v>
      </c>
      <c r="H2591">
        <v>-8.8358277664256704E-4</v>
      </c>
      <c r="I2591">
        <v>1.94522744635983</v>
      </c>
      <c r="J2591">
        <v>4.1326057283449496E-3</v>
      </c>
      <c r="K2591">
        <v>1.59730591281088</v>
      </c>
      <c r="L2591">
        <v>-8.5229025602820798E-4</v>
      </c>
      <c r="M2591">
        <v>1.7891926607628901</v>
      </c>
      <c r="N2591">
        <v>-6.2976286403638895E-4</v>
      </c>
      <c r="O2591">
        <v>1.8422118779847101</v>
      </c>
      <c r="P2591">
        <v>1.4250000000000001E-3</v>
      </c>
      <c r="Q2591">
        <v>1.837861</v>
      </c>
    </row>
    <row r="2592" spans="1:17" x14ac:dyDescent="0.3">
      <c r="A2592" s="1">
        <v>39560</v>
      </c>
      <c r="B2592">
        <v>-8.8492733031711908E-3</v>
      </c>
      <c r="C2592">
        <v>1.4111625906765199</v>
      </c>
      <c r="D2592">
        <v>-4.0944590448213202E-3</v>
      </c>
      <c r="E2592">
        <v>2.0109433941548098</v>
      </c>
      <c r="F2592">
        <v>-2.5721390378674199E-3</v>
      </c>
      <c r="G2592">
        <v>1.76398232310054</v>
      </c>
      <c r="H2592">
        <v>-4.0944590448213202E-3</v>
      </c>
      <c r="I2592">
        <v>1.93727907549161</v>
      </c>
      <c r="J2592">
        <v>-4.9951747772840696E-4</v>
      </c>
      <c r="K2592">
        <v>1.5965082298350299</v>
      </c>
      <c r="L2592">
        <v>-5.0977195931345802E-3</v>
      </c>
      <c r="M2592">
        <v>1.7800950664739501</v>
      </c>
      <c r="N2592">
        <v>-6.9320437597317798E-3</v>
      </c>
      <c r="O2592">
        <v>1.82948574464936</v>
      </c>
      <c r="P2592">
        <v>-2.5110000000000002E-3</v>
      </c>
      <c r="Q2592">
        <v>1.8332550000000001</v>
      </c>
    </row>
    <row r="2593" spans="1:17" x14ac:dyDescent="0.3">
      <c r="A2593" s="1">
        <v>39561</v>
      </c>
      <c r="B2593">
        <v>2.8957208430831802E-3</v>
      </c>
      <c r="C2593">
        <v>1.4152548457579599</v>
      </c>
      <c r="D2593">
        <v>3.65935060817926E-3</v>
      </c>
      <c r="E2593">
        <v>2.0183156216431</v>
      </c>
      <c r="F2593">
        <v>4.6048420960346399E-3</v>
      </c>
      <c r="G2593">
        <v>1.7721239141426199</v>
      </c>
      <c r="H2593">
        <v>3.65935060817926E-3</v>
      </c>
      <c r="I2593">
        <v>1.9443812455946301</v>
      </c>
      <c r="J2593">
        <v>2.9161821006686399E-3</v>
      </c>
      <c r="K2593">
        <v>1.60117073360926</v>
      </c>
      <c r="L2593">
        <v>2.3056325691392401E-4</v>
      </c>
      <c r="M2593">
        <v>1.7805055383081401</v>
      </c>
      <c r="N2593">
        <v>9.4204369539521195E-4</v>
      </c>
      <c r="O2593">
        <v>1.8312100122010899</v>
      </c>
      <c r="P2593">
        <v>3.859E-3</v>
      </c>
      <c r="Q2593">
        <v>1.8400529999999999</v>
      </c>
    </row>
    <row r="2594" spans="1:17" x14ac:dyDescent="0.3">
      <c r="A2594" s="1">
        <v>39562</v>
      </c>
      <c r="B2594">
        <v>6.4216149002844702E-3</v>
      </c>
      <c r="C2594">
        <v>1.4243723104552699</v>
      </c>
      <c r="D2594">
        <v>1.2405986929026801E-2</v>
      </c>
      <c r="E2594">
        <v>2.0435107811285098</v>
      </c>
      <c r="F2594">
        <v>8.2383984842134897E-3</v>
      </c>
      <c r="G2594">
        <v>1.78678368069542</v>
      </c>
      <c r="H2594">
        <v>1.2405986929026801E-2</v>
      </c>
      <c r="I2594">
        <v>1.96865346301092</v>
      </c>
      <c r="J2594">
        <v>2.8716881402249001E-3</v>
      </c>
      <c r="K2594">
        <v>1.6057754050412101</v>
      </c>
      <c r="L2594">
        <v>1.4823804922132601E-2</v>
      </c>
      <c r="M2594">
        <v>1.80709600408405</v>
      </c>
      <c r="N2594">
        <v>1.91210125819762E-2</v>
      </c>
      <c r="O2594">
        <v>1.86656150296025</v>
      </c>
      <c r="P2594">
        <v>1.0678999999999999E-2</v>
      </c>
      <c r="Q2594">
        <v>1.8603069999999999</v>
      </c>
    </row>
    <row r="2595" spans="1:17" x14ac:dyDescent="0.3">
      <c r="A2595" s="1">
        <v>39563</v>
      </c>
      <c r="B2595">
        <v>6.4737365287359698E-3</v>
      </c>
      <c r="C2595">
        <v>1.43362323322204</v>
      </c>
      <c r="D2595">
        <v>1.0705278271046601E-3</v>
      </c>
      <c r="E2595">
        <v>2.0456995876648199</v>
      </c>
      <c r="F2595">
        <v>-1.6573379641184199E-3</v>
      </c>
      <c r="G2595">
        <v>1.7838248288537599</v>
      </c>
      <c r="H2595">
        <v>1.0705278271046601E-3</v>
      </c>
      <c r="I2595">
        <v>1.9707620897954401</v>
      </c>
      <c r="J2595">
        <v>-4.2587222957953398E-4</v>
      </c>
      <c r="K2595">
        <v>1.6050916954860499</v>
      </c>
      <c r="L2595">
        <v>5.2142065333784897E-3</v>
      </c>
      <c r="M2595">
        <v>1.8165431842451301</v>
      </c>
      <c r="N2595">
        <v>3.54259958108758E-3</v>
      </c>
      <c r="O2595">
        <v>1.8731857094865201</v>
      </c>
      <c r="P2595">
        <v>-2.5999999999999998E-4</v>
      </c>
      <c r="Q2595">
        <v>1.860182</v>
      </c>
    </row>
    <row r="2596" spans="1:17" x14ac:dyDescent="0.3">
      <c r="A2596" s="1">
        <v>39566</v>
      </c>
      <c r="B2596">
        <v>-1.0521548912095699E-3</v>
      </c>
      <c r="C2596">
        <v>1.4321156327787301</v>
      </c>
      <c r="D2596">
        <v>-1.8251135237164001E-3</v>
      </c>
      <c r="E2596">
        <v>2.0419693587629801</v>
      </c>
      <c r="F2596">
        <v>-3.1842205186863098E-3</v>
      </c>
      <c r="G2596">
        <v>1.7781537709730999</v>
      </c>
      <c r="H2596">
        <v>-1.8251135237164001E-3</v>
      </c>
      <c r="I2596">
        <v>1.96716850560042</v>
      </c>
      <c r="J2596">
        <v>2.5544917690097497E-4</v>
      </c>
      <c r="K2596">
        <v>1.60550176721253</v>
      </c>
      <c r="L2596">
        <v>2.7920100008832199E-3</v>
      </c>
      <c r="M2596">
        <v>1.8216220778441401</v>
      </c>
      <c r="N2596">
        <v>6.1488239726686196E-4</v>
      </c>
      <c r="O2596">
        <v>1.8743378525860499</v>
      </c>
      <c r="P2596">
        <v>-1.835E-3</v>
      </c>
      <c r="Q2596">
        <v>1.8568150000000001</v>
      </c>
    </row>
    <row r="2597" spans="1:17" x14ac:dyDescent="0.3">
      <c r="A2597" s="1">
        <v>39567</v>
      </c>
      <c r="B2597">
        <v>-3.8962732556066101E-3</v>
      </c>
      <c r="C2597">
        <v>1.42654657527</v>
      </c>
      <c r="D2597">
        <v>1.56736804793401E-3</v>
      </c>
      <c r="E2597">
        <v>2.0451723857961501</v>
      </c>
      <c r="F2597">
        <v>5.31511664887854E-4</v>
      </c>
      <c r="G2597">
        <v>1.7790991316572</v>
      </c>
      <c r="H2597">
        <v>1.56736804793401E-3</v>
      </c>
      <c r="I2597">
        <v>1.9702542002388901</v>
      </c>
      <c r="J2597">
        <v>4.4402515526975996E-3</v>
      </c>
      <c r="K2597">
        <v>1.6126464492814601</v>
      </c>
      <c r="L2597">
        <v>2.2217523521781699E-3</v>
      </c>
      <c r="M2597">
        <v>1.8256737702422701</v>
      </c>
      <c r="N2597">
        <v>1.11125354260686E-3</v>
      </c>
      <c r="O2597">
        <v>1.8764218748889001</v>
      </c>
      <c r="P2597">
        <v>1.299E-3</v>
      </c>
      <c r="Q2597">
        <v>1.8590770000000001</v>
      </c>
    </row>
    <row r="2598" spans="1:17" x14ac:dyDescent="0.3">
      <c r="A2598" s="1">
        <v>39568</v>
      </c>
      <c r="B2598">
        <v>-3.8537184080868802E-3</v>
      </c>
      <c r="C2598">
        <v>1.4210596458040301</v>
      </c>
      <c r="D2598">
        <v>-1.4305805223951099E-3</v>
      </c>
      <c r="E2598">
        <v>2.0422486938031299</v>
      </c>
      <c r="F2598">
        <v>4.6845007301640101E-4</v>
      </c>
      <c r="G2598">
        <v>1.77993274601344</v>
      </c>
      <c r="H2598">
        <v>-1.4305805223951099E-3</v>
      </c>
      <c r="I2598">
        <v>1.9674376081171301</v>
      </c>
      <c r="J2598">
        <v>6.0427901301998502E-3</v>
      </c>
      <c r="K2598">
        <v>1.62242083586921</v>
      </c>
      <c r="L2598">
        <v>-1.90934504568981E-3</v>
      </c>
      <c r="M2598">
        <v>1.8221912547938099</v>
      </c>
      <c r="N2598">
        <v>-4.1784529497651598E-3</v>
      </c>
      <c r="O2598">
        <v>1.8685976922441301</v>
      </c>
      <c r="P2598">
        <v>-5.8900000000000001E-4</v>
      </c>
      <c r="Q2598">
        <v>1.8577239999999999</v>
      </c>
    </row>
    <row r="2599" spans="1:17" x14ac:dyDescent="0.3">
      <c r="A2599" s="1">
        <v>39569</v>
      </c>
      <c r="B2599">
        <v>1.6995468403442199E-2</v>
      </c>
      <c r="C2599">
        <v>1.44541762141038</v>
      </c>
      <c r="D2599">
        <v>2.1314313037194201E-2</v>
      </c>
      <c r="E2599">
        <v>2.0862450320099599</v>
      </c>
      <c r="F2599">
        <v>1.50626456369721E-2</v>
      </c>
      <c r="G2599">
        <v>1.8069461783643099</v>
      </c>
      <c r="H2599">
        <v>2.1314313037194201E-2</v>
      </c>
      <c r="I2599">
        <v>2.0098222847092702</v>
      </c>
      <c r="J2599">
        <v>1.24354660971532E-2</v>
      </c>
      <c r="K2599">
        <v>1.64272236302559</v>
      </c>
      <c r="L2599">
        <v>2.28554384686958E-2</v>
      </c>
      <c r="M2599">
        <v>1.8643178115671599</v>
      </c>
      <c r="N2599">
        <v>2.7389079086466601E-2</v>
      </c>
      <c r="O2599">
        <v>1.92048418021516</v>
      </c>
      <c r="P2599">
        <v>1.9026000000000001E-2</v>
      </c>
      <c r="Q2599">
        <v>1.8937219999999999</v>
      </c>
    </row>
    <row r="2600" spans="1:17" x14ac:dyDescent="0.3">
      <c r="A2600" s="1">
        <v>39570</v>
      </c>
      <c r="B2600">
        <v>3.2303754374388301E-3</v>
      </c>
      <c r="C2600">
        <v>1.45009441282049</v>
      </c>
      <c r="D2600">
        <v>1.8934886664836101E-3</v>
      </c>
      <c r="E2600">
        <v>2.0901990556016399</v>
      </c>
      <c r="F2600">
        <v>8.8720894552353805E-4</v>
      </c>
      <c r="G2600">
        <v>1.8085500285477401</v>
      </c>
      <c r="H2600">
        <v>1.8934886664836101E-3</v>
      </c>
      <c r="I2600">
        <v>2.0136314656093499</v>
      </c>
      <c r="J2600">
        <v>-9.7177858993558602E-4</v>
      </c>
      <c r="K2600">
        <v>1.64112677600821</v>
      </c>
      <c r="L2600">
        <v>3.48595096546616E-3</v>
      </c>
      <c r="M2600">
        <v>1.87082807267518</v>
      </c>
      <c r="N2600">
        <v>3.35443917480832E-3</v>
      </c>
      <c r="O2600">
        <v>1.92693714457122</v>
      </c>
      <c r="P2600">
        <v>2.6600000000000001E-4</v>
      </c>
      <c r="Q2600">
        <v>1.894333</v>
      </c>
    </row>
    <row r="2601" spans="1:17" x14ac:dyDescent="0.3">
      <c r="A2601" s="1">
        <v>39573</v>
      </c>
      <c r="B2601">
        <v>-4.5438916104295997E-3</v>
      </c>
      <c r="C2601">
        <v>1.4435202883495499</v>
      </c>
      <c r="D2601">
        <v>-6.8895519157275899E-3</v>
      </c>
      <c r="E2601">
        <v>2.0758480135838</v>
      </c>
      <c r="F2601">
        <v>-5.9631447348723896E-3</v>
      </c>
      <c r="G2601">
        <v>1.7977974743483101</v>
      </c>
      <c r="H2601">
        <v>-6.8895519157275899E-3</v>
      </c>
      <c r="I2601">
        <v>1.99980612696805</v>
      </c>
      <c r="J2601" s="2">
        <v>1.0659830369088501E-3</v>
      </c>
      <c r="K2601">
        <v>1.64287712206671</v>
      </c>
      <c r="L2601">
        <v>-4.7496856998265899E-3</v>
      </c>
      <c r="M2601">
        <v>1.86196329644742</v>
      </c>
      <c r="N2601">
        <v>-6.7456969019282203E-3</v>
      </c>
      <c r="O2601">
        <v>1.9139823543141099</v>
      </c>
      <c r="P2601">
        <v>-5.208E-3</v>
      </c>
      <c r="Q2601">
        <v>1.8842840000000001</v>
      </c>
    </row>
    <row r="2602" spans="1:17" x14ac:dyDescent="0.3">
      <c r="A2602" s="1">
        <v>39574</v>
      </c>
      <c r="B2602">
        <v>7.6228057559776996E-3</v>
      </c>
      <c r="C2602">
        <v>1.4545660093188999</v>
      </c>
      <c r="D2602">
        <v>3.07151671803063E-3</v>
      </c>
      <c r="E2602">
        <v>2.08223381749292</v>
      </c>
      <c r="F2602">
        <v>3.1797740545724301E-3</v>
      </c>
      <c r="G2602">
        <v>1.8035231624855601</v>
      </c>
      <c r="H2602">
        <v>3.07151671803063E-3</v>
      </c>
      <c r="I2602">
        <v>2.0059580078858898</v>
      </c>
      <c r="J2602">
        <v>8.7349043277858303E-4</v>
      </c>
      <c r="K2602">
        <v>1.64431278644333</v>
      </c>
      <c r="L2602">
        <v>4.7439503422094798E-3</v>
      </c>
      <c r="M2602">
        <v>1.87081734283791</v>
      </c>
      <c r="N2602">
        <v>5.1724128405036401E-3</v>
      </c>
      <c r="O2602">
        <v>1.9239079086234501</v>
      </c>
      <c r="P2602">
        <v>2.405E-3</v>
      </c>
      <c r="Q2602">
        <v>1.8888229999999999</v>
      </c>
    </row>
    <row r="2603" spans="1:17" x14ac:dyDescent="0.3">
      <c r="A2603" s="1">
        <v>39575</v>
      </c>
      <c r="B2603">
        <v>-1.82798527423704E-2</v>
      </c>
      <c r="C2603">
        <v>1.42821830660364</v>
      </c>
      <c r="D2603">
        <v>-1.9852652591743899E-2</v>
      </c>
      <c r="E2603">
        <v>2.0413035840550502</v>
      </c>
      <c r="F2603">
        <v>-1.7622912866431601E-2</v>
      </c>
      <c r="G2603">
        <v>1.77201825046164</v>
      </c>
      <c r="H2603">
        <v>-1.9852652591743899E-2</v>
      </c>
      <c r="I2603">
        <v>1.9665271193662699</v>
      </c>
      <c r="J2603">
        <v>-1.61238952532319E-2</v>
      </c>
      <c r="K2603">
        <v>1.6180126593481601</v>
      </c>
      <c r="L2603">
        <v>-2.5743469904649E-2</v>
      </c>
      <c r="M2603">
        <v>1.82327064718107</v>
      </c>
      <c r="N2603">
        <v>-2.5860539249266699E-2</v>
      </c>
      <c r="O2603">
        <v>1.8747924262760001</v>
      </c>
      <c r="P2603">
        <v>-1.8511E-2</v>
      </c>
      <c r="Q2603">
        <v>1.8537809999999999</v>
      </c>
    </row>
    <row r="2604" spans="1:17" x14ac:dyDescent="0.3">
      <c r="A2604" s="1">
        <v>39576</v>
      </c>
      <c r="B2604">
        <v>3.6628353266756099E-3</v>
      </c>
      <c r="C2604">
        <v>1.43345922752691</v>
      </c>
      <c r="D2604">
        <v>9.5121477063177002E-4</v>
      </c>
      <c r="E2604">
        <v>2.0432462259639101</v>
      </c>
      <c r="F2604">
        <v>2.2961302172913602E-3</v>
      </c>
      <c r="G2604">
        <v>1.77609170991912</v>
      </c>
      <c r="H2604">
        <v>9.5121477063177002E-4</v>
      </c>
      <c r="I2604">
        <v>1.9683985989574599</v>
      </c>
      <c r="J2604">
        <v>4.78202631947852E-3</v>
      </c>
      <c r="K2604">
        <v>1.6257685681704499</v>
      </c>
      <c r="L2604">
        <v>2.5205860671500499E-3</v>
      </c>
      <c r="M2604">
        <v>1.8278721545824701</v>
      </c>
      <c r="N2604">
        <v>5.8363954440678197E-4</v>
      </c>
      <c r="O2604">
        <v>1.8758869486457199</v>
      </c>
      <c r="P2604">
        <v>1.5560000000000001E-3</v>
      </c>
      <c r="Q2604">
        <v>1.8565119999999999</v>
      </c>
    </row>
    <row r="2605" spans="1:17" x14ac:dyDescent="0.3">
      <c r="A2605" s="1">
        <v>39577</v>
      </c>
      <c r="B2605">
        <v>-6.74816566302632E-3</v>
      </c>
      <c r="C2605">
        <v>1.42381857214263</v>
      </c>
      <c r="D2605">
        <v>-1.1070451620718401E-2</v>
      </c>
      <c r="E2605">
        <v>2.02075131163856</v>
      </c>
      <c r="F2605">
        <v>-8.8464901914972402E-3</v>
      </c>
      <c r="G2605">
        <v>1.76044882635418</v>
      </c>
      <c r="H2605">
        <v>-1.1070451620718401E-2</v>
      </c>
      <c r="I2605">
        <v>1.94672771207216</v>
      </c>
      <c r="J2605">
        <v>-8.0175582543747393E-3</v>
      </c>
      <c r="K2605">
        <v>1.6127859878088</v>
      </c>
      <c r="L2605">
        <v>-1.6231117492365801E-2</v>
      </c>
      <c r="M2605">
        <v>1.7984432251686699</v>
      </c>
      <c r="N2605">
        <v>-1.6107208404310399E-2</v>
      </c>
      <c r="O2605">
        <v>1.84591368742796</v>
      </c>
      <c r="P2605">
        <v>-7.9769999999999997E-3</v>
      </c>
      <c r="Q2605">
        <v>1.841529</v>
      </c>
    </row>
    <row r="2606" spans="1:17" x14ac:dyDescent="0.3">
      <c r="A2606" s="1">
        <v>39580</v>
      </c>
      <c r="B2606">
        <v>1.0960492292485E-2</v>
      </c>
      <c r="C2606">
        <v>1.4395101613108701</v>
      </c>
      <c r="D2606">
        <v>7.9016565691679298E-3</v>
      </c>
      <c r="E2606">
        <v>2.0367818449924</v>
      </c>
      <c r="F2606">
        <v>8.6269316147059294E-3</v>
      </c>
      <c r="G2606">
        <v>1.7757017965570101</v>
      </c>
      <c r="H2606">
        <v>7.9016565691679298E-3</v>
      </c>
      <c r="I2606">
        <v>1.9621710193903299</v>
      </c>
      <c r="J2606">
        <v>9.4247956826217696E-3</v>
      </c>
      <c r="K2606">
        <v>1.62805802107333</v>
      </c>
      <c r="L2606">
        <v>5.2352978652105298E-3</v>
      </c>
      <c r="M2606">
        <v>1.8078833003875301</v>
      </c>
      <c r="N2606">
        <v>7.7732425371127402E-3</v>
      </c>
      <c r="O2606">
        <v>1.8603183351016399</v>
      </c>
      <c r="P2606">
        <v>9.4900000000000002E-3</v>
      </c>
      <c r="Q2606">
        <v>1.8590120000000001</v>
      </c>
    </row>
    <row r="2607" spans="1:17" x14ac:dyDescent="0.3">
      <c r="A2607" s="1">
        <v>39581</v>
      </c>
      <c r="B2607">
        <v>-3.8474535190880399E-4</v>
      </c>
      <c r="C2607">
        <v>1.4389564229982299</v>
      </c>
      <c r="D2607">
        <v>-2.6765909087700002E-3</v>
      </c>
      <c r="E2607">
        <v>2.0313375026119398</v>
      </c>
      <c r="F2607">
        <v>-2.7367840028268602E-3</v>
      </c>
      <c r="G2607">
        <v>1.7708487282154199</v>
      </c>
      <c r="H2607">
        <v>-2.6765909087700002E-3</v>
      </c>
      <c r="I2607">
        <v>1.9569261126444999</v>
      </c>
      <c r="J2607">
        <v>1.0575051768778501E-3</v>
      </c>
      <c r="K2607">
        <v>1.6297806115225</v>
      </c>
      <c r="L2607">
        <v>-2.25004831550214E-4</v>
      </c>
      <c r="M2607">
        <v>1.80747656367064</v>
      </c>
      <c r="N2607">
        <v>-2.5637880903581901E-3</v>
      </c>
      <c r="O2607">
        <v>1.85555498183315</v>
      </c>
      <c r="P2607">
        <v>-4.2440000000000004E-3</v>
      </c>
      <c r="Q2607">
        <v>1.850957</v>
      </c>
    </row>
    <row r="2608" spans="1:17" x14ac:dyDescent="0.3">
      <c r="A2608" s="1">
        <v>39582</v>
      </c>
      <c r="B2608">
        <v>3.9975832806234696E-3</v>
      </c>
      <c r="C2608">
        <v>1.4447202842181099</v>
      </c>
      <c r="D2608">
        <v>3.3175092618540599E-3</v>
      </c>
      <c r="E2608">
        <v>2.0380876742783598</v>
      </c>
      <c r="F2608">
        <v>3.4912280290168101E-3</v>
      </c>
      <c r="G2608">
        <v>1.7770419696489499</v>
      </c>
      <c r="H2608">
        <v>3.3175092618540599E-3</v>
      </c>
      <c r="I2608">
        <v>1.9634290139013699</v>
      </c>
      <c r="J2608">
        <v>-9.1238929634091805E-4</v>
      </c>
      <c r="K2608">
        <v>1.6282942952897801</v>
      </c>
      <c r="L2608">
        <v>5.5495601568821505E-4</v>
      </c>
      <c r="M2608">
        <v>1.8084799120442201</v>
      </c>
      <c r="N2608">
        <v>6.4409176163612001E-4</v>
      </c>
      <c r="O2608">
        <v>1.8567505144852501</v>
      </c>
      <c r="P2608">
        <v>2.4429999999999999E-3</v>
      </c>
      <c r="Q2608">
        <v>1.8554379999999999</v>
      </c>
    </row>
    <row r="2609" spans="1:17" x14ac:dyDescent="0.3">
      <c r="A2609" s="1">
        <v>39583</v>
      </c>
      <c r="B2609">
        <v>1.0528841196037499E-2</v>
      </c>
      <c r="C2609">
        <v>1.4600118747635</v>
      </c>
      <c r="D2609">
        <v>1.1383499149429301E-2</v>
      </c>
      <c r="E2609">
        <v>2.0614207979153298</v>
      </c>
      <c r="F2609">
        <v>1.11325388723954E-2</v>
      </c>
      <c r="G2609">
        <v>1.7969354856686</v>
      </c>
      <c r="H2609">
        <v>1.1383499149429301E-2</v>
      </c>
      <c r="I2609">
        <v>1.9859074050481</v>
      </c>
      <c r="J2609">
        <v>1.0563546246534499E-2</v>
      </c>
      <c r="K2609">
        <v>1.64558602759172</v>
      </c>
      <c r="L2609">
        <v>1.4716471379146299E-2</v>
      </c>
      <c r="M2609">
        <v>1.8352911544661801</v>
      </c>
      <c r="N2609">
        <v>1.4920144446108299E-2</v>
      </c>
      <c r="O2609">
        <v>1.8846611983127299</v>
      </c>
      <c r="P2609">
        <v>1.2463999999999999E-2</v>
      </c>
      <c r="Q2609">
        <v>1.878819</v>
      </c>
    </row>
    <row r="2610" spans="1:17" x14ac:dyDescent="0.3">
      <c r="A2610" s="1">
        <v>39584</v>
      </c>
      <c r="B2610">
        <v>1.24961710214452E-3</v>
      </c>
      <c r="C2610">
        <v>1.4618374709821</v>
      </c>
      <c r="D2610">
        <v>-2.80234226070735E-3</v>
      </c>
      <c r="E2610">
        <v>2.0556520780351901</v>
      </c>
      <c r="F2610">
        <v>-1.2338727768433299E-3</v>
      </c>
      <c r="G2610">
        <v>1.7947196631937301</v>
      </c>
      <c r="H2610">
        <v>-2.80234226070735E-3</v>
      </c>
      <c r="I2610">
        <v>1.9803500033088699</v>
      </c>
      <c r="J2610">
        <v>1.6933798434531199E-3</v>
      </c>
      <c r="K2610">
        <v>1.6483749905218601</v>
      </c>
      <c r="L2610">
        <v>-2.4846226026142902E-3</v>
      </c>
      <c r="M2610">
        <v>1.83073680883942</v>
      </c>
      <c r="N2610">
        <v>-4.9781397100607397E-3</v>
      </c>
      <c r="O2610">
        <v>1.8753024055776399</v>
      </c>
      <c r="P2610">
        <v>-2.6930000000000001E-3</v>
      </c>
      <c r="Q2610">
        <v>1.873591</v>
      </c>
    </row>
    <row r="2611" spans="1:17" x14ac:dyDescent="0.3">
      <c r="A2611" s="1">
        <v>39587</v>
      </c>
      <c r="B2611">
        <v>8.9764261431780001E-4</v>
      </c>
      <c r="C2611">
        <v>1.46315026771426</v>
      </c>
      <c r="D2611">
        <v>-1.39983406355945E-3</v>
      </c>
      <c r="E2611">
        <v>2.0527765193555898</v>
      </c>
      <c r="F2611" s="2">
        <v>1.68476406364989E-4</v>
      </c>
      <c r="G2611">
        <v>1.7950220565853801</v>
      </c>
      <c r="H2611">
        <v>-1.39983406355945E-3</v>
      </c>
      <c r="I2611">
        <v>1.9775797812944</v>
      </c>
      <c r="J2611">
        <v>1.55608762654789E-3</v>
      </c>
      <c r="K2611">
        <v>1.65094200317886</v>
      </c>
      <c r="L2611">
        <v>-1.3193412743910801E-3</v>
      </c>
      <c r="M2611">
        <v>1.8283230348509301</v>
      </c>
      <c r="N2611">
        <v>-4.0910549660156999E-3</v>
      </c>
      <c r="O2611">
        <v>1.8676461121954899</v>
      </c>
      <c r="P2611">
        <v>-1.9970000000000001E-3</v>
      </c>
      <c r="Q2611">
        <v>1.8697509999999999</v>
      </c>
    </row>
    <row r="2612" spans="1:17" x14ac:dyDescent="0.3">
      <c r="A2612" s="1">
        <v>39588</v>
      </c>
      <c r="B2612">
        <v>-9.3168565354589204E-3</v>
      </c>
      <c r="C2612">
        <v>1.44958161333404</v>
      </c>
      <c r="D2612">
        <v>-1.5424709575588801E-2</v>
      </c>
      <c r="E2612">
        <v>2.02135598698055</v>
      </c>
      <c r="F2612">
        <v>-1.3795076908640701E-2</v>
      </c>
      <c r="G2612">
        <v>1.7704296066338301</v>
      </c>
      <c r="H2612">
        <v>-1.5424709575588801E-2</v>
      </c>
      <c r="I2612">
        <v>1.9473102371153399</v>
      </c>
      <c r="J2612">
        <v>-7.0629737137125996E-3</v>
      </c>
      <c r="K2612">
        <v>1.63932252554377</v>
      </c>
      <c r="L2612">
        <v>-1.28289011989567E-2</v>
      </c>
      <c r="M2612">
        <v>1.80501747129944</v>
      </c>
      <c r="N2612">
        <v>-1.4706370160319299E-2</v>
      </c>
      <c r="O2612">
        <v>1.84038079546529</v>
      </c>
      <c r="P2612">
        <v>-1.4370000000000001E-2</v>
      </c>
      <c r="Q2612">
        <v>1.8429439999999999</v>
      </c>
    </row>
    <row r="2613" spans="1:17" x14ac:dyDescent="0.3">
      <c r="A2613" s="1">
        <v>39589</v>
      </c>
      <c r="B2613">
        <v>-1.61837865360712E-2</v>
      </c>
      <c r="C2613">
        <v>1.4263107075374699</v>
      </c>
      <c r="D2613">
        <v>-2.0018831107821398E-2</v>
      </c>
      <c r="E2613">
        <v>1.98129314642284</v>
      </c>
      <c r="F2613">
        <v>-1.8064377033121699E-2</v>
      </c>
      <c r="G2613">
        <v>1.7387350319633601</v>
      </c>
      <c r="H2613">
        <v>-2.0018831107821398E-2</v>
      </c>
      <c r="I2613">
        <v>1.9087149673813399</v>
      </c>
      <c r="J2613">
        <v>-1.91878729454075E-2</v>
      </c>
      <c r="K2613">
        <v>1.6081672706185499</v>
      </c>
      <c r="L2613">
        <v>-2.51769049267032E-2</v>
      </c>
      <c r="M2613">
        <v>1.76014002615662</v>
      </c>
      <c r="N2613">
        <v>-2.6283220965551801E-2</v>
      </c>
      <c r="O2613">
        <v>1.79263980218393</v>
      </c>
      <c r="P2613">
        <v>-2.0251999999999999E-2</v>
      </c>
      <c r="Q2613">
        <v>1.8057540000000001</v>
      </c>
    </row>
    <row r="2614" spans="1:17" x14ac:dyDescent="0.3">
      <c r="A2614" s="1">
        <v>39590</v>
      </c>
      <c r="B2614">
        <v>2.6139593430798899E-3</v>
      </c>
      <c r="C2614">
        <v>1.43004390282224</v>
      </c>
      <c r="D2614">
        <v>5.9677616285939697E-3</v>
      </c>
      <c r="E2614">
        <v>1.99315238298913</v>
      </c>
      <c r="F2614">
        <v>4.0137791833183903E-3</v>
      </c>
      <c r="G2614">
        <v>1.7457279550763301</v>
      </c>
      <c r="H2614">
        <v>5.9677616285939697E-3</v>
      </c>
      <c r="I2614">
        <v>1.9201397796947799</v>
      </c>
      <c r="J2614">
        <v>2.33222056849622E-3</v>
      </c>
      <c r="K2614">
        <v>1.6119222484208799</v>
      </c>
      <c r="L2614">
        <v>5.72221304208065E-3</v>
      </c>
      <c r="M2614">
        <v>1.7702407941820699</v>
      </c>
      <c r="N2614">
        <v>6.4604733144668098E-3</v>
      </c>
      <c r="O2614">
        <v>1.80425859482651</v>
      </c>
      <c r="P2614">
        <v>6.5469999999999999E-3</v>
      </c>
      <c r="Q2614">
        <v>1.8177650000000001</v>
      </c>
    </row>
    <row r="2615" spans="1:17" x14ac:dyDescent="0.3">
      <c r="A2615" s="1">
        <v>39591</v>
      </c>
      <c r="B2615">
        <v>-1.3298434194715001E-2</v>
      </c>
      <c r="C2615">
        <v>1.4111524498663699</v>
      </c>
      <c r="D2615">
        <v>-1.13324572211525E-2</v>
      </c>
      <c r="E2615">
        <v>1.9706925716646599</v>
      </c>
      <c r="F2615">
        <v>-1.2253188399492399E-2</v>
      </c>
      <c r="G2615">
        <v>1.72446774025847</v>
      </c>
      <c r="H2615">
        <v>-1.13324572211525E-2</v>
      </c>
      <c r="I2615">
        <v>1.89850270992701</v>
      </c>
      <c r="J2615">
        <v>-6.5327204479522097E-3</v>
      </c>
      <c r="K2615">
        <v>1.60142633176014</v>
      </c>
      <c r="L2615">
        <v>-1.07704314028449E-2</v>
      </c>
      <c r="M2615">
        <v>1.7512768454177401</v>
      </c>
      <c r="N2615">
        <v>-1.1721422585052399E-2</v>
      </c>
      <c r="O2615">
        <v>1.7832335796491201</v>
      </c>
      <c r="P2615">
        <v>-1.0005999999999999E-2</v>
      </c>
      <c r="Q2615">
        <v>1.7995760000000001</v>
      </c>
    </row>
    <row r="2616" spans="1:17" x14ac:dyDescent="0.3">
      <c r="A2616" s="1">
        <v>39595</v>
      </c>
      <c r="B2616">
        <v>6.82289251212177E-3</v>
      </c>
      <c r="C2616">
        <v>1.42081351206615</v>
      </c>
      <c r="D2616">
        <v>8.6518032842811104E-3</v>
      </c>
      <c r="E2616">
        <v>1.98781658611454</v>
      </c>
      <c r="F2616">
        <v>6.68573421517545E-3</v>
      </c>
      <c r="G2616">
        <v>1.7360357002958999</v>
      </c>
      <c r="H2616">
        <v>8.6518032842811104E-3</v>
      </c>
      <c r="I2616">
        <v>1.9149994422460701</v>
      </c>
      <c r="J2616">
        <v>7.65170017894922E-3</v>
      </c>
      <c r="K2616">
        <v>1.61372696627785</v>
      </c>
      <c r="L2616">
        <v>9.42647960788222E-3</v>
      </c>
      <c r="M2616">
        <v>1.7678632738834099</v>
      </c>
      <c r="N2616">
        <v>1.2037457977560499E-2</v>
      </c>
      <c r="O2616">
        <v>1.8048288945124</v>
      </c>
      <c r="P2616">
        <v>9.469E-3</v>
      </c>
      <c r="Q2616">
        <v>1.8168340000000001</v>
      </c>
    </row>
    <row r="2617" spans="1:17" x14ac:dyDescent="0.3">
      <c r="A2617" s="1">
        <v>39596</v>
      </c>
      <c r="B2617">
        <v>3.9550589164796604E-3</v>
      </c>
      <c r="C2617">
        <v>1.42644404041175</v>
      </c>
      <c r="D2617">
        <v>2.35006500974264E-4</v>
      </c>
      <c r="E2617">
        <v>1.9882837908309501</v>
      </c>
      <c r="F2617">
        <v>1.3700982277598901E-3</v>
      </c>
      <c r="G2617">
        <v>1.7384158698929399</v>
      </c>
      <c r="H2617">
        <v>2.35006500974264E-4</v>
      </c>
      <c r="I2617">
        <v>1.9154495324493499</v>
      </c>
      <c r="J2617">
        <v>3.2043878800116399E-3</v>
      </c>
      <c r="K2617">
        <v>1.6189062672230301</v>
      </c>
      <c r="L2617">
        <v>-1.55601925975213E-3</v>
      </c>
      <c r="M2617">
        <v>1.7651145836427</v>
      </c>
      <c r="N2617">
        <v>-1.81579345206417E-3</v>
      </c>
      <c r="O2617">
        <v>1.8015546715795601</v>
      </c>
      <c r="P2617">
        <v>4.0400000000000001E-4</v>
      </c>
      <c r="Q2617">
        <v>1.8174520000000001</v>
      </c>
    </row>
    <row r="2618" spans="1:17" x14ac:dyDescent="0.3">
      <c r="A2618" s="1">
        <v>39597</v>
      </c>
      <c r="B2618">
        <v>5.3207568862040696E-3</v>
      </c>
      <c r="C2618">
        <v>1.4340540298609299</v>
      </c>
      <c r="D2618">
        <v>8.7970688064020301E-3</v>
      </c>
      <c r="E2618">
        <v>2.0058520213137401</v>
      </c>
      <c r="F2618">
        <v>6.9554876713693497E-3</v>
      </c>
      <c r="G2618">
        <v>1.7505495489535501</v>
      </c>
      <c r="H2618">
        <v>8.7970688064020301E-3</v>
      </c>
      <c r="I2618">
        <v>1.93237420840326</v>
      </c>
      <c r="J2618">
        <v>6.93776976696264E-3</v>
      </c>
      <c r="K2618">
        <v>1.6301769175607399</v>
      </c>
      <c r="L2618">
        <v>6.1175869812223702E-3</v>
      </c>
      <c r="M2618">
        <v>1.77594592268923</v>
      </c>
      <c r="N2618">
        <v>8.6119834293786994E-3</v>
      </c>
      <c r="O2618">
        <v>1.81713663003783</v>
      </c>
      <c r="P2618">
        <v>8.77E-3</v>
      </c>
      <c r="Q2618">
        <v>1.8336140000000001</v>
      </c>
    </row>
    <row r="2619" spans="1:17" x14ac:dyDescent="0.3">
      <c r="A2619" s="1">
        <v>39598</v>
      </c>
      <c r="B2619">
        <v>1.5150183743460101E-3</v>
      </c>
      <c r="C2619">
        <v>1.4362282946756699</v>
      </c>
      <c r="D2619">
        <v>5.6728527294894996E-4</v>
      </c>
      <c r="E2619">
        <v>2.0069902344403898</v>
      </c>
      <c r="F2619">
        <v>-3.8838284464385502E-4</v>
      </c>
      <c r="G2619">
        <v>1.74986979755047</v>
      </c>
      <c r="H2619">
        <v>5.6728527294894996E-4</v>
      </c>
      <c r="I2619">
        <v>1.9334707268234801</v>
      </c>
      <c r="J2619">
        <v>8.58775246082315E-4</v>
      </c>
      <c r="K2619">
        <v>1.63157747443999</v>
      </c>
      <c r="L2619" s="2">
        <v>2.8020136900338299E-3</v>
      </c>
      <c r="M2619">
        <v>1.78092912571854</v>
      </c>
      <c r="N2619" s="2">
        <v>2.0405485190004699E-3</v>
      </c>
      <c r="O2619">
        <v>1.82084837120312</v>
      </c>
      <c r="P2619">
        <v>5.5999999999999999E-5</v>
      </c>
      <c r="Q2619">
        <v>1.833766</v>
      </c>
    </row>
    <row r="2620" spans="1:17" x14ac:dyDescent="0.3">
      <c r="A2620" s="1">
        <v>39601</v>
      </c>
      <c r="B2620">
        <v>-1.05598229547777E-2</v>
      </c>
      <c r="C2620">
        <v>1.42114177384679</v>
      </c>
      <c r="D2620">
        <v>-1.1249508307464901E-2</v>
      </c>
      <c r="E2620">
        <v>1.98453910000484</v>
      </c>
      <c r="F2620">
        <v>-1.12861378598554E-2</v>
      </c>
      <c r="G2620">
        <v>1.73023155419389</v>
      </c>
      <c r="H2620">
        <v>-1.1249508307464901E-2</v>
      </c>
      <c r="I2620">
        <v>1.9118420160952401</v>
      </c>
      <c r="J2620">
        <v>-1.0309467549461E-2</v>
      </c>
      <c r="K2620">
        <v>1.61484318841904</v>
      </c>
      <c r="L2620">
        <v>-1.0059117967920301E-2</v>
      </c>
      <c r="M2620">
        <v>1.7631043506092301</v>
      </c>
      <c r="N2620">
        <v>-1.1813232264751301E-2</v>
      </c>
      <c r="O2620">
        <v>1.79946481958285</v>
      </c>
      <c r="P2620">
        <v>-1.1251000000000001E-2</v>
      </c>
      <c r="Q2620">
        <v>1.8131900000000001</v>
      </c>
    </row>
    <row r="2621" spans="1:17" x14ac:dyDescent="0.3">
      <c r="A2621" s="1">
        <v>39602</v>
      </c>
      <c r="B2621">
        <v>-5.8046421345540498E-3</v>
      </c>
      <c r="C2621">
        <v>1.4129164500529099</v>
      </c>
      <c r="D2621">
        <v>-6.4749348483567398E-3</v>
      </c>
      <c r="E2621">
        <v>1.9717308496700701</v>
      </c>
      <c r="F2621">
        <v>-7.84362794167426E-3</v>
      </c>
      <c r="G2621">
        <v>1.7167133468304401</v>
      </c>
      <c r="H2621">
        <v>-6.4749348483567398E-3</v>
      </c>
      <c r="I2621">
        <v>1.89950295402152</v>
      </c>
      <c r="J2621">
        <v>-8.4051480882721807E-3</v>
      </c>
      <c r="K2621">
        <v>1.60132707432342</v>
      </c>
      <c r="L2621">
        <v>-7.7849364829307502E-3</v>
      </c>
      <c r="M2621">
        <v>1.7494319835329399</v>
      </c>
      <c r="N2621">
        <v>-6.8290953437986001E-3</v>
      </c>
      <c r="O2621">
        <v>1.78721796781716</v>
      </c>
      <c r="P2621">
        <v>-6.2909999999999997E-3</v>
      </c>
      <c r="Q2621">
        <v>1.8019179999999999</v>
      </c>
    </row>
    <row r="2622" spans="1:17" x14ac:dyDescent="0.3">
      <c r="A2622" s="1">
        <v>39603</v>
      </c>
      <c r="B2622">
        <v>-3.2674973242131098E-4</v>
      </c>
      <c r="C2622">
        <v>1.4124548553979901</v>
      </c>
      <c r="D2622">
        <v>-9.0285143583301701E-4</v>
      </c>
      <c r="E2622">
        <v>1.9699514730186201</v>
      </c>
      <c r="F2622">
        <v>-5.27949654954586E-4</v>
      </c>
      <c r="G2622">
        <v>1.7158072478197</v>
      </c>
      <c r="H2622">
        <v>-9.0285143583301701E-4</v>
      </c>
      <c r="I2622">
        <v>1.89778875900028</v>
      </c>
      <c r="J2622">
        <v>-5.39967438419216E-4</v>
      </c>
      <c r="K2622">
        <v>1.60046264324835</v>
      </c>
      <c r="L2622">
        <v>-2.8930477052220002E-4</v>
      </c>
      <c r="M2622">
        <v>1.7489259377186599</v>
      </c>
      <c r="N2622">
        <v>-2.9596432325863998E-4</v>
      </c>
      <c r="O2622">
        <v>1.7866890933286499</v>
      </c>
      <c r="P2622">
        <v>1.4300000000000001E-4</v>
      </c>
      <c r="Q2622">
        <v>1.802152</v>
      </c>
    </row>
    <row r="2623" spans="1:17" x14ac:dyDescent="0.3">
      <c r="A2623" s="1">
        <v>39604</v>
      </c>
      <c r="B2623">
        <v>1.9308535254153499E-2</v>
      </c>
      <c r="C2623">
        <v>1.4399922879764699</v>
      </c>
      <c r="D2623">
        <v>2.0195463001379001E-2</v>
      </c>
      <c r="E2623">
        <v>2.0101400021622999</v>
      </c>
      <c r="F2623">
        <v>2.19123248563187E-2</v>
      </c>
      <c r="G2623">
        <v>1.7538195213135499</v>
      </c>
      <c r="H2623">
        <v>2.0195463001379001E-2</v>
      </c>
      <c r="I2623">
        <v>1.9365051131309501</v>
      </c>
      <c r="J2623">
        <v>2.0910383630034401E-2</v>
      </c>
      <c r="K2623">
        <v>1.6342812791888299</v>
      </c>
      <c r="L2623">
        <v>2.2861742223501898E-2</v>
      </c>
      <c r="M2623">
        <v>1.78936998079599</v>
      </c>
      <c r="N2623">
        <v>2.0497648838216601E-2</v>
      </c>
      <c r="O2623">
        <v>1.8236899386193699</v>
      </c>
      <c r="P2623">
        <v>1.9413E-2</v>
      </c>
      <c r="Q2623">
        <v>1.837356</v>
      </c>
    </row>
    <row r="2624" spans="1:17" x14ac:dyDescent="0.3">
      <c r="A2624" s="1">
        <v>39605</v>
      </c>
      <c r="B2624">
        <v>-3.1376338018537703E-2</v>
      </c>
      <c r="C2624">
        <v>1.39551206552966</v>
      </c>
      <c r="D2624">
        <v>-3.18338995569169E-2</v>
      </c>
      <c r="E2624">
        <v>1.9471572198129301</v>
      </c>
      <c r="F2624">
        <v>-3.0544122709050901E-2</v>
      </c>
      <c r="G2624">
        <v>1.7010604836085601</v>
      </c>
      <c r="H2624">
        <v>-3.18338995569169E-2</v>
      </c>
      <c r="I2624">
        <v>1.87582949853317</v>
      </c>
      <c r="J2624">
        <v>-2.5346545177058099E-2</v>
      </c>
      <c r="K2624">
        <v>1.59337845732729</v>
      </c>
      <c r="L2624">
        <v>-3.2811689180854003E-2</v>
      </c>
      <c r="M2624">
        <v>1.7316105040833101</v>
      </c>
      <c r="N2624">
        <v>-3.5808085051167303E-2</v>
      </c>
      <c r="O2624">
        <v>1.7595424477097401</v>
      </c>
      <c r="P2624">
        <v>-3.0568000000000001E-2</v>
      </c>
      <c r="Q2624">
        <v>1.781811</v>
      </c>
    </row>
    <row r="2625" spans="1:17" x14ac:dyDescent="0.3">
      <c r="A2625" s="1">
        <v>39608</v>
      </c>
      <c r="B2625">
        <v>7.9337365462941198E-4</v>
      </c>
      <c r="C2625">
        <v>1.3966196673501301</v>
      </c>
      <c r="D2625">
        <v>-5.0900209621278199E-3</v>
      </c>
      <c r="E2625">
        <v>1.9372713297851401</v>
      </c>
      <c r="F2625">
        <v>-8.8633839525016102E-4</v>
      </c>
      <c r="G2625">
        <v>1.6995534363648701</v>
      </c>
      <c r="H2625">
        <v>-5.0900209621278199E-3</v>
      </c>
      <c r="I2625">
        <v>1.8663057456771199</v>
      </c>
      <c r="J2625">
        <v>-2.7218896085939399E-3</v>
      </c>
      <c r="K2625">
        <v>1.58904735412811</v>
      </c>
      <c r="L2625">
        <v>-6.8295716520546399E-3</v>
      </c>
      <c r="M2625">
        <v>1.71982463809105</v>
      </c>
      <c r="N2625">
        <v>-9.1687353405600601E-3</v>
      </c>
      <c r="O2625">
        <v>1.74348340175838</v>
      </c>
      <c r="P2625">
        <v>-4.7679999999999997E-3</v>
      </c>
      <c r="Q2625">
        <v>1.7731319999999999</v>
      </c>
    </row>
    <row r="2626" spans="1:17" x14ac:dyDescent="0.3">
      <c r="A2626" s="1">
        <v>39609</v>
      </c>
      <c r="B2626">
        <v>-2.4410485020095801E-3</v>
      </c>
      <c r="C2626">
        <v>1.3932146086507999</v>
      </c>
      <c r="D2626">
        <v>3.7578964414969702E-3</v>
      </c>
      <c r="E2626">
        <v>1.9445650908375001</v>
      </c>
      <c r="F2626">
        <v>1.81643250947043E-3</v>
      </c>
      <c r="G2626">
        <v>1.7026433659529601</v>
      </c>
      <c r="H2626">
        <v>3.7578964414969702E-3</v>
      </c>
      <c r="I2626">
        <v>1.87333232370485</v>
      </c>
      <c r="J2626">
        <v>2.27445903406155E-3</v>
      </c>
      <c r="K2626">
        <v>1.5926656905573999</v>
      </c>
      <c r="L2626">
        <v>4.7869224347104299E-3</v>
      </c>
      <c r="M2626">
        <v>1.7280770412835</v>
      </c>
      <c r="N2626">
        <v>5.9728022888939896E-3</v>
      </c>
      <c r="O2626">
        <v>1.75392804425287</v>
      </c>
      <c r="P2626">
        <v>5.5120000000000004E-3</v>
      </c>
      <c r="Q2626">
        <v>1.7831490000000001</v>
      </c>
    </row>
    <row r="2627" spans="1:17" x14ac:dyDescent="0.3">
      <c r="A2627" s="1">
        <v>39610</v>
      </c>
      <c r="B2627">
        <v>-1.7038681020649201E-2</v>
      </c>
      <c r="C2627">
        <v>1.3696771623008499</v>
      </c>
      <c r="D2627">
        <v>-2.0482226889361702E-2</v>
      </c>
      <c r="E2627">
        <v>1.90514119033852</v>
      </c>
      <c r="F2627">
        <v>-1.72252379507392E-2</v>
      </c>
      <c r="G2627">
        <v>1.67356607937306</v>
      </c>
      <c r="H2627">
        <v>-2.0482226889361702E-2</v>
      </c>
      <c r="I2627">
        <v>1.83535258855519</v>
      </c>
      <c r="J2627">
        <v>-1.3017180225396399E-2</v>
      </c>
      <c r="K2627">
        <v>1.57206802682529</v>
      </c>
      <c r="L2627">
        <v>-2.0851933725213701E-2</v>
      </c>
      <c r="M2627">
        <v>1.6924163822999601</v>
      </c>
      <c r="N2627">
        <v>-2.40852344528052E-2</v>
      </c>
      <c r="O2627">
        <v>1.7121889418405301</v>
      </c>
      <c r="P2627">
        <v>-1.9415000000000002E-2</v>
      </c>
      <c r="Q2627">
        <v>1.748672</v>
      </c>
    </row>
    <row r="2628" spans="1:17" x14ac:dyDescent="0.3">
      <c r="A2628" s="1">
        <v>39611</v>
      </c>
      <c r="B2628">
        <v>3.2743322917701801E-3</v>
      </c>
      <c r="C2628">
        <v>1.3741692908099501</v>
      </c>
      <c r="D2628">
        <v>4.7171181459460003E-3</v>
      </c>
      <c r="E2628">
        <v>1.9141491956274099</v>
      </c>
      <c r="F2628">
        <v>3.5869206547281601E-3</v>
      </c>
      <c r="G2628">
        <v>1.6795798070444901</v>
      </c>
      <c r="H2628">
        <v>4.7171181459460003E-3</v>
      </c>
      <c r="I2628">
        <v>1.84403061510175</v>
      </c>
      <c r="J2628">
        <v>-3.4661361066437202E-3</v>
      </c>
      <c r="K2628">
        <v>1.5666284576649001</v>
      </c>
      <c r="L2628">
        <v>1.60411993387263E-4</v>
      </c>
      <c r="M2628">
        <v>1.6926878879612901</v>
      </c>
      <c r="N2628">
        <v>4.2875190133486703E-3</v>
      </c>
      <c r="O2628">
        <v>1.7195457444287101</v>
      </c>
      <c r="P2628">
        <v>4.8009999999999997E-3</v>
      </c>
      <c r="Q2628">
        <v>1.757207</v>
      </c>
    </row>
    <row r="2629" spans="1:17" x14ac:dyDescent="0.3">
      <c r="A2629" s="1">
        <v>39612</v>
      </c>
      <c r="B2629">
        <v>1.4934189182590899E-2</v>
      </c>
      <c r="C2629">
        <v>1.3948454011582401</v>
      </c>
      <c r="D2629">
        <v>1.35669285675566E-2</v>
      </c>
      <c r="E2629">
        <v>1.9402952810291001</v>
      </c>
      <c r="F2629">
        <v>1.34570405818304E-2</v>
      </c>
      <c r="G2629">
        <v>1.7023347443319601</v>
      </c>
      <c r="H2629">
        <v>1.35669285675566E-2</v>
      </c>
      <c r="I2629">
        <v>1.8692189243808299</v>
      </c>
      <c r="J2629">
        <v>8.8001634136512397E-3</v>
      </c>
      <c r="K2629">
        <v>1.58047588454527</v>
      </c>
      <c r="L2629">
        <v>1.48117222803972E-2</v>
      </c>
      <c r="M2629">
        <v>1.71794610795947</v>
      </c>
      <c r="N2629">
        <v>1.6264453804804901E-2</v>
      </c>
      <c r="O2629">
        <v>1.7477418926658299</v>
      </c>
      <c r="P2629">
        <v>1.2491E-2</v>
      </c>
      <c r="Q2629">
        <v>1.779374</v>
      </c>
    </row>
    <row r="2630" spans="1:17" x14ac:dyDescent="0.3">
      <c r="A2630" s="1">
        <v>39615</v>
      </c>
      <c r="B2630" s="2">
        <v>8.0866526610842005E-5</v>
      </c>
      <c r="C2630">
        <v>1.3949582020218401</v>
      </c>
      <c r="D2630">
        <v>-1.01037818445757E-3</v>
      </c>
      <c r="E2630">
        <v>1.93833583906114</v>
      </c>
      <c r="F2630">
        <v>-1.4080033512532601E-3</v>
      </c>
      <c r="G2630">
        <v>1.6999395379320099</v>
      </c>
      <c r="H2630">
        <v>-1.01037818445757E-3</v>
      </c>
      <c r="I2630">
        <v>1.86733126014563</v>
      </c>
      <c r="J2630">
        <v>-1.51017478298594E-3</v>
      </c>
      <c r="K2630">
        <v>1.5780908910511</v>
      </c>
      <c r="L2630">
        <v>1.5990301338867699E-3</v>
      </c>
      <c r="M2630">
        <v>1.7206953530315501</v>
      </c>
      <c r="N2630">
        <v>4.0010314949542004E-3</v>
      </c>
      <c r="O2630">
        <v>1.75474867084634</v>
      </c>
      <c r="P2630">
        <v>-1.6799999999999999E-4</v>
      </c>
      <c r="Q2630">
        <v>1.779242</v>
      </c>
    </row>
    <row r="2631" spans="1:17" x14ac:dyDescent="0.3">
      <c r="A2631" s="1">
        <v>39616</v>
      </c>
      <c r="B2631">
        <v>-6.7943624734685803E-3</v>
      </c>
      <c r="C2631">
        <v>1.3855124755438999</v>
      </c>
      <c r="D2631">
        <v>-7.8895603890839806E-3</v>
      </c>
      <c r="E2631">
        <v>1.92310338908364</v>
      </c>
      <c r="F2631">
        <v>-6.10155933728439E-3</v>
      </c>
      <c r="G2631">
        <v>1.6895988352581699</v>
      </c>
      <c r="H2631">
        <v>-7.8895603890839806E-3</v>
      </c>
      <c r="I2631">
        <v>1.8526568010357101</v>
      </c>
      <c r="J2631">
        <v>-6.9204809288796296E-4</v>
      </c>
      <c r="K2631">
        <v>1.5769991540703701</v>
      </c>
      <c r="L2631">
        <v>-5.9529625622379498E-3</v>
      </c>
      <c r="M2631">
        <v>1.7104825464016</v>
      </c>
      <c r="N2631">
        <v>-8.5149802201786098E-3</v>
      </c>
      <c r="O2631">
        <v>1.73987045437735</v>
      </c>
      <c r="P2631">
        <v>-5.9670000000000001E-3</v>
      </c>
      <c r="Q2631">
        <v>1.7685580000000001</v>
      </c>
    </row>
    <row r="2632" spans="1:17" x14ac:dyDescent="0.3">
      <c r="A2632" s="1">
        <v>39617</v>
      </c>
      <c r="B2632">
        <v>-9.7592914913046998E-3</v>
      </c>
      <c r="C2632">
        <v>1.3720566220272801</v>
      </c>
      <c r="D2632">
        <v>-1.29401655571404E-2</v>
      </c>
      <c r="E2632">
        <v>1.89837843038575</v>
      </c>
      <c r="F2632">
        <v>-1.30735512110055E-2</v>
      </c>
      <c r="G2632">
        <v>1.6676535423835801</v>
      </c>
      <c r="H2632">
        <v>-1.29401655571404E-2</v>
      </c>
      <c r="I2632">
        <v>1.8288375601425799</v>
      </c>
      <c r="J2632">
        <v>-1.29199874998089E-2</v>
      </c>
      <c r="K2632">
        <v>1.5567554008320399</v>
      </c>
      <c r="L2632">
        <v>-1.27785001051035E-2</v>
      </c>
      <c r="M2632">
        <v>1.6887642044517299</v>
      </c>
      <c r="N2632">
        <v>-1.38305555031969E-2</v>
      </c>
      <c r="O2632">
        <v>1.71597271989843</v>
      </c>
      <c r="P2632">
        <v>-1.2997E-2</v>
      </c>
      <c r="Q2632">
        <v>1.7456929999999999</v>
      </c>
    </row>
    <row r="2633" spans="1:17" x14ac:dyDescent="0.3">
      <c r="A2633" s="1">
        <v>39618</v>
      </c>
      <c r="B2633">
        <v>3.7453020931321299E-3</v>
      </c>
      <c r="C2633">
        <v>1.3772050237072699</v>
      </c>
      <c r="D2633">
        <v>2.66107641870073E-3</v>
      </c>
      <c r="E2633">
        <v>1.9034368879466299</v>
      </c>
      <c r="F2633">
        <v>-4.3527178710116998E-4</v>
      </c>
      <c r="G2633">
        <v>1.6669278178011</v>
      </c>
      <c r="H2633">
        <v>2.66107641870073E-3</v>
      </c>
      <c r="I2633">
        <v>1.8337107176941301</v>
      </c>
      <c r="J2633">
        <v>-2.80204548879711E-3</v>
      </c>
      <c r="K2633">
        <v>1.5523994070803699</v>
      </c>
      <c r="L2633">
        <v>3.5759090434666001E-3</v>
      </c>
      <c r="M2633">
        <v>1.6948138817440801</v>
      </c>
      <c r="N2633">
        <v>4.4184487569669502E-3</v>
      </c>
      <c r="O2633">
        <v>1.7235714323281299</v>
      </c>
      <c r="P2633">
        <v>1.0150000000000001E-3</v>
      </c>
      <c r="Q2633">
        <v>1.7474639999999999</v>
      </c>
    </row>
    <row r="2634" spans="1:17" x14ac:dyDescent="0.3">
      <c r="A2634" s="1">
        <v>39619</v>
      </c>
      <c r="B2634">
        <v>-1.8716929874510398E-2</v>
      </c>
      <c r="C2634">
        <v>1.3516677094382401</v>
      </c>
      <c r="D2634">
        <v>-2.24423752891117E-2</v>
      </c>
      <c r="E2634">
        <v>1.8611950198440901</v>
      </c>
      <c r="F2634">
        <v>-2.0990757393141098E-2</v>
      </c>
      <c r="G2634">
        <v>1.63230241841903</v>
      </c>
      <c r="H2634">
        <v>-2.24423752891117E-2</v>
      </c>
      <c r="I2634">
        <v>1.79301624194578</v>
      </c>
      <c r="J2634">
        <v>-1.72470814660159E-2</v>
      </c>
      <c r="K2634">
        <v>1.52585461612659</v>
      </c>
      <c r="L2634">
        <v>-2.2303152888586399E-2</v>
      </c>
      <c r="M2634">
        <v>1.6574325983974301</v>
      </c>
      <c r="N2634">
        <v>-2.5766633925069001E-2</v>
      </c>
      <c r="O2634">
        <v>1.6797280717763601</v>
      </c>
      <c r="P2634">
        <v>-2.1194000000000001E-2</v>
      </c>
      <c r="Q2634">
        <v>1.710642</v>
      </c>
    </row>
    <row r="2635" spans="1:17" x14ac:dyDescent="0.3">
      <c r="A2635" s="1">
        <v>39622</v>
      </c>
      <c r="B2635" s="2">
        <v>5.3071430313939098E-5</v>
      </c>
      <c r="C2635">
        <v>1.3517394462804599</v>
      </c>
      <c r="D2635">
        <v>-4.0688250742612498E-3</v>
      </c>
      <c r="E2635">
        <v>1.85363752836108</v>
      </c>
      <c r="F2635">
        <v>-8.1153345590566798E-5</v>
      </c>
      <c r="G2635">
        <v>1.6321699569916801</v>
      </c>
      <c r="H2635">
        <v>-4.0688250742612498E-3</v>
      </c>
      <c r="I2635">
        <v>1.78573559438713</v>
      </c>
      <c r="J2635">
        <v>2.22705830119242E-3</v>
      </c>
      <c r="K2635">
        <v>1.5292565700846701</v>
      </c>
      <c r="L2635">
        <v>-5.02097745771632E-3</v>
      </c>
      <c r="M2635">
        <v>1.6491315238765301</v>
      </c>
      <c r="N2635">
        <v>-9.3091979775139395E-3</v>
      </c>
      <c r="O2635">
        <v>1.66416370887761</v>
      </c>
      <c r="P2635">
        <v>-3.264E-3</v>
      </c>
      <c r="Q2635">
        <v>1.7047859999999999</v>
      </c>
    </row>
    <row r="2636" spans="1:17" x14ac:dyDescent="0.3">
      <c r="A2636" s="1">
        <v>39623</v>
      </c>
      <c r="B2636">
        <v>-2.8188104950155699E-3</v>
      </c>
      <c r="C2636">
        <v>1.34793451415347</v>
      </c>
      <c r="D2636">
        <v>1.9522055887901801E-3</v>
      </c>
      <c r="E2636">
        <v>1.8572597444083501</v>
      </c>
      <c r="F2636">
        <v>1.25203967556873E-3</v>
      </c>
      <c r="G2636">
        <v>1.63421477836672</v>
      </c>
      <c r="H2636">
        <v>1.9522055887901801E-3</v>
      </c>
      <c r="I2636">
        <v>1.78922512242442</v>
      </c>
      <c r="J2636">
        <v>-4.7308328967579101E-4</v>
      </c>
      <c r="K2636">
        <v>1.5285332754585199</v>
      </c>
      <c r="L2636">
        <v>-4.1124261009087499E-4</v>
      </c>
      <c r="M2636">
        <v>1.64845347015611</v>
      </c>
      <c r="N2636">
        <v>1.75949137422847E-3</v>
      </c>
      <c r="O2636">
        <v>1.66709436804739</v>
      </c>
      <c r="P2636">
        <v>2.8029999999999999E-3</v>
      </c>
      <c r="Q2636">
        <v>1.7096610000000001</v>
      </c>
    </row>
    <row r="2637" spans="1:17" x14ac:dyDescent="0.3">
      <c r="A2637" s="1">
        <v>39624</v>
      </c>
      <c r="B2637">
        <v>5.8264005356176299E-3</v>
      </c>
      <c r="C2637">
        <v>1.35581104415603</v>
      </c>
      <c r="D2637">
        <v>1.00291472670295E-2</v>
      </c>
      <c r="E2637">
        <v>1.8759801940571399</v>
      </c>
      <c r="F2637">
        <v>1.03460934059752E-2</v>
      </c>
      <c r="G2637">
        <v>1.6512102840518099</v>
      </c>
      <c r="H2637">
        <v>1.00291472670295E-2</v>
      </c>
      <c r="I2637">
        <v>1.8072598097725601</v>
      </c>
      <c r="J2637">
        <v>1.1411142136548501E-2</v>
      </c>
      <c r="K2637">
        <v>1.54607548388886</v>
      </c>
      <c r="L2637">
        <v>1.0197748890723401E-2</v>
      </c>
      <c r="M2637">
        <v>1.6653499915158501</v>
      </c>
      <c r="N2637">
        <v>1.0069626744996601E-2</v>
      </c>
      <c r="O2637">
        <v>1.6839661899940901</v>
      </c>
      <c r="P2637">
        <v>1.0753E-2</v>
      </c>
      <c r="Q2637">
        <v>1.7281059999999999</v>
      </c>
    </row>
    <row r="2638" spans="1:17" x14ac:dyDescent="0.3">
      <c r="A2638" s="1">
        <v>39625</v>
      </c>
      <c r="B2638">
        <v>-2.9805014810582401E-2</v>
      </c>
      <c r="C2638">
        <v>1.3159973471139801</v>
      </c>
      <c r="D2638">
        <v>-3.5334856692855E-2</v>
      </c>
      <c r="E2638">
        <v>1.81085015934214</v>
      </c>
      <c r="F2638">
        <v>-3.1925603200801102E-2</v>
      </c>
      <c r="G2638">
        <v>1.5993270088854299</v>
      </c>
      <c r="H2638">
        <v>-3.5334856692855E-2</v>
      </c>
      <c r="I2638">
        <v>1.7445156003601101</v>
      </c>
      <c r="J2638">
        <v>-2.9498375452140301E-2</v>
      </c>
      <c r="K2638">
        <v>1.5011348651351999</v>
      </c>
      <c r="L2638">
        <v>-3.9377207033672597E-2</v>
      </c>
      <c r="M2638">
        <v>1.6010474950239399</v>
      </c>
      <c r="N2638">
        <v>-4.1670788543790201E-2</v>
      </c>
      <c r="O2638">
        <v>1.61523595775271</v>
      </c>
      <c r="P2638">
        <v>-3.3367000000000001E-2</v>
      </c>
      <c r="Q2638">
        <v>1.6711800000000001</v>
      </c>
    </row>
    <row r="2639" spans="1:17" x14ac:dyDescent="0.3">
      <c r="A2639" s="1">
        <v>39626</v>
      </c>
      <c r="B2639">
        <v>-3.7243561390026499E-3</v>
      </c>
      <c r="C2639">
        <v>1.3111052199820299</v>
      </c>
      <c r="D2639">
        <v>-8.7250961161289796E-3</v>
      </c>
      <c r="E2639">
        <v>1.7951190451886201</v>
      </c>
      <c r="F2639">
        <v>-8.2398098409105901E-3</v>
      </c>
      <c r="G2639">
        <v>1.58620300237167</v>
      </c>
      <c r="H2639">
        <v>-8.7250961161289796E-3</v>
      </c>
      <c r="I2639">
        <v>1.72936074400147</v>
      </c>
      <c r="J2639">
        <v>-8.2328196318914304E-3</v>
      </c>
      <c r="K2639">
        <v>1.48882702617451</v>
      </c>
      <c r="L2639">
        <v>-5.8724998304363696E-3</v>
      </c>
      <c r="M2639">
        <v>1.5916728969848</v>
      </c>
      <c r="N2639">
        <v>-6.4230139904364299E-3</v>
      </c>
      <c r="O2639">
        <v>1.6048945217453501</v>
      </c>
      <c r="P2639">
        <v>-9.8169999999999993E-3</v>
      </c>
      <c r="Q2639">
        <v>1.654806</v>
      </c>
    </row>
    <row r="2640" spans="1:17" x14ac:dyDescent="0.3">
      <c r="A2640" s="1">
        <v>39629</v>
      </c>
      <c r="B2640">
        <v>1.2664227601932199E-3</v>
      </c>
      <c r="C2640">
        <v>1.3127666853103099</v>
      </c>
      <c r="D2640">
        <v>-8.7702949941182904E-4</v>
      </c>
      <c r="E2640">
        <v>1.79354536301475</v>
      </c>
      <c r="F2640">
        <v>1.62961129130468E-3</v>
      </c>
      <c r="G2640">
        <v>1.5887900040256699</v>
      </c>
      <c r="H2640">
        <v>-8.7702949941182904E-4</v>
      </c>
      <c r="I2640">
        <v>1.72784470851495</v>
      </c>
      <c r="J2640">
        <v>4.36474051876546E-3</v>
      </c>
      <c r="K2640">
        <v>1.4953395722688101</v>
      </c>
      <c r="L2640">
        <v>-2.8072226476026098E-3</v>
      </c>
      <c r="M2640">
        <v>1.5872109825046801</v>
      </c>
      <c r="N2640">
        <v>-7.7984227610622698E-3</v>
      </c>
      <c r="O2640">
        <v>1.59242755031667</v>
      </c>
      <c r="P2640">
        <v>-1.354E-3</v>
      </c>
      <c r="Q2640">
        <v>1.6522810000000001</v>
      </c>
    </row>
    <row r="2641" spans="1:17" x14ac:dyDescent="0.3">
      <c r="A2641" s="1">
        <v>39630</v>
      </c>
      <c r="B2641">
        <v>3.82862565315384E-3</v>
      </c>
      <c r="C2641">
        <v>1.3178024113219</v>
      </c>
      <c r="D2641">
        <v>5.9603070832149503E-3</v>
      </c>
      <c r="E2641">
        <v>1.80426736561821</v>
      </c>
      <c r="F2641">
        <v>5.0701889552952498E-3</v>
      </c>
      <c r="G2641">
        <v>1.5968659254797399</v>
      </c>
      <c r="H2641">
        <v>5.9603070832149503E-3</v>
      </c>
      <c r="I2641">
        <v>1.7381739457035501</v>
      </c>
      <c r="J2641">
        <v>6.64707223637923E-3</v>
      </c>
      <c r="K2641">
        <v>1.50531231045993</v>
      </c>
      <c r="L2641">
        <v>8.0220580812843494E-3</v>
      </c>
      <c r="M2641">
        <v>1.5999948892575599</v>
      </c>
      <c r="N2641">
        <v>6.9662705416705904E-3</v>
      </c>
      <c r="O2641">
        <v>1.60355956072961</v>
      </c>
      <c r="P2641">
        <v>5.3189999999999999E-3</v>
      </c>
      <c r="Q2641">
        <v>1.6611469999999999</v>
      </c>
    </row>
    <row r="2642" spans="1:17" x14ac:dyDescent="0.3">
      <c r="A2642" s="1">
        <v>39631</v>
      </c>
      <c r="B2642">
        <v>-1.8371344987170399E-2</v>
      </c>
      <c r="C2642">
        <v>1.29381363632238</v>
      </c>
      <c r="D2642">
        <v>-1.2199229025827599E-2</v>
      </c>
      <c r="E2642">
        <v>1.7823904071269601</v>
      </c>
      <c r="F2642">
        <v>-1.28221940168156E-2</v>
      </c>
      <c r="G2642">
        <v>1.57652131079786</v>
      </c>
      <c r="H2642">
        <v>-1.2199229025827599E-2</v>
      </c>
      <c r="I2642">
        <v>1.7170983778662401</v>
      </c>
      <c r="J2642">
        <v>-9.2849601922635402E-3</v>
      </c>
      <c r="K2642">
        <v>1.4914002320744999</v>
      </c>
      <c r="L2642">
        <v>-1.3253715106503101E-2</v>
      </c>
      <c r="M2642">
        <v>1.57892892235678</v>
      </c>
      <c r="N2642">
        <v>-1.38518856948252E-2</v>
      </c>
      <c r="O2642">
        <v>1.5815003703967001</v>
      </c>
      <c r="P2642">
        <v>-1.2208999999999999E-2</v>
      </c>
      <c r="Q2642">
        <v>1.6410370000000001</v>
      </c>
    </row>
    <row r="2643" spans="1:17" x14ac:dyDescent="0.3">
      <c r="A2643" s="1">
        <v>39632</v>
      </c>
      <c r="B2643">
        <v>1.0933244042243501E-3</v>
      </c>
      <c r="C2643">
        <v>1.29522896791278</v>
      </c>
      <c r="D2643">
        <v>4.9168444349655602E-3</v>
      </c>
      <c r="E2643">
        <v>1.79117572379987</v>
      </c>
      <c r="F2643">
        <v>6.5171368324943501E-3</v>
      </c>
      <c r="G2643">
        <v>1.58682926860121</v>
      </c>
      <c r="H2643">
        <v>4.9168444349655602E-3</v>
      </c>
      <c r="I2643">
        <v>1.7255618732642</v>
      </c>
      <c r="J2643">
        <v>7.4748627002363304E-3</v>
      </c>
      <c r="K2643">
        <v>1.50259001297727</v>
      </c>
      <c r="L2643">
        <v>4.9722602864453796E-3</v>
      </c>
      <c r="M2643">
        <v>1.5867993185465199</v>
      </c>
      <c r="N2643">
        <v>6.32669600307466E-3</v>
      </c>
      <c r="O2643">
        <v>1.59153776074706</v>
      </c>
      <c r="P2643">
        <v>4.9959999999999996E-3</v>
      </c>
      <c r="Q2643">
        <v>1.6492659999999999</v>
      </c>
    </row>
    <row r="2644" spans="1:17" x14ac:dyDescent="0.3">
      <c r="A2644" s="1">
        <v>39636</v>
      </c>
      <c r="B2644">
        <v>-8.4207903501973894E-3</v>
      </c>
      <c r="C2644">
        <v>1.28436790984444</v>
      </c>
      <c r="D2644">
        <v>-6.6017201137795398E-3</v>
      </c>
      <c r="E2644">
        <v>1.77938982938991</v>
      </c>
      <c r="F2644">
        <v>-5.5269984415302498E-3</v>
      </c>
      <c r="G2644">
        <v>1.57808305811725</v>
      </c>
      <c r="H2644">
        <v>-6.6017201137795398E-3</v>
      </c>
      <c r="I2644">
        <v>1.7142077164576299</v>
      </c>
      <c r="J2644" s="2">
        <v>-9.6593378344328403E-5</v>
      </c>
      <c r="K2644">
        <v>1.50244487974121</v>
      </c>
      <c r="L2644">
        <v>-9.4907464525781794E-3</v>
      </c>
      <c r="M2644">
        <v>1.5718106478871401</v>
      </c>
      <c r="N2644">
        <v>-5.0689946649578503E-3</v>
      </c>
      <c r="O2644">
        <v>1.5834906768719801</v>
      </c>
      <c r="P2644">
        <v>-3.6800000000000001E-3</v>
      </c>
      <c r="Q2644">
        <v>1.6432640000000001</v>
      </c>
    </row>
    <row r="2645" spans="1:17" x14ac:dyDescent="0.3">
      <c r="A2645" s="1">
        <v>39637</v>
      </c>
      <c r="B2645">
        <v>1.6936119626383899E-2</v>
      </c>
      <c r="C2645">
        <v>1.3063053617029801</v>
      </c>
      <c r="D2645">
        <v>2.47376258598292E-2</v>
      </c>
      <c r="E2645">
        <v>1.82395667553015</v>
      </c>
      <c r="F2645">
        <v>1.7768592544582101E-2</v>
      </c>
      <c r="G2645">
        <v>1.6063739735158</v>
      </c>
      <c r="H2645">
        <v>2.47376258598292E-2</v>
      </c>
      <c r="I2645">
        <v>1.7571420022953601</v>
      </c>
      <c r="J2645">
        <v>1.35900510373536E-2</v>
      </c>
      <c r="K2645">
        <v>1.5230025558737199</v>
      </c>
      <c r="L2645">
        <v>2.8097931336967901E-2</v>
      </c>
      <c r="M2645">
        <v>1.61660159521855</v>
      </c>
      <c r="N2645">
        <v>2.1526461800239E-2</v>
      </c>
      <c r="O2645">
        <v>1.61794716098175</v>
      </c>
      <c r="P2645">
        <v>2.1190000000000001E-2</v>
      </c>
      <c r="Q2645">
        <v>1.678399</v>
      </c>
    </row>
    <row r="2646" spans="1:17" x14ac:dyDescent="0.3">
      <c r="A2646" s="1">
        <v>39638</v>
      </c>
      <c r="B2646">
        <v>-2.3039556424807199E-2</v>
      </c>
      <c r="C2646">
        <v>1.27655272548357</v>
      </c>
      <c r="D2646">
        <v>-2.92100708635121E-2</v>
      </c>
      <c r="E2646">
        <v>1.7714493760940999</v>
      </c>
      <c r="F2646">
        <v>-2.5921537417392199E-2</v>
      </c>
      <c r="G2646">
        <v>1.5652693396874799</v>
      </c>
      <c r="H2646">
        <v>-2.92100708635121E-2</v>
      </c>
      <c r="I2646">
        <v>1.7065581356366999</v>
      </c>
      <c r="J2646">
        <v>-1.9595119169817699E-2</v>
      </c>
      <c r="K2646">
        <v>1.4934496314438801</v>
      </c>
      <c r="L2646">
        <v>-3.11712692551754E-2</v>
      </c>
      <c r="M2646">
        <v>1.5669873582187599</v>
      </c>
      <c r="N2646">
        <v>-2.6636469584031E-2</v>
      </c>
      <c r="O2646">
        <v>1.57541966621388</v>
      </c>
      <c r="P2646">
        <v>-2.7602999999999999E-2</v>
      </c>
      <c r="Q2646">
        <v>1.6328320000000001</v>
      </c>
    </row>
    <row r="2647" spans="1:17" x14ac:dyDescent="0.3">
      <c r="A2647" s="1">
        <v>39639</v>
      </c>
      <c r="B2647">
        <v>6.9654363115264298E-3</v>
      </c>
      <c r="C2647">
        <v>1.2854755116648999</v>
      </c>
      <c r="D2647">
        <v>5.7888792452284003E-3</v>
      </c>
      <c r="E2647">
        <v>1.7817338216076699</v>
      </c>
      <c r="F2647">
        <v>1.00111093243781E-2</v>
      </c>
      <c r="G2647">
        <v>1.5810181220286701</v>
      </c>
      <c r="H2647">
        <v>5.7888792452284003E-3</v>
      </c>
      <c r="I2647">
        <v>1.7164658442049301</v>
      </c>
      <c r="J2647">
        <v>9.9872149134642794E-3</v>
      </c>
      <c r="K2647">
        <v>1.5084397641154801</v>
      </c>
      <c r="L2647">
        <v>4.0596630062592299E-3</v>
      </c>
      <c r="M2647">
        <v>1.57336172897217</v>
      </c>
      <c r="N2647">
        <v>1.14632301466437E-2</v>
      </c>
      <c r="O2647">
        <v>1.5935829705981299</v>
      </c>
      <c r="P2647">
        <v>7.6649999999999999E-3</v>
      </c>
      <c r="Q2647">
        <v>1.645475</v>
      </c>
    </row>
    <row r="2648" spans="1:17" x14ac:dyDescent="0.3">
      <c r="A2648" s="1">
        <v>39640</v>
      </c>
      <c r="B2648">
        <v>-1.1151895352081999E-2</v>
      </c>
      <c r="C2648">
        <v>1.2712196609025701</v>
      </c>
      <c r="D2648">
        <v>-1.38472598374858E-2</v>
      </c>
      <c r="E2648">
        <v>1.75723172538004</v>
      </c>
      <c r="F2648">
        <v>-1.2907359254982299E-2</v>
      </c>
      <c r="G2648">
        <v>1.5607424870836699</v>
      </c>
      <c r="H2648">
        <v>-1.38472598374858E-2</v>
      </c>
      <c r="I2648">
        <v>1.6928613019460801</v>
      </c>
      <c r="J2648">
        <v>-1.31861465787321E-2</v>
      </c>
      <c r="K2648">
        <v>1.48867982134318</v>
      </c>
      <c r="L2648">
        <v>-1.7273798208196502E-2</v>
      </c>
      <c r="M2648">
        <v>1.5464171832621201</v>
      </c>
      <c r="N2648">
        <v>-1.42136321256111E-2</v>
      </c>
      <c r="O2648">
        <v>1.5710925821842201</v>
      </c>
      <c r="P2648">
        <v>-1.2864E-2</v>
      </c>
      <c r="Q2648">
        <v>1.6243920000000001</v>
      </c>
    </row>
    <row r="2649" spans="1:17" x14ac:dyDescent="0.3">
      <c r="A2649" s="1">
        <v>39643</v>
      </c>
      <c r="B2649">
        <v>-9.0688574970410902E-3</v>
      </c>
      <c r="C2649">
        <v>1.25974326848953</v>
      </c>
      <c r="D2649">
        <v>-1.25810555020459E-2</v>
      </c>
      <c r="E2649">
        <v>1.7352623840446799</v>
      </c>
      <c r="F2649">
        <v>-8.62106836447021E-3</v>
      </c>
      <c r="G2649">
        <v>1.5473450524808201</v>
      </c>
      <c r="H2649">
        <v>-1.25810555020459E-2</v>
      </c>
      <c r="I2649">
        <v>1.6716967354073</v>
      </c>
      <c r="J2649">
        <v>-2.25478106819994E-3</v>
      </c>
      <c r="K2649">
        <v>1.48532695567492</v>
      </c>
      <c r="L2649">
        <v>-1.7198654914366899E-2</v>
      </c>
      <c r="M2649">
        <v>1.5200482924762799</v>
      </c>
      <c r="N2649">
        <v>-1.0711436317045599E-2</v>
      </c>
      <c r="O2649">
        <v>1.55435373264623</v>
      </c>
      <c r="P2649">
        <v>-9.4599999999999997E-3</v>
      </c>
      <c r="Q2649">
        <v>1.60924</v>
      </c>
    </row>
    <row r="2650" spans="1:17" x14ac:dyDescent="0.3">
      <c r="A2650" s="1">
        <v>39644</v>
      </c>
      <c r="B2650">
        <v>-1.0961111207184401E-2</v>
      </c>
      <c r="C2650">
        <v>1.24601048321899</v>
      </c>
      <c r="D2650">
        <v>-1.2799987819927101E-2</v>
      </c>
      <c r="E2650">
        <v>1.71319259450796</v>
      </c>
      <c r="F2650">
        <v>-1.08743542928327E-2</v>
      </c>
      <c r="G2650">
        <v>1.53060983144179</v>
      </c>
      <c r="H2650">
        <v>-1.2799987819927101E-2</v>
      </c>
      <c r="I2650">
        <v>1.6504354002577</v>
      </c>
      <c r="J2650">
        <v>-8.2993597748256404E-3</v>
      </c>
      <c r="K2650">
        <v>1.4730507058584399</v>
      </c>
      <c r="L2650">
        <v>-2.00397582999715E-2</v>
      </c>
      <c r="M2650">
        <v>1.4898900829730399</v>
      </c>
      <c r="N2650">
        <v>-1.1707105717346801E-2</v>
      </c>
      <c r="O2650">
        <v>1.53626285172571</v>
      </c>
      <c r="P2650">
        <v>-7.1809999999999999E-3</v>
      </c>
      <c r="Q2650">
        <v>1.597696</v>
      </c>
    </row>
    <row r="2651" spans="1:17" x14ac:dyDescent="0.3">
      <c r="A2651" s="1">
        <v>39645</v>
      </c>
      <c r="B2651">
        <v>2.4754604874712999E-2</v>
      </c>
      <c r="C2651">
        <v>1.27723992186568</v>
      </c>
      <c r="D2651">
        <v>3.7705189168149598E-2</v>
      </c>
      <c r="E2651">
        <v>1.77902210354729</v>
      </c>
      <c r="F2651">
        <v>2.49073448595147E-2</v>
      </c>
      <c r="G2651">
        <v>1.5692120015061399</v>
      </c>
      <c r="H2651">
        <v>3.7705189168149598E-2</v>
      </c>
      <c r="I2651">
        <v>1.7138534610457199</v>
      </c>
      <c r="J2651">
        <v>1.16427735975924E-2</v>
      </c>
      <c r="K2651">
        <v>1.4903013294110099</v>
      </c>
      <c r="L2651">
        <v>4.7513388636278901E-2</v>
      </c>
      <c r="M2651">
        <v>1.5623884937091901</v>
      </c>
      <c r="N2651">
        <v>3.0984522457468001E-2</v>
      </c>
      <c r="O2651">
        <v>1.58460833568173</v>
      </c>
      <c r="P2651">
        <v>2.9634000000000001E-2</v>
      </c>
      <c r="Q2651">
        <v>1.645373</v>
      </c>
    </row>
    <row r="2652" spans="1:17" x14ac:dyDescent="0.3">
      <c r="A2652" s="1">
        <v>39646</v>
      </c>
      <c r="B2652">
        <v>1.19409813729267E-2</v>
      </c>
      <c r="C2652">
        <v>1.2925828424377801</v>
      </c>
      <c r="D2652">
        <v>2.48687709807912E-2</v>
      </c>
      <c r="E2652">
        <v>1.82381890884286</v>
      </c>
      <c r="F2652">
        <v>1.5972536872970601E-2</v>
      </c>
      <c r="G2652">
        <v>1.59447753827342</v>
      </c>
      <c r="H2652">
        <v>2.48687709807912E-2</v>
      </c>
      <c r="I2652">
        <v>1.75700928223901</v>
      </c>
      <c r="J2652">
        <v>-1.0962667901400799E-3</v>
      </c>
      <c r="K2652">
        <v>1.48866845675184</v>
      </c>
      <c r="L2652">
        <v>3.4102963378102299E-2</v>
      </c>
      <c r="M2652">
        <v>1.6165895262704799</v>
      </c>
      <c r="N2652">
        <v>2.08031696791935E-2</v>
      </c>
      <c r="O2652">
        <v>1.6179184888487299</v>
      </c>
      <c r="P2652">
        <v>1.8492999999999999E-2</v>
      </c>
      <c r="Q2652">
        <v>1.67584</v>
      </c>
    </row>
    <row r="2653" spans="1:17" x14ac:dyDescent="0.3">
      <c r="A2653" s="1">
        <v>39647</v>
      </c>
      <c r="B2653">
        <v>2.8568617558443903E-4</v>
      </c>
      <c r="C2653">
        <v>1.29295216823979</v>
      </c>
      <c r="D2653">
        <v>-1.65954203098923E-3</v>
      </c>
      <c r="E2653">
        <v>1.8207947147893599</v>
      </c>
      <c r="F2653">
        <v>-4.0213397494252203E-3</v>
      </c>
      <c r="G2653">
        <v>1.58807847739149</v>
      </c>
      <c r="H2653">
        <v>-1.65954203098923E-3</v>
      </c>
      <c r="I2653">
        <v>1.75409586962029</v>
      </c>
      <c r="J2653">
        <v>-8.9255573933476103E-3</v>
      </c>
      <c r="K2653">
        <v>1.4754403827865199</v>
      </c>
      <c r="L2653">
        <v>-3.87395522610611E-4</v>
      </c>
      <c r="M2653">
        <v>1.61596338801551</v>
      </c>
      <c r="N2653">
        <v>-4.9903978436332099E-3</v>
      </c>
      <c r="O2653">
        <v>1.6098645448179301</v>
      </c>
      <c r="P2653">
        <v>-4.8149999999999998E-3</v>
      </c>
      <c r="Q2653">
        <v>1.668004</v>
      </c>
    </row>
    <row r="2654" spans="1:17" x14ac:dyDescent="0.3">
      <c r="A2654" s="1">
        <v>39650</v>
      </c>
      <c r="B2654">
        <v>-5.3957956816928104E-4</v>
      </c>
      <c r="C2654">
        <v>1.2922547058523399</v>
      </c>
      <c r="D2654">
        <v>2.24049952398931E-4</v>
      </c>
      <c r="E2654">
        <v>1.8212027094624299</v>
      </c>
      <c r="F2654">
        <v>-6.0421482070563003E-4</v>
      </c>
      <c r="G2654">
        <v>1.5871192266649501</v>
      </c>
      <c r="H2654">
        <v>2.24049952398931E-4</v>
      </c>
      <c r="I2654">
        <v>1.7544889187460599</v>
      </c>
      <c r="J2654">
        <v>-2.66997785575307E-3</v>
      </c>
      <c r="K2654">
        <v>1.47150624400584</v>
      </c>
      <c r="L2654">
        <v>2.5295933173479302E-3</v>
      </c>
      <c r="M2654">
        <v>1.6200562927126101</v>
      </c>
      <c r="N2654">
        <v>-2.31449853046755E-3</v>
      </c>
      <c r="O2654">
        <v>1.60614282431442</v>
      </c>
      <c r="P2654">
        <v>-2.7060000000000001E-3</v>
      </c>
      <c r="Q2654">
        <v>1.663475</v>
      </c>
    </row>
    <row r="2655" spans="1:17" x14ac:dyDescent="0.3">
      <c r="A2655" s="1">
        <v>39651</v>
      </c>
      <c r="B2655">
        <v>1.3401856087015499E-2</v>
      </c>
      <c r="C2655">
        <v>1.3096898883916199</v>
      </c>
      <c r="D2655">
        <v>2.2862624658871199E-2</v>
      </c>
      <c r="E2655">
        <v>1.8633198025490501</v>
      </c>
      <c r="F2655">
        <v>1.6393813312654899E-2</v>
      </c>
      <c r="G2655">
        <v>1.61335260801869</v>
      </c>
      <c r="H2655">
        <v>2.2862624658871199E-2</v>
      </c>
      <c r="I2655">
        <v>1.7950631902021399</v>
      </c>
      <c r="J2655">
        <v>8.4602738264440199E-3</v>
      </c>
      <c r="K2655">
        <v>1.48400840103203</v>
      </c>
      <c r="L2655">
        <v>2.6856143203602401E-2</v>
      </c>
      <c r="M2655">
        <v>1.66415425667677</v>
      </c>
      <c r="N2655">
        <v>1.78600258546221E-2</v>
      </c>
      <c r="O2655">
        <v>1.63508627268877</v>
      </c>
      <c r="P2655">
        <v>1.7784000000000001E-2</v>
      </c>
      <c r="Q2655">
        <v>1.693144</v>
      </c>
    </row>
    <row r="2656" spans="1:17" x14ac:dyDescent="0.3">
      <c r="A2656" s="1">
        <v>39652</v>
      </c>
      <c r="B2656">
        <v>4.0559306967179899E-3</v>
      </c>
      <c r="C2656">
        <v>1.31501268696727</v>
      </c>
      <c r="D2656">
        <v>1.74236341662759E-2</v>
      </c>
      <c r="E2656">
        <v>1.8960700911150601</v>
      </c>
      <c r="F2656">
        <v>1.0129336263642701E-2</v>
      </c>
      <c r="G2656">
        <v>1.6297778470415001</v>
      </c>
      <c r="H2656">
        <v>1.74236341662759E-2</v>
      </c>
      <c r="I2656">
        <v>1.82661377931353</v>
      </c>
      <c r="J2656">
        <v>9.7323062194778192E-3</v>
      </c>
      <c r="K2656">
        <v>1.49852173477154</v>
      </c>
      <c r="L2656">
        <v>1.8521076793624601E-2</v>
      </c>
      <c r="M2656">
        <v>1.6952633834480999</v>
      </c>
      <c r="N2656">
        <v>1.4753539407932999E-2</v>
      </c>
      <c r="O2656">
        <v>1.6593884129273599</v>
      </c>
      <c r="P2656">
        <v>1.3752E-2</v>
      </c>
      <c r="Q2656">
        <v>1.716361</v>
      </c>
    </row>
    <row r="2657" spans="1:17" x14ac:dyDescent="0.3">
      <c r="A2657" s="1">
        <v>39653</v>
      </c>
      <c r="B2657">
        <v>-2.33959869658119E-2</v>
      </c>
      <c r="C2657">
        <v>1.2846037775769801</v>
      </c>
      <c r="D2657">
        <v>-3.4194818155476203E-2</v>
      </c>
      <c r="E2657">
        <v>1.8323303148806001</v>
      </c>
      <c r="F2657">
        <v>-2.6119262985817699E-2</v>
      </c>
      <c r="G2657">
        <v>1.58776037230444</v>
      </c>
      <c r="H2657">
        <v>-3.4194818155476203E-2</v>
      </c>
      <c r="I2657">
        <v>1.7652089008199501</v>
      </c>
      <c r="J2657">
        <v>-1.8447866766676601E-2</v>
      </c>
      <c r="K2657">
        <v>1.47113063594816</v>
      </c>
      <c r="L2657">
        <v>-4.2656225055704503E-2</v>
      </c>
      <c r="M2657">
        <v>1.6244704604306099</v>
      </c>
      <c r="N2657">
        <v>-2.9882028432408499E-2</v>
      </c>
      <c r="O2657">
        <v>1.61053606000445</v>
      </c>
      <c r="P2657">
        <v>-2.9228000000000001E-2</v>
      </c>
      <c r="Q2657">
        <v>1.6671689999999999</v>
      </c>
    </row>
    <row r="2658" spans="1:17" x14ac:dyDescent="0.3">
      <c r="A2658" s="1">
        <v>39654</v>
      </c>
      <c r="B2658">
        <v>4.1588480463002004E-3</v>
      </c>
      <c r="C2658">
        <v>1.2899573741686601</v>
      </c>
      <c r="D2658">
        <v>2.6581320309873998E-3</v>
      </c>
      <c r="E2658">
        <v>1.8372073698383</v>
      </c>
      <c r="F2658">
        <v>5.2494124885045798E-3</v>
      </c>
      <c r="G2658">
        <v>1.59611709618687</v>
      </c>
      <c r="H2658">
        <v>2.6581320309873998E-3</v>
      </c>
      <c r="I2658">
        <v>1.76990730085798</v>
      </c>
      <c r="J2658">
        <v>5.4857766480924499E-3</v>
      </c>
      <c r="K2658">
        <v>1.4792231064857</v>
      </c>
      <c r="L2658">
        <v>2.7878439390403098E-3</v>
      </c>
      <c r="M2658">
        <v>1.62900554918046</v>
      </c>
      <c r="N2658">
        <v>3.9177556205103404E-3</v>
      </c>
      <c r="O2658">
        <v>1.6168581227676899</v>
      </c>
      <c r="P2658">
        <v>5.2789999999999998E-3</v>
      </c>
      <c r="Q2658">
        <v>1.6758980000000001</v>
      </c>
    </row>
    <row r="2659" spans="1:17" x14ac:dyDescent="0.3">
      <c r="A2659" s="1">
        <v>39657</v>
      </c>
      <c r="B2659">
        <v>-1.87716543170863E-2</v>
      </c>
      <c r="C2659">
        <v>1.2659685991691401</v>
      </c>
      <c r="D2659">
        <v>-3.2704995706716103E-2</v>
      </c>
      <c r="E2659">
        <v>1.7780934401144599</v>
      </c>
      <c r="F2659">
        <v>-2.57338497104579E-2</v>
      </c>
      <c r="G2659">
        <v>1.55556685341757</v>
      </c>
      <c r="H2659">
        <v>-3.2704995706716103E-2</v>
      </c>
      <c r="I2659">
        <v>1.7129588161532601</v>
      </c>
      <c r="J2659">
        <v>-2.1767330654784599E-2</v>
      </c>
      <c r="K2659">
        <v>1.44737227936855</v>
      </c>
      <c r="L2659">
        <v>-3.8263742783383001E-2</v>
      </c>
      <c r="M2659">
        <v>1.5678511590161299</v>
      </c>
      <c r="N2659">
        <v>-2.7795567140162399E-2</v>
      </c>
      <c r="O2659">
        <v>1.57253547441355</v>
      </c>
      <c r="P2659">
        <v>-2.8402E-2</v>
      </c>
      <c r="Q2659">
        <v>1.629119</v>
      </c>
    </row>
    <row r="2660" spans="1:17" x14ac:dyDescent="0.3">
      <c r="A2660" s="1">
        <v>39658</v>
      </c>
      <c r="B2660">
        <v>2.3087430794461801E-2</v>
      </c>
      <c r="C2660">
        <v>1.2955365724875401</v>
      </c>
      <c r="D2660">
        <v>3.1060714443401902E-2</v>
      </c>
      <c r="E2660">
        <v>1.8341889664154101</v>
      </c>
      <c r="F2660">
        <v>2.40561617870719E-2</v>
      </c>
      <c r="G2660">
        <v>1.5934415547995799</v>
      </c>
      <c r="H2660">
        <v>3.1060714443401902E-2</v>
      </c>
      <c r="I2660">
        <v>1.76699946674909</v>
      </c>
      <c r="J2660">
        <v>1.4032337184053501E-2</v>
      </c>
      <c r="K2660">
        <v>1.4678254625926399</v>
      </c>
      <c r="L2660">
        <v>3.5878967022217899E-2</v>
      </c>
      <c r="M2660">
        <v>1.62512536475578</v>
      </c>
      <c r="N2660">
        <v>2.6483487323602999E-2</v>
      </c>
      <c r="O2660">
        <v>1.61473806700391</v>
      </c>
      <c r="P2660">
        <v>2.4716999999999999E-2</v>
      </c>
      <c r="Q2660">
        <v>1.669646</v>
      </c>
    </row>
    <row r="2661" spans="1:17" x14ac:dyDescent="0.3">
      <c r="A2661" s="1">
        <v>39659</v>
      </c>
      <c r="B2661">
        <v>1.6534539279929698E-2</v>
      </c>
      <c r="C2661">
        <v>1.3171357469504801</v>
      </c>
      <c r="D2661">
        <v>1.55885759554462E-2</v>
      </c>
      <c r="E2661">
        <v>1.8630053803246001</v>
      </c>
      <c r="F2661">
        <v>1.7309489416792501E-2</v>
      </c>
      <c r="G2661">
        <v>1.6212633100620699</v>
      </c>
      <c r="H2661">
        <v>1.55885759554462E-2</v>
      </c>
      <c r="I2661">
        <v>1.7947602858050999</v>
      </c>
      <c r="J2661">
        <v>1.42816472595221E-2</v>
      </c>
      <c r="K2661">
        <v>1.4889388360990301</v>
      </c>
      <c r="L2661">
        <v>1.8091776609398199E-2</v>
      </c>
      <c r="M2661">
        <v>1.65479434283143</v>
      </c>
      <c r="N2661">
        <v>1.5940524922296799E-2</v>
      </c>
      <c r="O2661">
        <v>1.6406840865844801</v>
      </c>
      <c r="P2661">
        <v>1.3155E-2</v>
      </c>
      <c r="Q2661">
        <v>1.6918660000000001</v>
      </c>
    </row>
    <row r="2662" spans="1:17" x14ac:dyDescent="0.3">
      <c r="A2662" s="1">
        <v>39660</v>
      </c>
      <c r="B2662">
        <v>-1.3230903287161999E-2</v>
      </c>
      <c r="C2662">
        <v>1.2998236312801399</v>
      </c>
      <c r="D2662">
        <v>-1.25292345622474E-2</v>
      </c>
      <c r="E2662">
        <v>1.8398089690132</v>
      </c>
      <c r="F2662">
        <v>-1.5779201084357802E-2</v>
      </c>
      <c r="G2662">
        <v>1.59588184651806</v>
      </c>
      <c r="H2662">
        <v>-1.25292345622474E-2</v>
      </c>
      <c r="I2662">
        <v>1.7724135989760701</v>
      </c>
      <c r="J2662">
        <v>-1.28530483341478E-2</v>
      </c>
      <c r="K2662">
        <v>1.4699238950233999</v>
      </c>
      <c r="L2662">
        <v>-1.24471682323752E-2</v>
      </c>
      <c r="M2662">
        <v>1.6343244993345301</v>
      </c>
      <c r="N2662">
        <v>-1.2778636873662E-2</v>
      </c>
      <c r="O2662">
        <v>1.61985176821465</v>
      </c>
      <c r="P2662">
        <v>-1.0916E-2</v>
      </c>
      <c r="Q2662">
        <v>1.6734800000000001</v>
      </c>
    </row>
    <row r="2663" spans="1:17" x14ac:dyDescent="0.3">
      <c r="A2663" s="1">
        <v>39661</v>
      </c>
      <c r="B2663">
        <v>-5.5940123576434199E-3</v>
      </c>
      <c r="C2663">
        <v>1.29257270162763</v>
      </c>
      <c r="D2663">
        <v>-3.16961976124832E-4</v>
      </c>
      <c r="E2663">
        <v>1.83922591193503</v>
      </c>
      <c r="F2663">
        <v>-3.5886895692177202E-3</v>
      </c>
      <c r="G2663">
        <v>1.59016498613584</v>
      </c>
      <c r="H2663">
        <v>-3.16961976124832E-4</v>
      </c>
      <c r="I2663">
        <v>1.77185190028249</v>
      </c>
      <c r="J2663">
        <v>-3.7010017893842101E-3</v>
      </c>
      <c r="K2663">
        <v>1.4644937587279701</v>
      </c>
      <c r="L2663">
        <v>1.2307910363126299E-3</v>
      </c>
      <c r="M2663">
        <v>1.63633724966219</v>
      </c>
      <c r="N2663">
        <v>-1.75016475064001E-3</v>
      </c>
      <c r="O2663">
        <v>1.61701924016705</v>
      </c>
      <c r="P2663">
        <v>-2.039E-3</v>
      </c>
      <c r="Q2663">
        <v>1.669977</v>
      </c>
    </row>
    <row r="2664" spans="1:17" x14ac:dyDescent="0.3">
      <c r="A2664" s="1">
        <v>39664</v>
      </c>
      <c r="B2664">
        <v>-9.0065236049023997E-3</v>
      </c>
      <c r="C2664">
        <v>1.2809833831558</v>
      </c>
      <c r="D2664">
        <v>-3.0606652186661201E-3</v>
      </c>
      <c r="E2664">
        <v>1.83360526300714</v>
      </c>
      <c r="F2664">
        <v>-5.8198663329719399E-3</v>
      </c>
      <c r="G2664">
        <v>1.5809373164170599</v>
      </c>
      <c r="H2664">
        <v>-3.0606652186661201E-3</v>
      </c>
      <c r="I2664">
        <v>1.7664371454015999</v>
      </c>
      <c r="J2664">
        <v>-4.2239322451444504E-3</v>
      </c>
      <c r="K2664">
        <v>1.45832088240118</v>
      </c>
      <c r="L2664">
        <v>-4.94979892355343E-3</v>
      </c>
      <c r="M2664">
        <v>1.62825772182038</v>
      </c>
      <c r="N2664">
        <v>-4.42795333450884E-3</v>
      </c>
      <c r="O2664">
        <v>1.60987498332153</v>
      </c>
      <c r="P2664">
        <v>-1.64E-3</v>
      </c>
      <c r="Q2664">
        <v>1.6672089999999999</v>
      </c>
    </row>
    <row r="2665" spans="1:17" x14ac:dyDescent="0.3">
      <c r="A2665" s="1">
        <v>39665</v>
      </c>
      <c r="B2665">
        <v>2.8314087237507599E-2</v>
      </c>
      <c r="C2665">
        <v>1.3177716133058699</v>
      </c>
      <c r="D2665">
        <v>3.44343733742805E-2</v>
      </c>
      <c r="E2665">
        <v>1.8978439737967101</v>
      </c>
      <c r="F2665">
        <v>3.0268121804947298E-2</v>
      </c>
      <c r="G2665">
        <v>1.6295208771097101</v>
      </c>
      <c r="H2665">
        <v>3.44343733742805E-2</v>
      </c>
      <c r="I2665">
        <v>1.82832268161855</v>
      </c>
      <c r="J2665">
        <v>2.6124362930871298E-2</v>
      </c>
      <c r="K2665">
        <v>1.4969205874784799</v>
      </c>
      <c r="L2665">
        <v>3.7339759770550797E-2</v>
      </c>
      <c r="M2665">
        <v>1.69020584046254</v>
      </c>
      <c r="N2665">
        <v>2.9680608399521E-2</v>
      </c>
      <c r="O2665">
        <v>1.6583732205897399</v>
      </c>
      <c r="P2665">
        <v>3.2271000000000001E-2</v>
      </c>
      <c r="Q2665">
        <v>1.7217359999999999</v>
      </c>
    </row>
    <row r="2666" spans="1:17" x14ac:dyDescent="0.3">
      <c r="A2666" s="1">
        <v>39666</v>
      </c>
      <c r="B2666">
        <v>3.3487361579261298E-3</v>
      </c>
      <c r="C2666">
        <v>1.32219187977756</v>
      </c>
      <c r="D2666">
        <v>3.4149019678245802E-3</v>
      </c>
      <c r="E2666">
        <v>1.90433600343091</v>
      </c>
      <c r="F2666">
        <v>5.7954847256037698E-3</v>
      </c>
      <c r="G2666">
        <v>1.6389921592888299</v>
      </c>
      <c r="H2666">
        <v>3.4149019678245802E-3</v>
      </c>
      <c r="I2666">
        <v>1.8345768970302601</v>
      </c>
      <c r="J2666">
        <v>6.9639011827194799E-3</v>
      </c>
      <c r="K2666">
        <v>1.50738137620211</v>
      </c>
      <c r="L2666">
        <v>1.75895244385932E-3</v>
      </c>
      <c r="M2666">
        <v>1.6931814483654599</v>
      </c>
      <c r="N2666">
        <v>3.76031894229371E-3</v>
      </c>
      <c r="O2666">
        <v>1.664620972232</v>
      </c>
      <c r="P2666">
        <v>5.2940000000000001E-3</v>
      </c>
      <c r="Q2666">
        <v>1.730855</v>
      </c>
    </row>
    <row r="2667" spans="1:17" x14ac:dyDescent="0.3">
      <c r="A2667" s="1">
        <v>39667</v>
      </c>
      <c r="B2667">
        <v>-1.8096496701488499E-2</v>
      </c>
      <c r="C2667">
        <v>1.29848003653195</v>
      </c>
      <c r="D2667">
        <v>-2.7080162519004601E-2</v>
      </c>
      <c r="E2667">
        <v>1.85345827273964</v>
      </c>
      <c r="F2667">
        <v>-1.9302132949431599E-2</v>
      </c>
      <c r="G2667">
        <v>1.6076594812867699</v>
      </c>
      <c r="H2667">
        <v>-2.7080162519004601E-2</v>
      </c>
      <c r="I2667">
        <v>1.78556290520772</v>
      </c>
      <c r="J2667">
        <v>-1.41140225047727E-2</v>
      </c>
      <c r="K2667">
        <v>1.4862555970926901</v>
      </c>
      <c r="L2667">
        <v>-3.2420979779630703E-2</v>
      </c>
      <c r="M2667">
        <v>1.6391671758896</v>
      </c>
      <c r="N2667">
        <v>-1.62721327751566E-2</v>
      </c>
      <c r="O2667">
        <v>1.63775322933076</v>
      </c>
      <c r="P2667">
        <v>-2.1388999999999998E-2</v>
      </c>
      <c r="Q2667">
        <v>1.694248</v>
      </c>
    </row>
    <row r="2668" spans="1:17" x14ac:dyDescent="0.3">
      <c r="A2668" s="1">
        <v>39668</v>
      </c>
      <c r="B2668">
        <v>2.36118675696423E-2</v>
      </c>
      <c r="C2668">
        <v>1.3295044054621401</v>
      </c>
      <c r="D2668">
        <v>2.6132251597968399E-2</v>
      </c>
      <c r="E2668">
        <v>1.90253171782205</v>
      </c>
      <c r="F2668">
        <v>2.3905746376928601E-2</v>
      </c>
      <c r="G2668">
        <v>1.6465548400738199</v>
      </c>
      <c r="H2668">
        <v>2.6132251597968399E-2</v>
      </c>
      <c r="I2668">
        <v>1.8328387055096</v>
      </c>
      <c r="J2668">
        <v>2.19967926085173E-2</v>
      </c>
      <c r="K2668">
        <v>1.51931067323048</v>
      </c>
      <c r="L2668">
        <v>2.8416140878153799E-2</v>
      </c>
      <c r="M2668">
        <v>1.68641408956965</v>
      </c>
      <c r="N2668">
        <v>2.5077625226642E-2</v>
      </c>
      <c r="O2668">
        <v>1.6793435040811899</v>
      </c>
      <c r="P2668">
        <v>2.4473999999999999E-2</v>
      </c>
      <c r="Q2668">
        <v>1.736081</v>
      </c>
    </row>
    <row r="2669" spans="1:17" x14ac:dyDescent="0.3">
      <c r="A2669" s="1">
        <v>39671</v>
      </c>
      <c r="B2669">
        <v>6.9187406968781399E-3</v>
      </c>
      <c r="C2669">
        <v>1.3387347962182301</v>
      </c>
      <c r="D2669">
        <v>8.3791527141955594E-3</v>
      </c>
      <c r="E2669">
        <v>1.91854029713098</v>
      </c>
      <c r="F2669">
        <v>6.5051003617934396E-3</v>
      </c>
      <c r="G2669">
        <v>1.65730075830402</v>
      </c>
      <c r="H2669">
        <v>8.3791527141955594E-3</v>
      </c>
      <c r="I2669">
        <v>1.8482608629973201</v>
      </c>
      <c r="J2669">
        <v>5.0066269250288497E-3</v>
      </c>
      <c r="K2669">
        <v>1.52693636853127</v>
      </c>
      <c r="L2669">
        <v>1.0303397747337999E-2</v>
      </c>
      <c r="M2669">
        <v>1.7038797077947101</v>
      </c>
      <c r="N2669">
        <v>9.2589438443829997E-3</v>
      </c>
      <c r="O2669">
        <v>1.69496465737406</v>
      </c>
      <c r="P2669">
        <v>6.8669999999999998E-3</v>
      </c>
      <c r="Q2669">
        <v>1.748005</v>
      </c>
    </row>
    <row r="2670" spans="1:17" x14ac:dyDescent="0.3">
      <c r="A2670" s="1">
        <v>39672</v>
      </c>
      <c r="B2670">
        <v>-1.21238684022478E-2</v>
      </c>
      <c r="C2670">
        <v>1.3226021444057601</v>
      </c>
      <c r="D2670">
        <v>-1.7421145071671799E-2</v>
      </c>
      <c r="E2670">
        <v>1.8854065799283499</v>
      </c>
      <c r="F2670">
        <v>-1.1482348479122301E-2</v>
      </c>
      <c r="G2670">
        <v>1.63837988935152</v>
      </c>
      <c r="H2670">
        <v>-1.7421145071671799E-2</v>
      </c>
      <c r="I2670">
        <v>1.81634089090039</v>
      </c>
      <c r="J2670">
        <v>-4.4004998935808799E-3</v>
      </c>
      <c r="K2670">
        <v>1.52023184764485</v>
      </c>
      <c r="L2670">
        <v>-2.4683395615159701E-2</v>
      </c>
      <c r="M2670">
        <v>1.6623369877893801</v>
      </c>
      <c r="N2670">
        <v>-1.44802942143256E-2</v>
      </c>
      <c r="O2670">
        <v>1.6705979150161201</v>
      </c>
      <c r="P2670">
        <v>-1.1897E-2</v>
      </c>
      <c r="Q2670">
        <v>1.7274080000000001</v>
      </c>
    </row>
    <row r="2671" spans="1:17" x14ac:dyDescent="0.3">
      <c r="A2671" s="1">
        <v>39673</v>
      </c>
      <c r="B2671">
        <v>-2.9199218388871501E-3</v>
      </c>
      <c r="C2671">
        <v>1.3187458822520399</v>
      </c>
      <c r="D2671">
        <v>-1.21437846601779E-2</v>
      </c>
      <c r="E2671">
        <v>1.8626490692523601</v>
      </c>
      <c r="F2671">
        <v>-7.1151953012780697E-3</v>
      </c>
      <c r="G2671">
        <v>1.62676387058817</v>
      </c>
      <c r="H2671">
        <v>-1.21437846601779E-2</v>
      </c>
      <c r="I2671">
        <v>1.7944170270208699</v>
      </c>
      <c r="J2671">
        <v>5.1934279444822596E-4</v>
      </c>
      <c r="K2671">
        <v>1.52102157415245</v>
      </c>
      <c r="L2671">
        <v>-1.39831049264566E-2</v>
      </c>
      <c r="M2671">
        <v>1.6392541164813199</v>
      </c>
      <c r="N2671">
        <v>-8.6902157539962607E-3</v>
      </c>
      <c r="O2671">
        <v>1.65614295801356</v>
      </c>
      <c r="P2671">
        <v>-9.0069999999999994E-3</v>
      </c>
      <c r="Q2671">
        <v>1.712075</v>
      </c>
    </row>
    <row r="2672" spans="1:17" x14ac:dyDescent="0.3">
      <c r="A2672" s="1">
        <v>39674</v>
      </c>
      <c r="B2672">
        <v>5.5066121473704302E-3</v>
      </c>
      <c r="C2672">
        <v>1.3260277351157701</v>
      </c>
      <c r="D2672">
        <v>9.1844697206612692E-3</v>
      </c>
      <c r="E2672">
        <v>1.87983531569792</v>
      </c>
      <c r="F2672">
        <v>5.6835068926411299E-3</v>
      </c>
      <c r="G2672">
        <v>1.63603591817355</v>
      </c>
      <c r="H2672">
        <v>9.1844697206612692E-3</v>
      </c>
      <c r="I2672">
        <v>1.81097371167048</v>
      </c>
      <c r="J2672">
        <v>2.4889918769367102E-3</v>
      </c>
      <c r="K2672">
        <v>1.52481209983209</v>
      </c>
      <c r="L2672">
        <v>1.1205749751011599E-2</v>
      </c>
      <c r="M2672">
        <v>1.65772649300744</v>
      </c>
      <c r="N2672">
        <v>7.6969158808291999E-3</v>
      </c>
      <c r="O2672">
        <v>1.6689393341894601</v>
      </c>
      <c r="P2672">
        <v>6.8599999999999998E-3</v>
      </c>
      <c r="Q2672">
        <v>1.723786</v>
      </c>
    </row>
    <row r="2673" spans="1:17" x14ac:dyDescent="0.3">
      <c r="A2673" s="1">
        <v>39675</v>
      </c>
      <c r="B2673">
        <v>4.0676498031485004E-3</v>
      </c>
      <c r="C2673">
        <v>1.3314325365389901</v>
      </c>
      <c r="D2673">
        <v>6.1833696498914698E-3</v>
      </c>
      <c r="E2673">
        <v>1.8914950433891</v>
      </c>
      <c r="F2673">
        <v>4.7220256043111197E-3</v>
      </c>
      <c r="G2673">
        <v>1.6437795901887799</v>
      </c>
      <c r="H2673">
        <v>6.1833696498914698E-3</v>
      </c>
      <c r="I2673">
        <v>1.82220632346239</v>
      </c>
      <c r="J2673">
        <v>2.3498296276856698E-3</v>
      </c>
      <c r="K2673">
        <v>1.52839936155722</v>
      </c>
      <c r="L2673">
        <v>5.6336354634958603E-3</v>
      </c>
      <c r="M2673">
        <v>1.6670918755731601</v>
      </c>
      <c r="N2673">
        <v>3.2008376609337702E-3</v>
      </c>
      <c r="O2673">
        <v>1.67428989663683</v>
      </c>
      <c r="P2673">
        <v>4.9439999999999996E-3</v>
      </c>
      <c r="Q2673">
        <v>1.7322500000000001</v>
      </c>
    </row>
    <row r="2674" spans="1:17" x14ac:dyDescent="0.3">
      <c r="A2674" s="1">
        <v>39678</v>
      </c>
      <c r="B2674">
        <v>-1.5212941748937401E-2</v>
      </c>
      <c r="C2674">
        <v>1.3113308217092201</v>
      </c>
      <c r="D2674">
        <v>-1.8207703262813301E-2</v>
      </c>
      <c r="E2674">
        <v>1.8573669032828199</v>
      </c>
      <c r="F2674">
        <v>-1.42673715992348E-2</v>
      </c>
      <c r="G2674">
        <v>1.62049368527865</v>
      </c>
      <c r="H2674">
        <v>-1.8207703262813301E-2</v>
      </c>
      <c r="I2674">
        <v>1.7893283558848201</v>
      </c>
      <c r="J2674">
        <v>-1.13547187182406E-2</v>
      </c>
      <c r="K2674">
        <v>1.5111429728421699</v>
      </c>
      <c r="L2674">
        <v>-2.2294129355116599E-2</v>
      </c>
      <c r="M2674">
        <v>1.6303367477875701</v>
      </c>
      <c r="N2674">
        <v>-1.5819119529756401E-2</v>
      </c>
      <c r="O2674">
        <v>1.64801249528996</v>
      </c>
      <c r="P2674">
        <v>-1.5419E-2</v>
      </c>
      <c r="Q2674">
        <v>1.7058439999999999</v>
      </c>
    </row>
    <row r="2675" spans="1:17" x14ac:dyDescent="0.3">
      <c r="A2675" s="1">
        <v>39679</v>
      </c>
      <c r="B2675">
        <v>-9.3585575662945807E-3</v>
      </c>
      <c r="C2675">
        <v>1.29911590288734</v>
      </c>
      <c r="D2675">
        <v>-1.48629472723444E-2</v>
      </c>
      <c r="E2675">
        <v>1.82996509716981</v>
      </c>
      <c r="F2675">
        <v>-9.4871827204377392E-3</v>
      </c>
      <c r="G2675">
        <v>1.6051924631018699</v>
      </c>
      <c r="H2675">
        <v>-1.48629472723444E-2</v>
      </c>
      <c r="I2675">
        <v>1.76293032510598</v>
      </c>
      <c r="J2675">
        <v>-6.2343991478389397E-3</v>
      </c>
      <c r="K2675">
        <v>1.50175121079636</v>
      </c>
      <c r="L2675">
        <v>-1.5974151781164E-2</v>
      </c>
      <c r="M2675">
        <v>1.60450040732948</v>
      </c>
      <c r="N2675">
        <v>-1.18483934722529E-2</v>
      </c>
      <c r="O2675">
        <v>1.62860141692954</v>
      </c>
      <c r="P2675">
        <v>-1.2453000000000001E-2</v>
      </c>
      <c r="Q2675">
        <v>1.6848529999999999</v>
      </c>
    </row>
    <row r="2676" spans="1:17" x14ac:dyDescent="0.3">
      <c r="A2676" s="1">
        <v>39680</v>
      </c>
      <c r="B2676">
        <v>6.17820715683331E-3</v>
      </c>
      <c r="C2676">
        <v>1.3071669549807501</v>
      </c>
      <c r="D2676">
        <v>6.9254581375920799E-3</v>
      </c>
      <c r="E2676">
        <v>1.8426824296915301</v>
      </c>
      <c r="F2676">
        <v>5.63763480665399E-3</v>
      </c>
      <c r="G2676">
        <v>1.61426750886421</v>
      </c>
      <c r="H2676">
        <v>6.9254581375920799E-3</v>
      </c>
      <c r="I2676">
        <v>1.77518179984266</v>
      </c>
      <c r="J2676">
        <v>3.1629458203688201E-3</v>
      </c>
      <c r="K2676">
        <v>1.5065086883674399</v>
      </c>
      <c r="L2676">
        <v>1.00275667802494E-2</v>
      </c>
      <c r="M2676">
        <v>1.62067058056372</v>
      </c>
      <c r="N2676">
        <v>6.6811381102297798E-3</v>
      </c>
      <c r="O2676">
        <v>1.6395187574421399</v>
      </c>
      <c r="P2676">
        <v>4.6499999999999996E-3</v>
      </c>
      <c r="Q2676">
        <v>1.6927239999999999</v>
      </c>
    </row>
    <row r="2677" spans="1:17" x14ac:dyDescent="0.3">
      <c r="A2677" s="1">
        <v>39681</v>
      </c>
      <c r="B2677">
        <v>2.4918568436600799E-3</v>
      </c>
      <c r="C2677">
        <v>1.3104282896052599</v>
      </c>
      <c r="D2677">
        <v>-2.8468928130881599E-3</v>
      </c>
      <c r="E2677">
        <v>1.83744397052956</v>
      </c>
      <c r="F2677">
        <v>8.9524588811378501E-4</v>
      </c>
      <c r="G2677">
        <v>1.6157133222965401</v>
      </c>
      <c r="H2677">
        <v>-2.8468928130881599E-3</v>
      </c>
      <c r="I2677">
        <v>1.7701352344585799</v>
      </c>
      <c r="J2677">
        <v>1.0459809859674101E-3</v>
      </c>
      <c r="K2677">
        <v>1.5080852922157499</v>
      </c>
      <c r="L2677">
        <v>-3.1920411977002299E-3</v>
      </c>
      <c r="M2677">
        <v>1.61550558113371</v>
      </c>
      <c r="N2677">
        <v>-3.4715611032193799E-4</v>
      </c>
      <c r="O2677">
        <v>1.6389496872713201</v>
      </c>
      <c r="P2677">
        <v>-2.0500000000000002E-3</v>
      </c>
      <c r="Q2677">
        <v>1.689398</v>
      </c>
    </row>
    <row r="2678" spans="1:17" x14ac:dyDescent="0.3">
      <c r="A2678" s="1">
        <v>39682</v>
      </c>
      <c r="B2678">
        <v>1.12689376647928E-2</v>
      </c>
      <c r="C2678">
        <v>1.3252789427016001</v>
      </c>
      <c r="D2678">
        <v>1.8096530341413002E-2</v>
      </c>
      <c r="E2678">
        <v>1.8709980213448401</v>
      </c>
      <c r="F2678">
        <v>1.55408046304969E-2</v>
      </c>
      <c r="G2678">
        <v>1.64101893284364</v>
      </c>
      <c r="H2678">
        <v>1.8096530341413002E-2</v>
      </c>
      <c r="I2678">
        <v>1.8024601426242499</v>
      </c>
      <c r="J2678">
        <v>1.24673415786738E-2</v>
      </c>
      <c r="K2678">
        <v>1.52700479960257</v>
      </c>
      <c r="L2678">
        <v>1.8473871774238398E-2</v>
      </c>
      <c r="M2678">
        <v>1.64562760259588</v>
      </c>
      <c r="N2678">
        <v>1.6244403870558699E-2</v>
      </c>
      <c r="O2678">
        <v>1.6657908671617101</v>
      </c>
      <c r="P2678">
        <v>1.6775999999999999E-2</v>
      </c>
      <c r="Q2678">
        <v>1.7178640000000001</v>
      </c>
    </row>
    <row r="2679" spans="1:17" x14ac:dyDescent="0.3">
      <c r="A2679" s="1">
        <v>39685</v>
      </c>
      <c r="B2679">
        <v>-1.98205705279157E-2</v>
      </c>
      <c r="C2679">
        <v>1.29926976777231</v>
      </c>
      <c r="D2679">
        <v>-2.3178147939129499E-2</v>
      </c>
      <c r="E2679">
        <v>1.8281304667881</v>
      </c>
      <c r="F2679">
        <v>-2.10445602298861E-2</v>
      </c>
      <c r="G2679">
        <v>1.60684525726866</v>
      </c>
      <c r="H2679">
        <v>-2.3178147939129499E-2</v>
      </c>
      <c r="I2679">
        <v>1.7611629003937399</v>
      </c>
      <c r="J2679">
        <v>-1.97658852756066E-2</v>
      </c>
      <c r="K2679">
        <v>1.4971185351716201</v>
      </c>
      <c r="L2679">
        <v>-2.5400145810485102E-2</v>
      </c>
      <c r="M2679">
        <v>1.60435480800512</v>
      </c>
      <c r="N2679">
        <v>-2.2495849087944001E-2</v>
      </c>
      <c r="O2679">
        <v>1.6287358419979401</v>
      </c>
      <c r="P2679">
        <v>-2.0941999999999999E-2</v>
      </c>
      <c r="Q2679">
        <v>1.682299</v>
      </c>
    </row>
    <row r="2680" spans="1:17" x14ac:dyDescent="0.3">
      <c r="A2680" s="1">
        <v>39686</v>
      </c>
      <c r="B2680">
        <v>3.6795944289534002E-3</v>
      </c>
      <c r="C2680">
        <v>1.30405936004602</v>
      </c>
      <c r="D2680">
        <v>1.91126759753016E-3</v>
      </c>
      <c r="E2680">
        <v>1.83162785447056</v>
      </c>
      <c r="F2680">
        <v>1.6653861662681399E-3</v>
      </c>
      <c r="G2680">
        <v>1.6095235046705301</v>
      </c>
      <c r="H2680">
        <v>1.91126759753016E-3</v>
      </c>
      <c r="I2680">
        <v>1.7645321727441201</v>
      </c>
      <c r="J2680">
        <v>3.7375310398375899E-4</v>
      </c>
      <c r="K2680">
        <v>1.4976781924514799</v>
      </c>
      <c r="L2680">
        <v>3.3543018370101301E-3</v>
      </c>
      <c r="M2680">
        <v>1.60974533395615</v>
      </c>
      <c r="N2680">
        <v>7.8576280508832496E-4</v>
      </c>
      <c r="O2680">
        <v>1.63001614498325</v>
      </c>
      <c r="P2680">
        <v>1.4599999999999999E-3</v>
      </c>
      <c r="Q2680">
        <v>1.684788</v>
      </c>
    </row>
    <row r="2681" spans="1:17" x14ac:dyDescent="0.3">
      <c r="A2681" s="1">
        <v>39687</v>
      </c>
      <c r="B2681">
        <v>7.9509611276483705E-3</v>
      </c>
      <c r="C2681">
        <v>1.3144692146599799</v>
      </c>
      <c r="D2681">
        <v>7.9584026641435299E-3</v>
      </c>
      <c r="E2681">
        <v>1.84626284479669</v>
      </c>
      <c r="F2681">
        <v>7.2022932197164102E-3</v>
      </c>
      <c r="G2681">
        <v>1.6211576107254499</v>
      </c>
      <c r="H2681">
        <v>7.9584026641435299E-3</v>
      </c>
      <c r="I2681">
        <v>1.77863105817831</v>
      </c>
      <c r="J2681">
        <v>6.1662395581645801E-3</v>
      </c>
      <c r="K2681">
        <v>1.506941766323</v>
      </c>
      <c r="L2681">
        <v>8.4760171929434101E-3</v>
      </c>
      <c r="M2681">
        <v>1.62344755116356</v>
      </c>
      <c r="N2681">
        <v>7.2378985515911603E-3</v>
      </c>
      <c r="O2681">
        <v>1.64185683564534</v>
      </c>
      <c r="P2681">
        <v>7.4619999999999999E-3</v>
      </c>
      <c r="Q2681">
        <v>1.6974050000000001</v>
      </c>
    </row>
    <row r="2682" spans="1:17" x14ac:dyDescent="0.3">
      <c r="A2682" s="1">
        <v>39688</v>
      </c>
      <c r="B2682">
        <v>1.4731106544230099E-2</v>
      </c>
      <c r="C2682">
        <v>1.33397612715574</v>
      </c>
      <c r="D2682">
        <v>1.9597629925153199E-2</v>
      </c>
      <c r="E2682">
        <v>1.8828020926494</v>
      </c>
      <c r="F2682">
        <v>1.5647281700262899E-2</v>
      </c>
      <c r="G2682">
        <v>1.64672381975004</v>
      </c>
      <c r="H2682">
        <v>1.9597629925153199E-2</v>
      </c>
      <c r="I2682">
        <v>1.8138318104744799</v>
      </c>
      <c r="J2682">
        <v>9.7275459292970202E-3</v>
      </c>
      <c r="K2682">
        <v>1.5216721406087499</v>
      </c>
      <c r="L2682">
        <v>2.3361363258957601E-2</v>
      </c>
      <c r="M2682">
        <v>1.6618199700057199</v>
      </c>
      <c r="N2682">
        <v>1.65914385017394E-2</v>
      </c>
      <c r="O2682">
        <v>1.66932483910412</v>
      </c>
      <c r="P2682">
        <v>1.5852000000000002E-2</v>
      </c>
      <c r="Q2682">
        <v>1.724434</v>
      </c>
    </row>
    <row r="2683" spans="1:17" x14ac:dyDescent="0.3">
      <c r="A2683" s="1">
        <v>39689</v>
      </c>
      <c r="B2683">
        <v>-1.3818705278780799E-2</v>
      </c>
      <c r="C2683">
        <v>1.3156690853333499</v>
      </c>
      <c r="D2683">
        <v>-1.5806900555786998E-2</v>
      </c>
      <c r="E2683">
        <v>1.8532748094195399</v>
      </c>
      <c r="F2683">
        <v>-1.65756089840822E-2</v>
      </c>
      <c r="G2683">
        <v>1.6196533442179</v>
      </c>
      <c r="H2683">
        <v>-1.5806900555786998E-2</v>
      </c>
      <c r="I2683">
        <v>1.7853861624648899</v>
      </c>
      <c r="J2683">
        <v>-1.68106444226712E-2</v>
      </c>
      <c r="K2683">
        <v>1.4963056621231601</v>
      </c>
      <c r="L2683">
        <v>-1.3982571424046899E-2</v>
      </c>
      <c r="M2683">
        <v>1.63874515217508</v>
      </c>
      <c r="N2683">
        <v>-1.61871696215934E-2</v>
      </c>
      <c r="O2683">
        <v>1.6425207214547899</v>
      </c>
      <c r="P2683">
        <v>-1.6868000000000001E-2</v>
      </c>
      <c r="Q2683">
        <v>1.6956329999999999</v>
      </c>
    </row>
    <row r="2684" spans="1:17" x14ac:dyDescent="0.3">
      <c r="A2684" s="1">
        <v>39693</v>
      </c>
      <c r="B2684">
        <v>-4.1009116023289598E-3</v>
      </c>
      <c r="C2684">
        <v>1.31028469072563</v>
      </c>
      <c r="D2684">
        <v>2.4590695940510401E-3</v>
      </c>
      <c r="E2684">
        <v>1.85783774914662</v>
      </c>
      <c r="F2684">
        <v>-2.4579148995176798E-3</v>
      </c>
      <c r="G2684">
        <v>1.61567726256799</v>
      </c>
      <c r="H2684">
        <v>2.4590695940510401E-3</v>
      </c>
      <c r="I2684">
        <v>1.7897819538540001</v>
      </c>
      <c r="J2684">
        <v>-5.3563593973387303E-3</v>
      </c>
      <c r="K2684">
        <v>1.4883123378983101</v>
      </c>
      <c r="L2684">
        <v>3.5665683060800198E-3</v>
      </c>
      <c r="M2684">
        <v>1.6446002838534699</v>
      </c>
      <c r="N2684">
        <v>1.0413291094985499E-3</v>
      </c>
      <c r="O2684">
        <v>1.6442320169512701</v>
      </c>
      <c r="P2684">
        <v>-2.7799999999999998E-4</v>
      </c>
      <c r="Q2684">
        <v>1.695071</v>
      </c>
    </row>
    <row r="2685" spans="1:17" x14ac:dyDescent="0.3">
      <c r="A2685" s="1">
        <v>39694</v>
      </c>
      <c r="B2685">
        <v>-2.0371521529357899E-3</v>
      </c>
      <c r="C2685">
        <v>1.3076181584351301</v>
      </c>
      <c r="D2685">
        <v>4.0106661952962397E-3</v>
      </c>
      <c r="E2685">
        <v>1.86530387827132</v>
      </c>
      <c r="F2685">
        <v>2.9777980487082499E-3</v>
      </c>
      <c r="G2685">
        <v>1.6204955936157499</v>
      </c>
      <c r="H2685">
        <v>4.0106661952962397E-3</v>
      </c>
      <c r="I2685">
        <v>1.7969745858148201</v>
      </c>
      <c r="J2685">
        <v>3.64596368408684E-3</v>
      </c>
      <c r="K2685">
        <v>1.4937485747719601</v>
      </c>
      <c r="L2685">
        <v>7.1165330180100201E-3</v>
      </c>
      <c r="M2685">
        <v>1.65634588046669</v>
      </c>
      <c r="N2685">
        <v>2.3126680580286599E-3</v>
      </c>
      <c r="O2685">
        <v>1.64803898024128</v>
      </c>
      <c r="P2685">
        <v>8.0500000000000005E-4</v>
      </c>
      <c r="Q2685">
        <v>1.6964630000000001</v>
      </c>
    </row>
    <row r="2686" spans="1:17" x14ac:dyDescent="0.3">
      <c r="A2686" s="1">
        <v>39695</v>
      </c>
      <c r="B2686">
        <v>-3.0378857722846899E-2</v>
      </c>
      <c r="C2686">
        <v>1.2684915325800099</v>
      </c>
      <c r="D2686">
        <v>-3.4324711602055802E-2</v>
      </c>
      <c r="E2686">
        <v>1.8023642326206399</v>
      </c>
      <c r="F2686">
        <v>-2.9757065998000699E-2</v>
      </c>
      <c r="G2686">
        <v>1.57298479603842</v>
      </c>
      <c r="H2686">
        <v>-3.4324711602055802E-2</v>
      </c>
      <c r="I2686">
        <v>1.7363405277441899</v>
      </c>
      <c r="J2686">
        <v>-2.4903408748727901E-2</v>
      </c>
      <c r="K2686">
        <v>1.4570085185325801</v>
      </c>
      <c r="L2686">
        <v>-4.0059133829285401E-2</v>
      </c>
      <c r="M2686">
        <v>1.59130552676419</v>
      </c>
      <c r="N2686">
        <v>-3.4242145377503197E-2</v>
      </c>
      <c r="O2686">
        <v>1.59256183865225</v>
      </c>
      <c r="P2686">
        <v>-3.0287000000000001E-2</v>
      </c>
      <c r="Q2686">
        <v>1.645956</v>
      </c>
    </row>
    <row r="2687" spans="1:17" x14ac:dyDescent="0.3">
      <c r="A2687" s="1">
        <v>39696</v>
      </c>
      <c r="B2687">
        <v>4.4209777845679102E-3</v>
      </c>
      <c r="C2687">
        <v>1.27411192011545</v>
      </c>
      <c r="D2687">
        <v>8.3795549015861608E-3</v>
      </c>
      <c r="E2687">
        <v>1.81753069803019</v>
      </c>
      <c r="F2687">
        <v>3.42747347298297E-3</v>
      </c>
      <c r="G2687">
        <v>1.57838540964317</v>
      </c>
      <c r="H2687">
        <v>8.3795549015861608E-3</v>
      </c>
      <c r="I2687">
        <v>1.75095141941449</v>
      </c>
      <c r="J2687">
        <v>-8.3993493943903196E-4</v>
      </c>
      <c r="K2687">
        <v>1.45578523997992</v>
      </c>
      <c r="L2687">
        <v>1.2299697907178799E-2</v>
      </c>
      <c r="M2687">
        <v>1.6109989674346801</v>
      </c>
      <c r="N2687">
        <v>5.3445397506230903E-3</v>
      </c>
      <c r="O2687">
        <v>1.60109613433097</v>
      </c>
      <c r="P2687">
        <v>5.0850000000000001E-3</v>
      </c>
      <c r="Q2687">
        <v>1.6542749999999999</v>
      </c>
    </row>
    <row r="2688" spans="1:17" x14ac:dyDescent="0.3">
      <c r="A2688" s="1">
        <v>39699</v>
      </c>
      <c r="B2688">
        <v>2.0302661013164799E-2</v>
      </c>
      <c r="C2688">
        <v>1.30024416191368</v>
      </c>
      <c r="D2688">
        <v>2.7701298124015401E-2</v>
      </c>
      <c r="E2688">
        <v>1.86858249369302</v>
      </c>
      <c r="F2688">
        <v>2.3887000325395098E-2</v>
      </c>
      <c r="G2688">
        <v>1.61654221393202</v>
      </c>
      <c r="H2688">
        <v>2.7701298124015401E-2</v>
      </c>
      <c r="I2688">
        <v>1.8001330999089999</v>
      </c>
      <c r="J2688">
        <v>1.4461072167542799E-2</v>
      </c>
      <c r="K2688">
        <v>1.47699041060834</v>
      </c>
      <c r="L2688">
        <v>2.79081648297002E-2</v>
      </c>
      <c r="M2688">
        <v>1.65659224530042</v>
      </c>
      <c r="N2688">
        <v>2.40150645421628E-2</v>
      </c>
      <c r="O2688">
        <v>1.64001197425076</v>
      </c>
      <c r="P2688">
        <v>2.3847E-2</v>
      </c>
      <c r="Q2688">
        <v>1.694169</v>
      </c>
    </row>
    <row r="2689" spans="1:17" x14ac:dyDescent="0.3">
      <c r="A2689" s="1">
        <v>39700</v>
      </c>
      <c r="B2689">
        <v>-3.4734486018387301E-2</v>
      </c>
      <c r="C2689">
        <v>1.25585620831978</v>
      </c>
      <c r="D2689">
        <v>-3.38548528902008E-2</v>
      </c>
      <c r="E2689">
        <v>1.8063807643881</v>
      </c>
      <c r="F2689">
        <v>-2.79099073600012E-2</v>
      </c>
      <c r="G2689">
        <v>1.5720484668875001</v>
      </c>
      <c r="H2689">
        <v>-3.38548528902008E-2</v>
      </c>
      <c r="I2689">
        <v>1.7402099270379701</v>
      </c>
      <c r="J2689">
        <v>-1.9210357931377701E-2</v>
      </c>
      <c r="K2689">
        <v>1.44888769204252</v>
      </c>
      <c r="L2689">
        <v>-4.2828596242500301E-2</v>
      </c>
      <c r="M2689">
        <v>1.58714059901918</v>
      </c>
      <c r="N2689">
        <v>-2.9129750693388599E-2</v>
      </c>
      <c r="O2689">
        <v>1.5929279367960001</v>
      </c>
      <c r="P2689">
        <v>-2.8077999999999999E-2</v>
      </c>
      <c r="Q2689">
        <v>1.6473450000000001</v>
      </c>
    </row>
    <row r="2690" spans="1:17" x14ac:dyDescent="0.3">
      <c r="A2690" s="1">
        <v>39701</v>
      </c>
      <c r="B2690">
        <v>6.1305918718019704E-3</v>
      </c>
      <c r="C2690">
        <v>1.2635789986325501</v>
      </c>
      <c r="D2690">
        <v>-5.5181097957073997E-4</v>
      </c>
      <c r="E2690">
        <v>1.80538425861573</v>
      </c>
      <c r="F2690">
        <v>4.4533706430505398E-3</v>
      </c>
      <c r="G2690">
        <v>1.5790649933796601</v>
      </c>
      <c r="H2690">
        <v>-5.5181097957073997E-4</v>
      </c>
      <c r="I2690">
        <v>1.7392499249876601</v>
      </c>
      <c r="J2690">
        <v>3.1719688198026601E-3</v>
      </c>
      <c r="K2690">
        <v>1.4534908152472299</v>
      </c>
      <c r="L2690">
        <v>-2.98128745894624E-3</v>
      </c>
      <c r="M2690">
        <v>1.5824159229639101</v>
      </c>
      <c r="N2690">
        <v>9.9228032304202207E-5</v>
      </c>
      <c r="O2690">
        <v>1.5930860077431801</v>
      </c>
      <c r="P2690">
        <v>1.163E-3</v>
      </c>
      <c r="Q2690">
        <v>1.64937</v>
      </c>
    </row>
    <row r="2691" spans="1:17" x14ac:dyDescent="0.3">
      <c r="A2691" s="1">
        <v>39702</v>
      </c>
      <c r="B2691">
        <v>1.37119376377289E-2</v>
      </c>
      <c r="C2691">
        <v>1.2810244471771699</v>
      </c>
      <c r="D2691">
        <v>1.29077788527041E-2</v>
      </c>
      <c r="E2691">
        <v>1.8288388067830801</v>
      </c>
      <c r="F2691">
        <v>1.3040118532354501E-2</v>
      </c>
      <c r="G2691">
        <v>1.59979102935131</v>
      </c>
      <c r="H2691">
        <v>1.29077788527041E-2</v>
      </c>
      <c r="I2691">
        <v>1.76184529267519</v>
      </c>
      <c r="J2691">
        <v>1.15988052499429E-2</v>
      </c>
      <c r="K2691">
        <v>1.4704477219713701</v>
      </c>
      <c r="L2691">
        <v>1.3703118793720701E-2</v>
      </c>
      <c r="M2691">
        <v>1.6042492067327501</v>
      </c>
      <c r="N2691">
        <v>1.27630503654314E-2</v>
      </c>
      <c r="O2691">
        <v>1.6135489517127699</v>
      </c>
      <c r="P2691">
        <v>1.3181999999999999E-2</v>
      </c>
      <c r="Q2691">
        <v>1.6711769999999999</v>
      </c>
    </row>
    <row r="2692" spans="1:17" x14ac:dyDescent="0.3">
      <c r="A2692" s="1">
        <v>39703</v>
      </c>
      <c r="B2692">
        <v>2.1192868823826502E-3</v>
      </c>
      <c r="C2692">
        <v>1.2837421842992001</v>
      </c>
      <c r="D2692">
        <v>-1.21366545681916E-2</v>
      </c>
      <c r="E2692">
        <v>1.8067769711686399</v>
      </c>
      <c r="F2692">
        <v>-2.9971091937589802E-3</v>
      </c>
      <c r="G2692">
        <v>1.59500345896852</v>
      </c>
      <c r="H2692">
        <v>-1.21366545681916E-2</v>
      </c>
      <c r="I2692">
        <v>1.74059162008201</v>
      </c>
      <c r="J2692">
        <v>-7.8878233849951501E-4</v>
      </c>
      <c r="K2692">
        <v>1.46928831609815</v>
      </c>
      <c r="L2692">
        <v>-1.6415147137419799E-2</v>
      </c>
      <c r="M2692">
        <v>1.57813018028396</v>
      </c>
      <c r="N2692">
        <v>-4.5591509545589203E-3</v>
      </c>
      <c r="O2692">
        <v>1.6062092825126999</v>
      </c>
      <c r="P2692">
        <v>-9.1760000000000001E-3</v>
      </c>
      <c r="Q2692">
        <v>1.656007</v>
      </c>
    </row>
    <row r="2693" spans="1:17" x14ac:dyDescent="0.3">
      <c r="A2693" s="1">
        <v>39706</v>
      </c>
      <c r="B2693">
        <v>-4.8282984679058102E-2</v>
      </c>
      <c r="C2693">
        <v>1.22323184489818</v>
      </c>
      <c r="D2693">
        <v>-7.2525332004908294E-2</v>
      </c>
      <c r="E2693">
        <v>1.6803788048352699</v>
      </c>
      <c r="F2693">
        <v>-5.5965137267298203E-2</v>
      </c>
      <c r="G2693">
        <v>1.5081907710704801</v>
      </c>
      <c r="H2693">
        <v>-7.2525332004908294E-2</v>
      </c>
      <c r="I2693">
        <v>1.6188236361944901</v>
      </c>
      <c r="J2693">
        <v>-3.8187148626633999E-2</v>
      </c>
      <c r="K2693">
        <v>1.4142381783070099</v>
      </c>
      <c r="L2693">
        <v>-9.03549662739946E-2</v>
      </c>
      <c r="M2693">
        <v>1.44179050833028</v>
      </c>
      <c r="N2693">
        <v>-6.1539102684162697E-2</v>
      </c>
      <c r="O2693">
        <v>1.51034457060342</v>
      </c>
      <c r="P2693">
        <v>-5.6280999999999998E-2</v>
      </c>
      <c r="Q2693">
        <v>1.565828</v>
      </c>
    </row>
    <row r="2694" spans="1:17" x14ac:dyDescent="0.3">
      <c r="A2694" s="1">
        <v>39707</v>
      </c>
      <c r="B2694">
        <v>1.7371525271791598E-2</v>
      </c>
      <c r="C2694">
        <v>1.2446668884708001</v>
      </c>
      <c r="D2694">
        <v>1.5948315323731699E-2</v>
      </c>
      <c r="E2694">
        <v>1.7073928576138899</v>
      </c>
      <c r="F2694">
        <v>1.57377846875086E-2</v>
      </c>
      <c r="G2694">
        <v>1.5321141090932699</v>
      </c>
      <c r="H2694">
        <v>1.5948315323731699E-2</v>
      </c>
      <c r="I2694">
        <v>1.64484811771116</v>
      </c>
      <c r="J2694">
        <v>1.0295201717868701E-2</v>
      </c>
      <c r="K2694">
        <v>1.4288732518815901</v>
      </c>
      <c r="L2694">
        <v>2.1504510846434101E-2</v>
      </c>
      <c r="M2694">
        <v>1.4731312842122599</v>
      </c>
      <c r="N2694">
        <v>1.8131940456116099E-2</v>
      </c>
      <c r="O2694">
        <v>1.5379798317540301</v>
      </c>
      <c r="P2694">
        <v>1.1891000000000001E-2</v>
      </c>
      <c r="Q2694">
        <v>1.584517</v>
      </c>
    </row>
    <row r="2695" spans="1:17" x14ac:dyDescent="0.3">
      <c r="A2695" s="1">
        <v>39708</v>
      </c>
      <c r="B2695">
        <v>-4.8288032671884799E-2</v>
      </c>
      <c r="C2695">
        <v>1.1859924112937299</v>
      </c>
      <c r="D2695">
        <v>-5.6040242918908099E-2</v>
      </c>
      <c r="E2695">
        <v>1.6143418000803</v>
      </c>
      <c r="F2695">
        <v>-4.6885960349286201E-2</v>
      </c>
      <c r="G2695">
        <v>1.4619374724891001</v>
      </c>
      <c r="H2695">
        <v>-5.6040242918908099E-2</v>
      </c>
      <c r="I2695">
        <v>1.5552056806161301</v>
      </c>
      <c r="J2695">
        <v>-3.8830310527433999E-2</v>
      </c>
      <c r="K2695">
        <v>1.37445307370731</v>
      </c>
      <c r="L2695">
        <v>-6.3224373144665294E-2</v>
      </c>
      <c r="M2695">
        <v>1.3828766899948799</v>
      </c>
      <c r="N2695">
        <v>-5.1429417067868403E-2</v>
      </c>
      <c r="O2695">
        <v>1.4608819674620599</v>
      </c>
      <c r="P2695">
        <v>-5.1573000000000001E-2</v>
      </c>
      <c r="Q2695">
        <v>1.5051890000000001</v>
      </c>
    </row>
    <row r="2696" spans="1:17" x14ac:dyDescent="0.3">
      <c r="A2696" s="1">
        <v>39709</v>
      </c>
      <c r="B2696">
        <v>4.2428806317098597E-2</v>
      </c>
      <c r="C2696">
        <v>1.2373954268076</v>
      </c>
      <c r="D2696">
        <v>5.2443355511812097E-2</v>
      </c>
      <c r="E2696">
        <v>1.7012625892970701</v>
      </c>
      <c r="F2696">
        <v>4.4307252530375103E-2</v>
      </c>
      <c r="G2696">
        <v>1.52816832416045</v>
      </c>
      <c r="H2696">
        <v>5.2443355511812097E-2</v>
      </c>
      <c r="I2696">
        <v>1.63894241167695</v>
      </c>
      <c r="J2696">
        <v>3.1529373479949503E-2</v>
      </c>
      <c r="K2696">
        <v>1.4184791278139</v>
      </c>
      <c r="L2696">
        <v>6.4824781841672605E-2</v>
      </c>
      <c r="M2696">
        <v>1.47549078390965</v>
      </c>
      <c r="N2696">
        <v>5.07307484165158E-2</v>
      </c>
      <c r="O2696">
        <v>1.5369056687448801</v>
      </c>
      <c r="P2696">
        <v>4.6120000000000001E-2</v>
      </c>
      <c r="Q2696">
        <v>1.5759510000000001</v>
      </c>
    </row>
    <row r="2697" spans="1:17" x14ac:dyDescent="0.3">
      <c r="A2697" s="1">
        <v>39710</v>
      </c>
      <c r="B2697">
        <v>3.9467377977745903E-2</v>
      </c>
      <c r="C2697">
        <v>1.28720871383541</v>
      </c>
      <c r="D2697">
        <v>5.5888082598987802E-2</v>
      </c>
      <c r="E2697">
        <v>1.7990500175986499</v>
      </c>
      <c r="F2697">
        <v>4.0904512970253597E-2</v>
      </c>
      <c r="G2697">
        <v>1.5919733660884501</v>
      </c>
      <c r="H2697">
        <v>5.5888082598987802E-2</v>
      </c>
      <c r="I2697">
        <v>1.73314771812437</v>
      </c>
      <c r="J2697">
        <v>2.6001202822578399E-2</v>
      </c>
      <c r="K2697">
        <v>1.4558449645524401</v>
      </c>
      <c r="L2697">
        <v>7.7566434391198799E-2</v>
      </c>
      <c r="M2697">
        <v>1.5944950510385101</v>
      </c>
      <c r="N2697">
        <v>5.3625096126382103E-2</v>
      </c>
      <c r="O2697">
        <v>1.62157222064561</v>
      </c>
      <c r="P2697">
        <v>4.0670999999999999E-2</v>
      </c>
      <c r="Q2697">
        <v>1.6409640000000001</v>
      </c>
    </row>
    <row r="2698" spans="1:17" x14ac:dyDescent="0.3">
      <c r="A2698" s="1">
        <v>39713</v>
      </c>
      <c r="B2698">
        <v>-3.8986804501017602E-2</v>
      </c>
      <c r="C2698">
        <v>1.23799022914162</v>
      </c>
      <c r="D2698">
        <v>-3.8682383628264698E-2</v>
      </c>
      <c r="E2698">
        <v>1.7307872692962001</v>
      </c>
      <c r="F2698">
        <v>-3.2391016335267801E-2</v>
      </c>
      <c r="G2698">
        <v>1.54123391807511</v>
      </c>
      <c r="H2698">
        <v>-3.8682383628264698E-2</v>
      </c>
      <c r="I2698">
        <v>1.6673855518166201</v>
      </c>
      <c r="J2698">
        <v>-3.1785127318194301E-2</v>
      </c>
      <c r="K2698">
        <v>1.41029843270767</v>
      </c>
      <c r="L2698">
        <v>-4.3529969197888797E-2</v>
      </c>
      <c r="M2698">
        <v>1.5265757182658599</v>
      </c>
      <c r="N2698">
        <v>-4.038578101148E-2</v>
      </c>
      <c r="O2698">
        <v>1.55738853758816</v>
      </c>
      <c r="P2698">
        <v>-3.4279999999999998E-2</v>
      </c>
      <c r="Q2698">
        <v>1.585817</v>
      </c>
    </row>
    <row r="2699" spans="1:17" x14ac:dyDescent="0.3">
      <c r="A2699" s="1">
        <v>39714</v>
      </c>
      <c r="B2699">
        <v>-1.5756111732193399E-2</v>
      </c>
      <c r="C2699">
        <v>1.2186371815308299</v>
      </c>
      <c r="D2699">
        <v>-1.24711842971418E-2</v>
      </c>
      <c r="E2699">
        <v>1.7093363395527299</v>
      </c>
      <c r="F2699">
        <v>-1.2726517015804699E-2</v>
      </c>
      <c r="G2699">
        <v>1.52174366298258</v>
      </c>
      <c r="H2699">
        <v>-1.24711842971418E-2</v>
      </c>
      <c r="I2699">
        <v>1.64672040656059</v>
      </c>
      <c r="J2699">
        <v>-1.31052605014779E-2</v>
      </c>
      <c r="K2699">
        <v>1.3919366849048</v>
      </c>
      <c r="L2699">
        <v>-1.10306944742018E-2</v>
      </c>
      <c r="M2699">
        <v>1.5098290613593199</v>
      </c>
      <c r="N2699">
        <v>-1.3574473027211599E-2</v>
      </c>
      <c r="O2699">
        <v>1.5363906489608301</v>
      </c>
      <c r="P2699">
        <v>-1.0697E-2</v>
      </c>
      <c r="Q2699">
        <v>1.5688930000000001</v>
      </c>
    </row>
    <row r="2700" spans="1:17" x14ac:dyDescent="0.3">
      <c r="A2700" s="1">
        <v>39715</v>
      </c>
      <c r="B2700">
        <v>-1.97968601633765E-3</v>
      </c>
      <c r="C2700">
        <v>1.2162270489835501</v>
      </c>
      <c r="D2700">
        <v>-3.4548813969981201E-3</v>
      </c>
      <c r="E2700">
        <v>1.7034409749887001</v>
      </c>
      <c r="F2700">
        <v>1.2449881585685401E-3</v>
      </c>
      <c r="G2700">
        <v>1.52363939566087</v>
      </c>
      <c r="H2700">
        <v>-3.4548813969981201E-3</v>
      </c>
      <c r="I2700">
        <v>1.6410409993502799</v>
      </c>
      <c r="J2700">
        <v>4.5349651575033196E-3</v>
      </c>
      <c r="K2700">
        <v>1.3982634041550901</v>
      </c>
      <c r="L2700">
        <v>-8.9827838324114707E-3</v>
      </c>
      <c r="M2700">
        <v>1.4963273256520999</v>
      </c>
      <c r="N2700">
        <v>-7.7005331783334095E-4</v>
      </c>
      <c r="O2700">
        <v>1.5352080016532901</v>
      </c>
      <c r="P2700">
        <v>-9.7000000000000005E-4</v>
      </c>
      <c r="Q2700">
        <v>1.5674399999999999</v>
      </c>
    </row>
    <row r="2701" spans="1:17" x14ac:dyDescent="0.3">
      <c r="A2701" s="1">
        <v>39716</v>
      </c>
      <c r="B2701">
        <v>1.9465810036084202E-2</v>
      </c>
      <c r="C2701">
        <v>1.24013382113551</v>
      </c>
      <c r="D2701">
        <v>2.70515436451952E-2</v>
      </c>
      <c r="E2701">
        <v>1.75015061842914</v>
      </c>
      <c r="F2701">
        <v>2.6958724456974899E-2</v>
      </c>
      <c r="G2701">
        <v>1.5652734492790199</v>
      </c>
      <c r="H2701">
        <v>2.70515436451952E-2</v>
      </c>
      <c r="I2701">
        <v>1.68603958813396</v>
      </c>
      <c r="J2701">
        <v>2.26466103918724E-2</v>
      </c>
      <c r="K2701">
        <v>1.4302906157841799</v>
      </c>
      <c r="L2701">
        <v>2.7265700038591498E-2</v>
      </c>
      <c r="M2701">
        <v>1.53768702599945</v>
      </c>
      <c r="N2701">
        <v>2.69907341410488E-2</v>
      </c>
      <c r="O2701">
        <v>1.5772086571828099</v>
      </c>
      <c r="P2701">
        <v>2.5786E-2</v>
      </c>
      <c r="Q2701">
        <v>1.608447</v>
      </c>
    </row>
    <row r="2702" spans="1:17" x14ac:dyDescent="0.3">
      <c r="A2702" s="1">
        <v>39717</v>
      </c>
      <c r="B2702">
        <v>3.3767215693916801E-3</v>
      </c>
      <c r="C2702">
        <v>1.2443284858800101</v>
      </c>
      <c r="D2702">
        <v>1.7093180104889801E-2</v>
      </c>
      <c r="E2702">
        <v>1.78032339789216</v>
      </c>
      <c r="F2702">
        <v>1.2318339110997001E-2</v>
      </c>
      <c r="G2702">
        <v>1.5846742660234301</v>
      </c>
      <c r="H2702">
        <v>1.7093180104889801E-2</v>
      </c>
      <c r="I2702">
        <v>1.71510708673837</v>
      </c>
      <c r="J2702">
        <v>1.13915820898867E-3</v>
      </c>
      <c r="K2702">
        <v>1.43192087146367</v>
      </c>
      <c r="L2702">
        <v>2.1270441901633099E-2</v>
      </c>
      <c r="M2702">
        <v>1.5707446371981999</v>
      </c>
      <c r="N2702">
        <v>1.3854911421936801E-2</v>
      </c>
      <c r="O2702">
        <v>1.59921282432574</v>
      </c>
      <c r="P2702">
        <v>1.4263E-2</v>
      </c>
      <c r="Q2702">
        <v>1.6313390000000001</v>
      </c>
    </row>
    <row r="2703" spans="1:17" x14ac:dyDescent="0.3">
      <c r="A2703" s="1">
        <v>39720</v>
      </c>
      <c r="B2703">
        <v>-9.2189592345535906E-2</v>
      </c>
      <c r="C2703">
        <v>1.13474326066483</v>
      </c>
      <c r="D2703">
        <v>-9.3107429296218E-2</v>
      </c>
      <c r="E2703">
        <v>1.6220448440880599</v>
      </c>
      <c r="F2703">
        <v>-8.7387460865096703E-2</v>
      </c>
      <c r="G2703">
        <v>1.4520718736677101</v>
      </c>
      <c r="H2703">
        <v>-9.3107429296218E-2</v>
      </c>
      <c r="I2703">
        <v>1.56262654885996</v>
      </c>
      <c r="J2703">
        <v>-7.8839630413725506E-2</v>
      </c>
      <c r="K2703">
        <v>1.3233642642416801</v>
      </c>
      <c r="L2703">
        <v>-0.10825747180154301</v>
      </c>
      <c r="M2703">
        <v>1.40958075927093</v>
      </c>
      <c r="N2703">
        <v>-9.7516231580491997E-2</v>
      </c>
      <c r="O2703">
        <v>1.4506261514457099</v>
      </c>
      <c r="P2703">
        <v>-8.6087999999999998E-2</v>
      </c>
      <c r="Q2703">
        <v>1.4971399999999999</v>
      </c>
    </row>
    <row r="2704" spans="1:17" x14ac:dyDescent="0.3">
      <c r="A2704" s="1">
        <v>39721</v>
      </c>
      <c r="B2704">
        <v>5.2758158003824898E-2</v>
      </c>
      <c r="C2704">
        <v>1.19621760300668</v>
      </c>
      <c r="D2704">
        <v>6.7589898905470694E-2</v>
      </c>
      <c r="E2704">
        <v>1.7354686663510901</v>
      </c>
      <c r="F2704">
        <v>5.9981166245507901E-2</v>
      </c>
      <c r="G2704">
        <v>1.54183394487553</v>
      </c>
      <c r="H2704">
        <v>6.7589898905470694E-2</v>
      </c>
      <c r="I2704">
        <v>1.67189546123768</v>
      </c>
      <c r="J2704">
        <v>4.6217109039746899E-2</v>
      </c>
      <c r="K2704">
        <v>1.3859617296203499</v>
      </c>
      <c r="L2704">
        <v>8.0424163153162295E-2</v>
      </c>
      <c r="M2704">
        <v>1.52762843365319</v>
      </c>
      <c r="N2704">
        <v>6.8207850690144206E-2</v>
      </c>
      <c r="O2704">
        <v>1.5530226713691699</v>
      </c>
      <c r="P2704">
        <v>6.0400000000000002E-2</v>
      </c>
      <c r="Q2704">
        <v>1.5899970000000001</v>
      </c>
    </row>
    <row r="2705" spans="1:17" x14ac:dyDescent="0.3">
      <c r="A2705" s="1">
        <v>39722</v>
      </c>
      <c r="B2705">
        <v>-4.5543441395915398E-3</v>
      </c>
      <c r="C2705">
        <v>1.1907820035674299</v>
      </c>
      <c r="D2705">
        <v>1.7154225553858999E-2</v>
      </c>
      <c r="E2705">
        <v>1.7654960996393001</v>
      </c>
      <c r="F2705">
        <v>9.9295108306120903E-3</v>
      </c>
      <c r="G2705">
        <v>1.5572198626341101</v>
      </c>
      <c r="H2705">
        <v>1.7154225553858999E-2</v>
      </c>
      <c r="I2705">
        <v>1.7008229379478801</v>
      </c>
      <c r="J2705">
        <v>1.30168562443986E-3</v>
      </c>
      <c r="K2705">
        <v>1.3877669907661601</v>
      </c>
      <c r="L2705">
        <v>9.1694993939463697E-3</v>
      </c>
      <c r="M2705">
        <v>1.5417004396777201</v>
      </c>
      <c r="N2705">
        <v>4.8223184591778398E-3</v>
      </c>
      <c r="O2705">
        <v>1.56052992790745</v>
      </c>
      <c r="P2705">
        <v>1.4812000000000001E-2</v>
      </c>
      <c r="Q2705">
        <v>1.6137509999999999</v>
      </c>
    </row>
    <row r="2706" spans="1:17" x14ac:dyDescent="0.3">
      <c r="A2706" s="1">
        <v>39723</v>
      </c>
      <c r="B2706">
        <v>-4.1124948718553801E-2</v>
      </c>
      <c r="C2706">
        <v>1.1428044535683901</v>
      </c>
      <c r="D2706">
        <v>-2.55890490122412E-2</v>
      </c>
      <c r="E2706">
        <v>1.72089185736174</v>
      </c>
      <c r="F2706">
        <v>-2.3767749422898402E-2</v>
      </c>
      <c r="G2706">
        <v>1.5206446284245101</v>
      </c>
      <c r="H2706">
        <v>-2.55890490122412E-2</v>
      </c>
      <c r="I2706">
        <v>1.65785262585773</v>
      </c>
      <c r="J2706">
        <v>-2.6301721657454501E-2</v>
      </c>
      <c r="K2706">
        <v>1.35174216388331</v>
      </c>
      <c r="L2706">
        <v>-2.7615916114944301E-2</v>
      </c>
      <c r="M2706">
        <v>1.4997074755040301</v>
      </c>
      <c r="N2706">
        <v>-2.5840703818999802E-2</v>
      </c>
      <c r="O2706">
        <v>1.52072129294584</v>
      </c>
      <c r="P2706">
        <v>-2.7466999999999998E-2</v>
      </c>
      <c r="Q2706">
        <v>1.570082</v>
      </c>
    </row>
    <row r="2707" spans="1:17" x14ac:dyDescent="0.3">
      <c r="A2707" s="1">
        <v>39724</v>
      </c>
      <c r="B2707">
        <v>-1.35985657923452E-2</v>
      </c>
      <c r="C2707">
        <v>1.1273691389481899</v>
      </c>
      <c r="D2707">
        <v>-2.3333387522427002E-2</v>
      </c>
      <c r="E2707">
        <v>1.68120246546499</v>
      </c>
      <c r="F2707">
        <v>-1.8741478992061598E-2</v>
      </c>
      <c r="G2707">
        <v>1.49241089641778</v>
      </c>
      <c r="H2707">
        <v>-2.3333387522427002E-2</v>
      </c>
      <c r="I2707">
        <v>1.6196171247172899</v>
      </c>
      <c r="J2707">
        <v>-1.2673535892434499E-2</v>
      </c>
      <c r="K2707">
        <v>1.3347189113068001</v>
      </c>
      <c r="L2707">
        <v>-2.2205007026136699E-2</v>
      </c>
      <c r="M2707">
        <v>1.46677346365452</v>
      </c>
      <c r="N2707">
        <v>-1.7053201831783899E-2</v>
      </c>
      <c r="O2707">
        <v>1.4950079959698199</v>
      </c>
      <c r="P2707">
        <v>-2.8194E-2</v>
      </c>
      <c r="Q2707">
        <v>1.526262</v>
      </c>
    </row>
    <row r="2708" spans="1:17" x14ac:dyDescent="0.3">
      <c r="A2708" s="1">
        <v>39727</v>
      </c>
      <c r="B2708">
        <v>-3.92792697065414E-2</v>
      </c>
      <c r="C2708">
        <v>1.0839453134903101</v>
      </c>
      <c r="D2708">
        <v>-2.96307643174063E-2</v>
      </c>
      <c r="E2708">
        <v>1.63211794854234</v>
      </c>
      <c r="F2708">
        <v>-3.11432379362062E-2</v>
      </c>
      <c r="G2708">
        <v>1.4466486792570701</v>
      </c>
      <c r="H2708">
        <v>-2.96307643174063E-2</v>
      </c>
      <c r="I2708">
        <v>1.5723306581557499</v>
      </c>
      <c r="J2708">
        <v>-2.7298665050814099E-2</v>
      </c>
      <c r="K2708">
        <v>1.29877569975354</v>
      </c>
      <c r="L2708">
        <v>-3.0555795412743898E-2</v>
      </c>
      <c r="M2708">
        <v>1.4226328439498901</v>
      </c>
      <c r="N2708">
        <v>-2.9917331785193301E-2</v>
      </c>
      <c r="O2708">
        <v>1.4509437742820599</v>
      </c>
      <c r="P2708">
        <v>-3.0948E-2</v>
      </c>
      <c r="Q2708">
        <v>1.4796149999999999</v>
      </c>
    </row>
    <row r="2709" spans="1:17" x14ac:dyDescent="0.3">
      <c r="A2709" s="1">
        <v>39728</v>
      </c>
      <c r="B2709">
        <v>-5.9107791181963999E-2</v>
      </c>
      <c r="C2709">
        <v>1.0217324447396201</v>
      </c>
      <c r="D2709">
        <v>-7.2581897511498697E-2</v>
      </c>
      <c r="E2709">
        <v>1.51785268500054</v>
      </c>
      <c r="F2709">
        <v>-6.6513743044960202E-2</v>
      </c>
      <c r="G2709">
        <v>1.3535569193319501</v>
      </c>
      <c r="H2709">
        <v>-7.2581897511498697E-2</v>
      </c>
      <c r="I2709">
        <v>1.4622511279419701</v>
      </c>
      <c r="J2709">
        <v>-5.0990905007042703E-2</v>
      </c>
      <c r="K2709">
        <v>1.2342100703624701</v>
      </c>
      <c r="L2709">
        <v>-7.1404184846565494E-2</v>
      </c>
      <c r="M2709">
        <v>1.3245927920831</v>
      </c>
      <c r="N2709">
        <v>-6.5743956154549699E-2</v>
      </c>
      <c r="O2709">
        <v>1.3586210714901199</v>
      </c>
      <c r="P2709">
        <v>-7.3769000000000001E-2</v>
      </c>
      <c r="Q2709">
        <v>1.374339</v>
      </c>
    </row>
    <row r="2710" spans="1:17" x14ac:dyDescent="0.3">
      <c r="A2710" s="1">
        <v>39729</v>
      </c>
      <c r="B2710">
        <v>-1.13974069255172E-2</v>
      </c>
      <c r="C2710">
        <v>1.01015345487073</v>
      </c>
      <c r="D2710">
        <v>-2.001343684595E-2</v>
      </c>
      <c r="E2710">
        <v>1.48777719694532</v>
      </c>
      <c r="F2710">
        <v>-1.21035563130021E-2</v>
      </c>
      <c r="G2710">
        <v>1.3372728135277501</v>
      </c>
      <c r="H2710">
        <v>-2.001343684595E-2</v>
      </c>
      <c r="I2710">
        <v>1.4332773567935899</v>
      </c>
      <c r="J2710">
        <v>-1.42344959496823E-2</v>
      </c>
      <c r="K2710">
        <v>1.21676615929626</v>
      </c>
      <c r="L2710">
        <v>-1.61605119994115E-2</v>
      </c>
      <c r="M2710">
        <v>1.3033587331302501</v>
      </c>
      <c r="N2710">
        <v>-1.41173978581153E-2</v>
      </c>
      <c r="O2710">
        <v>1.3395756296389301</v>
      </c>
      <c r="P2710">
        <v>-1.8571000000000001E-2</v>
      </c>
      <c r="Q2710">
        <v>1.3490150000000001</v>
      </c>
    </row>
    <row r="2711" spans="1:17" x14ac:dyDescent="0.3">
      <c r="A2711" s="1">
        <v>39730</v>
      </c>
      <c r="B2711">
        <v>-7.9224063313135806E-2</v>
      </c>
      <c r="C2711">
        <v>0.93321299989264495</v>
      </c>
      <c r="D2711">
        <v>-8.2703548049370704E-2</v>
      </c>
      <c r="E2711">
        <v>1.3696834351621401</v>
      </c>
      <c r="F2711">
        <v>-7.7992565908707207E-2</v>
      </c>
      <c r="G2711">
        <v>1.23693897658006</v>
      </c>
      <c r="H2711">
        <v>-8.2703548049370704E-2</v>
      </c>
      <c r="I2711">
        <v>1.3195095728203401</v>
      </c>
      <c r="J2711">
        <v>-7.5143031832006296E-2</v>
      </c>
      <c r="K2711">
        <v>1.1286854291814901</v>
      </c>
      <c r="L2711">
        <v>-7.3229559410016298E-2</v>
      </c>
      <c r="M2711">
        <v>1.21132525710853</v>
      </c>
      <c r="N2711">
        <v>-7.0985937185651896E-2</v>
      </c>
      <c r="O2711">
        <v>1.2477811978234401</v>
      </c>
      <c r="P2711">
        <v>-7.5407000000000002E-2</v>
      </c>
      <c r="Q2711">
        <v>1.2512030000000001</v>
      </c>
    </row>
    <row r="2712" spans="1:17" x14ac:dyDescent="0.3">
      <c r="A2712" s="1">
        <v>39731</v>
      </c>
      <c r="B2712">
        <v>-1.1828976472150501E-2</v>
      </c>
      <c r="C2712">
        <v>0.92223907836311003</v>
      </c>
      <c r="D2712">
        <v>2.6076334108848498E-3</v>
      </c>
      <c r="E2712">
        <v>1.3732597282541901</v>
      </c>
      <c r="F2712">
        <v>-7.4177303417086102E-3</v>
      </c>
      <c r="G2712">
        <v>1.2277976426925601</v>
      </c>
      <c r="H2712">
        <v>2.6076334108848498E-3</v>
      </c>
      <c r="I2712">
        <v>1.32295486013931</v>
      </c>
      <c r="J2712">
        <v>-1.9310882277772098E-2</v>
      </c>
      <c r="K2712">
        <v>1.1070986187318701</v>
      </c>
      <c r="L2712">
        <v>3.2993787006101302E-3</v>
      </c>
      <c r="M2712">
        <v>1.21532847830116</v>
      </c>
      <c r="N2712">
        <v>-8.3472531351170301E-5</v>
      </c>
      <c r="O2712">
        <v>1.2476770467152201</v>
      </c>
      <c r="P2712">
        <v>4.1980000000000003E-3</v>
      </c>
      <c r="Q2712">
        <v>1.2565299999999999</v>
      </c>
    </row>
    <row r="2713" spans="1:17" x14ac:dyDescent="0.3">
      <c r="A2713" s="1">
        <v>39734</v>
      </c>
      <c r="B2713">
        <v>0.10957196759533799</v>
      </c>
      <c r="C2713">
        <v>1.0290347044188499</v>
      </c>
      <c r="D2713">
        <v>0.102040122830102</v>
      </c>
      <c r="E2713">
        <v>1.5207861424782101</v>
      </c>
      <c r="F2713">
        <v>0.106285982516669</v>
      </c>
      <c r="G2713">
        <v>1.3654827274222301</v>
      </c>
      <c r="H2713">
        <v>0.102040122830102</v>
      </c>
      <c r="I2713">
        <v>1.46507712782185</v>
      </c>
      <c r="J2713">
        <v>0.12107681811783599</v>
      </c>
      <c r="K2713">
        <v>1.2495950694027</v>
      </c>
      <c r="L2713">
        <v>0.100193184969044</v>
      </c>
      <c r="M2713">
        <v>1.34340519075114</v>
      </c>
      <c r="N2713">
        <v>0.101907459520646</v>
      </c>
      <c r="O2713">
        <v>1.3815290863071601</v>
      </c>
      <c r="P2713">
        <v>0.10731</v>
      </c>
      <c r="Q2713">
        <v>1.398903</v>
      </c>
    </row>
    <row r="2714" spans="1:17" x14ac:dyDescent="0.3">
      <c r="A2714" s="1">
        <v>39735</v>
      </c>
      <c r="B2714">
        <v>-5.3363498135368496E-3</v>
      </c>
      <c r="C2714">
        <v>1.0235580409582301</v>
      </c>
      <c r="D2714">
        <v>2.20326390742695E-3</v>
      </c>
      <c r="E2714">
        <v>1.5241405296399699</v>
      </c>
      <c r="F2714">
        <v>-1.0651496575794399E-3</v>
      </c>
      <c r="G2714">
        <v>1.3640290582877099</v>
      </c>
      <c r="H2714">
        <v>2.20326390742695E-3</v>
      </c>
      <c r="I2714">
        <v>1.46830863800681</v>
      </c>
      <c r="J2714">
        <v>-1.2389671807761699E-2</v>
      </c>
      <c r="K2714">
        <v>1.2342085106312399</v>
      </c>
      <c r="L2714">
        <v>-1.0296140079207199E-3</v>
      </c>
      <c r="M2714">
        <v>1.3420227137793901</v>
      </c>
      <c r="N2714">
        <v>-7.4301427772603002E-3</v>
      </c>
      <c r="O2714">
        <v>1.37130216872363</v>
      </c>
      <c r="P2714">
        <v>4.0200000000000001E-4</v>
      </c>
      <c r="Q2714">
        <v>1.399405</v>
      </c>
    </row>
    <row r="2715" spans="1:17" x14ac:dyDescent="0.3">
      <c r="A2715" s="1">
        <v>39736</v>
      </c>
      <c r="B2715">
        <v>-9.4695124884234996E-2</v>
      </c>
      <c r="C2715">
        <v>0.93107979909928296</v>
      </c>
      <c r="D2715">
        <v>-8.1204719451504107E-2</v>
      </c>
      <c r="E2715">
        <v>1.4052650667659601</v>
      </c>
      <c r="F2715">
        <v>-8.4945138014535501E-2</v>
      </c>
      <c r="G2715">
        <v>1.2529461835475799</v>
      </c>
      <c r="H2715">
        <v>-8.1204719451504107E-2</v>
      </c>
      <c r="I2715">
        <v>1.35378778799949</v>
      </c>
      <c r="J2715">
        <v>-7.5208392178386804E-2</v>
      </c>
      <c r="K2715">
        <v>1.1447903163022799</v>
      </c>
      <c r="L2715">
        <v>-7.6455231287389902E-2</v>
      </c>
      <c r="M2715">
        <v>1.24324230906311</v>
      </c>
      <c r="N2715">
        <v>-7.3840655380865997E-2</v>
      </c>
      <c r="O2715">
        <v>1.2736924476656499</v>
      </c>
      <c r="P2715">
        <v>-8.0798999999999996E-2</v>
      </c>
      <c r="Q2715">
        <v>1.2909520000000001</v>
      </c>
    </row>
    <row r="2716" spans="1:17" x14ac:dyDescent="0.3">
      <c r="A2716" s="1">
        <v>39737</v>
      </c>
      <c r="B2716">
        <v>4.1628822290941003E-2</v>
      </c>
      <c r="C2716">
        <v>0.970657628408791</v>
      </c>
      <c r="D2716">
        <v>4.3349883870092899E-2</v>
      </c>
      <c r="E2716">
        <v>1.46752282825771</v>
      </c>
      <c r="F2716">
        <v>5.2767218244751501E-2</v>
      </c>
      <c r="G2716">
        <v>1.32083609733751</v>
      </c>
      <c r="H2716">
        <v>4.3349883870092899E-2</v>
      </c>
      <c r="I2716">
        <v>1.4137649405018899</v>
      </c>
      <c r="J2716">
        <v>4.6191861242245197E-2</v>
      </c>
      <c r="K2716">
        <v>1.1989106485328</v>
      </c>
      <c r="L2716">
        <v>4.4642314552512899E-2</v>
      </c>
      <c r="M2716">
        <v>1.30000101728141</v>
      </c>
      <c r="N2716">
        <v>4.6177467028411301E-2</v>
      </c>
      <c r="O2716">
        <v>1.3338874694214</v>
      </c>
      <c r="P2716">
        <v>4.2825000000000002E-2</v>
      </c>
      <c r="Q2716">
        <v>1.3473710000000001</v>
      </c>
    </row>
    <row r="2717" spans="1:17" x14ac:dyDescent="0.3">
      <c r="A2717" s="1">
        <v>39738</v>
      </c>
      <c r="B2717">
        <v>-6.2322059327272802E-3</v>
      </c>
      <c r="C2717">
        <v>0.96462710144033903</v>
      </c>
      <c r="D2717">
        <v>-1.9910806353019901E-2</v>
      </c>
      <c r="E2717">
        <v>1.4385922368715101</v>
      </c>
      <c r="F2717">
        <v>-1.5059205781040299E-2</v>
      </c>
      <c r="G2717">
        <v>1.3010943751567801</v>
      </c>
      <c r="H2717">
        <v>-1.9910806353019901E-2</v>
      </c>
      <c r="I2717">
        <v>1.3858941264864399</v>
      </c>
      <c r="J2717">
        <v>-1.1455772694841699E-2</v>
      </c>
      <c r="K2717">
        <v>1.18525457047053</v>
      </c>
      <c r="L2717">
        <v>-1.7786047479576201E-2</v>
      </c>
      <c r="M2717">
        <v>1.27708354721607</v>
      </c>
      <c r="N2717">
        <v>-1.53752428140005E-2</v>
      </c>
      <c r="O2717">
        <v>1.31353548497309</v>
      </c>
      <c r="P2717">
        <v>-1.9956000000000002E-2</v>
      </c>
      <c r="Q2717">
        <v>1.320757</v>
      </c>
    </row>
    <row r="2718" spans="1:17" x14ac:dyDescent="0.3">
      <c r="A2718" s="1">
        <v>39741</v>
      </c>
      <c r="B2718">
        <v>4.6582877325231503E-2</v>
      </c>
      <c r="C2718">
        <v>1.0106252529334001</v>
      </c>
      <c r="D2718">
        <v>4.3189928876538899E-2</v>
      </c>
      <c r="E2718">
        <v>1.5020862137644799</v>
      </c>
      <c r="F2718">
        <v>4.5522393168946899E-2</v>
      </c>
      <c r="G2718">
        <v>1.36169211767813</v>
      </c>
      <c r="H2718">
        <v>4.3189928876538899E-2</v>
      </c>
      <c r="I2718">
        <v>1.4470622096915799</v>
      </c>
      <c r="J2718">
        <v>4.7267563224740003E-2</v>
      </c>
      <c r="K2718">
        <v>1.2426238376377501</v>
      </c>
      <c r="L2718">
        <v>4.0115385100258499E-2</v>
      </c>
      <c r="M2718">
        <v>1.3293556944774101</v>
      </c>
      <c r="N2718">
        <v>3.9791137947361999E-2</v>
      </c>
      <c r="O2718">
        <v>1.36685637080124</v>
      </c>
      <c r="P2718">
        <v>4.0807999999999997E-2</v>
      </c>
      <c r="Q2718">
        <v>1.37574</v>
      </c>
    </row>
    <row r="2719" spans="1:17" x14ac:dyDescent="0.3">
      <c r="A2719" s="1">
        <v>39742</v>
      </c>
      <c r="B2719">
        <v>-3.12839925360699E-2</v>
      </c>
      <c r="C2719">
        <v>0.97949828654737003</v>
      </c>
      <c r="D2719">
        <v>-3.3826055605498298E-2</v>
      </c>
      <c r="E2719">
        <v>1.4521262989964401</v>
      </c>
      <c r="F2719">
        <v>-3.3191213186341398E-2</v>
      </c>
      <c r="G2719">
        <v>1.3172377328356899</v>
      </c>
      <c r="H2719">
        <v>-3.3826055605498298E-2</v>
      </c>
      <c r="I2719">
        <v>1.3989324126148499</v>
      </c>
      <c r="J2719">
        <v>-3.6008903745423898E-2</v>
      </c>
      <c r="K2719">
        <v>1.1986743506892199</v>
      </c>
      <c r="L2719">
        <v>-3.25277978179472E-2</v>
      </c>
      <c r="M2719">
        <v>1.2868103850472199</v>
      </c>
      <c r="N2719">
        <v>-3.2447037583780002E-2</v>
      </c>
      <c r="O2719">
        <v>1.323217731583</v>
      </c>
      <c r="P2719">
        <v>-3.7525000000000003E-2</v>
      </c>
      <c r="Q2719">
        <v>1.3250770000000001</v>
      </c>
    </row>
    <row r="2720" spans="1:17" x14ac:dyDescent="0.3">
      <c r="A2720" s="1">
        <v>39743</v>
      </c>
      <c r="B2720">
        <v>-6.2953079687851798E-2</v>
      </c>
      <c r="C2720">
        <v>0.91973667696292705</v>
      </c>
      <c r="D2720">
        <v>-4.94767853334665E-2</v>
      </c>
      <c r="E2720">
        <v>1.3820281719712699</v>
      </c>
      <c r="F2720">
        <v>-5.67057694960897E-2</v>
      </c>
      <c r="G2720">
        <v>1.2446211020072899</v>
      </c>
      <c r="H2720">
        <v>-4.94767853334665E-2</v>
      </c>
      <c r="I2720">
        <v>1.3314021006668699</v>
      </c>
      <c r="J2720">
        <v>-4.4849990902691497E-2</v>
      </c>
      <c r="K2720">
        <v>1.14610157356474</v>
      </c>
      <c r="L2720">
        <v>-4.7584851189156598E-2</v>
      </c>
      <c r="M2720">
        <v>1.2270117422942199</v>
      </c>
      <c r="N2720">
        <v>-4.5959961169779698E-2</v>
      </c>
      <c r="O2720">
        <v>1.26377905799874</v>
      </c>
      <c r="P2720">
        <v>-4.5669000000000001E-2</v>
      </c>
      <c r="Q2720">
        <v>1.265922</v>
      </c>
    </row>
    <row r="2721" spans="1:17" x14ac:dyDescent="0.3">
      <c r="A2721" s="1">
        <v>39744</v>
      </c>
      <c r="B2721">
        <v>1.25548978458183E-2</v>
      </c>
      <c r="C2721">
        <v>0.93135666825560204</v>
      </c>
      <c r="D2721">
        <v>1.6416084642028601E-2</v>
      </c>
      <c r="E2721">
        <v>1.4049029065062499</v>
      </c>
      <c r="F2721">
        <v>2.54097462714447E-2</v>
      </c>
      <c r="G2721">
        <v>1.2766518313845101</v>
      </c>
      <c r="H2721">
        <v>1.6416084642028601E-2</v>
      </c>
      <c r="I2721">
        <v>1.35343889429361</v>
      </c>
      <c r="J2721">
        <v>2.4275028489702598E-2</v>
      </c>
      <c r="K2721">
        <v>1.1742636566746001</v>
      </c>
      <c r="L2721">
        <v>1.5503723625979401E-2</v>
      </c>
      <c r="M2721">
        <v>1.24618322389678</v>
      </c>
      <c r="N2721">
        <v>1.6717683191174199E-2</v>
      </c>
      <c r="O2721">
        <v>1.28508410523515</v>
      </c>
      <c r="P2721">
        <v>1.6714E-2</v>
      </c>
      <c r="Q2721">
        <v>1.2871760000000001</v>
      </c>
    </row>
    <row r="2722" spans="1:17" x14ac:dyDescent="0.3">
      <c r="A2722" s="1">
        <v>39745</v>
      </c>
      <c r="B2722">
        <v>-3.5120777951255198E-2</v>
      </c>
      <c r="C2722">
        <v>0.89921443149961</v>
      </c>
      <c r="D2722">
        <v>-4.3261863882180299E-2</v>
      </c>
      <c r="E2722">
        <v>1.3454201330078499</v>
      </c>
      <c r="F2722">
        <v>-3.5259396087923597E-2</v>
      </c>
      <c r="G2722">
        <v>1.2324221960975199</v>
      </c>
      <c r="H2722">
        <v>-4.3261863882180299E-2</v>
      </c>
      <c r="I2722">
        <v>1.2961350771968101</v>
      </c>
      <c r="J2722">
        <v>-3.1454528279534898E-2</v>
      </c>
      <c r="K2722">
        <v>1.1379026050227701</v>
      </c>
      <c r="L2722">
        <v>-3.7536317159032398E-2</v>
      </c>
      <c r="M2722">
        <v>1.20027313341289</v>
      </c>
      <c r="N2722">
        <v>-3.5697779767581102E-2</v>
      </c>
      <c r="O2722">
        <v>1.2400186105130799</v>
      </c>
      <c r="P2722">
        <v>-4.0252999999999997E-2</v>
      </c>
      <c r="Q2722">
        <v>1.236491</v>
      </c>
    </row>
    <row r="2723" spans="1:17" x14ac:dyDescent="0.3">
      <c r="A2723" s="1">
        <v>39748</v>
      </c>
      <c r="B2723">
        <v>-3.2279789320129502E-2</v>
      </c>
      <c r="C2723">
        <v>0.87065146254582504</v>
      </c>
      <c r="D2723">
        <v>-2.4465742406196901E-2</v>
      </c>
      <c r="E2723">
        <v>1.3129028325349099</v>
      </c>
      <c r="F2723">
        <v>-2.4065833724634701E-2</v>
      </c>
      <c r="G2723">
        <v>1.2031169701598901</v>
      </c>
      <c r="H2723">
        <v>-2.4465742406196901E-2</v>
      </c>
      <c r="I2723">
        <v>1.26480894142351</v>
      </c>
      <c r="J2723">
        <v>-2.66244262574508E-2</v>
      </c>
      <c r="K2723">
        <v>1.1080063523157599</v>
      </c>
      <c r="L2723">
        <v>-1.81928073799042E-2</v>
      </c>
      <c r="M2723">
        <v>1.1786342285381799</v>
      </c>
      <c r="N2723">
        <v>-1.7863865152946801E-2</v>
      </c>
      <c r="O2723">
        <v>1.21806376828333</v>
      </c>
      <c r="P2723">
        <v>-2.5484E-2</v>
      </c>
      <c r="Q2723">
        <v>1.205552</v>
      </c>
    </row>
    <row r="2724" spans="1:17" x14ac:dyDescent="0.3">
      <c r="A2724" s="1">
        <v>39749</v>
      </c>
      <c r="B2724">
        <v>0.102457358473936</v>
      </c>
      <c r="C2724">
        <v>0.96458610001655698</v>
      </c>
      <c r="D2724">
        <v>0.11146304607075699</v>
      </c>
      <c r="E2724">
        <v>1.4677103984794899</v>
      </c>
      <c r="F2724">
        <v>0.10605391709829901</v>
      </c>
      <c r="G2724">
        <v>1.33772389166621</v>
      </c>
      <c r="H2724">
        <v>0.11146304607075699</v>
      </c>
      <c r="I2724">
        <v>1.4139456397035199</v>
      </c>
      <c r="J2724">
        <v>0.10440155221990401</v>
      </c>
      <c r="K2724">
        <v>1.2299381378215899</v>
      </c>
      <c r="L2724">
        <v>0.105383821388756</v>
      </c>
      <c r="M2724">
        <v>1.30962410865608</v>
      </c>
      <c r="N2724">
        <v>0.103585723138226</v>
      </c>
      <c r="O2724">
        <v>1.35100430563011</v>
      </c>
      <c r="P2724">
        <v>0.10909199999999999</v>
      </c>
      <c r="Q2724">
        <v>1.3444</v>
      </c>
    </row>
    <row r="2725" spans="1:17" x14ac:dyDescent="0.3">
      <c r="A2725" s="1">
        <v>39750</v>
      </c>
      <c r="B2725">
        <v>-1.1140907177516399E-2</v>
      </c>
      <c r="C2725">
        <v>0.95389937624627896</v>
      </c>
      <c r="D2725">
        <v>-2.5037196086480001E-2</v>
      </c>
      <c r="E2725">
        <v>1.43141925543946</v>
      </c>
      <c r="F2725">
        <v>-1.8866414069345E-2</v>
      </c>
      <c r="G2725">
        <v>1.31272242441639</v>
      </c>
      <c r="H2725">
        <v>-2.5037196086480001E-2</v>
      </c>
      <c r="I2725">
        <v>1.37898390371359</v>
      </c>
      <c r="J2725">
        <v>-1.42486090011487E-2</v>
      </c>
      <c r="K2725">
        <v>1.2125374920919301</v>
      </c>
      <c r="L2725">
        <v>-2.1777118830414999E-2</v>
      </c>
      <c r="M2725">
        <v>1.28141256678669</v>
      </c>
      <c r="N2725">
        <v>-2.17227727441229E-2</v>
      </c>
      <c r="O2725">
        <v>1.32197320570356</v>
      </c>
      <c r="P2725">
        <v>-1.9604E-2</v>
      </c>
      <c r="Q2725">
        <v>1.318397</v>
      </c>
    </row>
    <row r="2726" spans="1:17" x14ac:dyDescent="0.3">
      <c r="A2726" s="1">
        <v>39751</v>
      </c>
      <c r="B2726">
        <v>2.5476650236373001E-2</v>
      </c>
      <c r="C2726">
        <v>0.97851375159584697</v>
      </c>
      <c r="D2726">
        <v>2.08405483933762E-2</v>
      </c>
      <c r="E2726">
        <v>1.4615638415096499</v>
      </c>
      <c r="F2726">
        <v>1.6093455601876101E-2</v>
      </c>
      <c r="G2726">
        <v>1.33401957720238</v>
      </c>
      <c r="H2726">
        <v>2.08405483933762E-2</v>
      </c>
      <c r="I2726">
        <v>1.40802424169769</v>
      </c>
      <c r="J2726">
        <v>2.0517370297644999E-2</v>
      </c>
      <c r="K2726">
        <v>1.23767254366057</v>
      </c>
      <c r="L2726">
        <v>2.20095586611322E-2</v>
      </c>
      <c r="M2726">
        <v>1.3099285528433</v>
      </c>
      <c r="N2726">
        <v>2.1471868507582901E-2</v>
      </c>
      <c r="O2726">
        <v>1.35066537544754</v>
      </c>
      <c r="P2726">
        <v>2.2825000000000002E-2</v>
      </c>
      <c r="Q2726">
        <v>1.3487450000000001</v>
      </c>
    </row>
    <row r="2727" spans="1:17" x14ac:dyDescent="0.3">
      <c r="A2727" s="1">
        <v>39752</v>
      </c>
      <c r="B2727">
        <v>1.5248545898600399E-2</v>
      </c>
      <c r="C2727">
        <v>0.99354900499560095</v>
      </c>
      <c r="D2727">
        <v>1.11560433498858E-2</v>
      </c>
      <c r="E2727">
        <v>1.4779604013949801</v>
      </c>
      <c r="F2727">
        <v>7.9723513211683791E-3</v>
      </c>
      <c r="G2727">
        <v>1.3446973568915199</v>
      </c>
      <c r="H2727">
        <v>1.11560433498858E-2</v>
      </c>
      <c r="I2727">
        <v>1.4238201673653199</v>
      </c>
      <c r="J2727">
        <v>9.1120622389250698E-4</v>
      </c>
      <c r="K2727">
        <v>1.23880083255936</v>
      </c>
      <c r="L2727">
        <v>7.1088656179351698E-3</v>
      </c>
      <c r="M2727">
        <v>1.3192738367221399</v>
      </c>
      <c r="N2727">
        <v>6.2080545239347603E-3</v>
      </c>
      <c r="O2727">
        <v>1.35907646096712</v>
      </c>
      <c r="P2727">
        <v>9.5490000000000002E-3</v>
      </c>
      <c r="Q2727">
        <v>1.3615539999999999</v>
      </c>
    </row>
    <row r="2728" spans="1:17" x14ac:dyDescent="0.3">
      <c r="A2728" s="1">
        <v>39755</v>
      </c>
      <c r="B2728">
        <v>-2.5322482950490802E-3</v>
      </c>
      <c r="C2728">
        <v>0.99103627499248004</v>
      </c>
      <c r="D2728">
        <v>3.8357455114106198E-3</v>
      </c>
      <c r="E2728">
        <v>1.48364036785952</v>
      </c>
      <c r="F2728" s="2">
        <v>-2.23237007699654E-4</v>
      </c>
      <c r="G2728">
        <v>1.3443972041811501</v>
      </c>
      <c r="H2728">
        <v>3.8357455114106198E-3</v>
      </c>
      <c r="I2728">
        <v>1.42929206687937</v>
      </c>
      <c r="J2728">
        <v>1.8357621125448501E-3</v>
      </c>
      <c r="K2728">
        <v>1.2410770648640299</v>
      </c>
      <c r="L2728">
        <v>1.0169854353336101E-3</v>
      </c>
      <c r="M2728">
        <v>1.3206162014663101</v>
      </c>
      <c r="N2728">
        <v>2.4787629371702299E-4</v>
      </c>
      <c r="O2728">
        <v>1.3594133855592201</v>
      </c>
      <c r="P2728">
        <v>2.1440000000000001E-3</v>
      </c>
      <c r="Q2728">
        <v>1.364554</v>
      </c>
    </row>
    <row r="2729" spans="1:17" x14ac:dyDescent="0.3">
      <c r="A2729" s="1">
        <v>39756</v>
      </c>
      <c r="B2729">
        <v>4.001447845739E-2</v>
      </c>
      <c r="C2729">
        <v>1.03149616699285</v>
      </c>
      <c r="D2729">
        <v>4.1925274398825499E-2</v>
      </c>
      <c r="E2729">
        <v>1.54716473095809</v>
      </c>
      <c r="F2729">
        <v>3.7145810523200297E-2</v>
      </c>
      <c r="G2729">
        <v>1.3952750269632499</v>
      </c>
      <c r="H2729">
        <v>4.1925274398825499E-2</v>
      </c>
      <c r="I2729">
        <v>1.4904894231910799</v>
      </c>
      <c r="J2729">
        <v>3.6364453401979399E-2</v>
      </c>
      <c r="K2729">
        <v>1.2870387754313799</v>
      </c>
      <c r="L2729">
        <v>3.7293863499902602E-2</v>
      </c>
      <c r="M2729">
        <v>1.3707969834842999</v>
      </c>
      <c r="N2729">
        <v>3.6466385663553098E-2</v>
      </c>
      <c r="O2729">
        <v>1.40990123834867</v>
      </c>
      <c r="P2729">
        <v>3.9385999999999997E-2</v>
      </c>
      <c r="Q2729">
        <v>1.4192849999999999</v>
      </c>
    </row>
    <row r="2730" spans="1:17" x14ac:dyDescent="0.3">
      <c r="A2730" s="1">
        <v>39757</v>
      </c>
      <c r="B2730">
        <v>-5.4115258931163798E-2</v>
      </c>
      <c r="C2730">
        <v>0.97715995343991002</v>
      </c>
      <c r="D2730">
        <v>-6.3532589452129903E-2</v>
      </c>
      <c r="E2730">
        <v>1.4519267400309099</v>
      </c>
      <c r="F2730">
        <v>-5.73691291926949E-2</v>
      </c>
      <c r="G2730">
        <v>1.31748210473029</v>
      </c>
      <c r="H2730">
        <v>-6.3532589452129903E-2</v>
      </c>
      <c r="I2730">
        <v>1.3987401638378001</v>
      </c>
      <c r="J2730">
        <v>-5.2854458208722102E-2</v>
      </c>
      <c r="K2730">
        <v>1.2207795114167601</v>
      </c>
      <c r="L2730">
        <v>-5.9524851347577401E-2</v>
      </c>
      <c r="M2730">
        <v>1.29158152923823</v>
      </c>
      <c r="N2730">
        <v>-5.6548431850437599E-2</v>
      </c>
      <c r="O2730">
        <v>1.3323858753354101</v>
      </c>
      <c r="P2730">
        <v>-6.3965999999999995E-2</v>
      </c>
      <c r="Q2730">
        <v>1.331423</v>
      </c>
    </row>
    <row r="2731" spans="1:17" x14ac:dyDescent="0.3">
      <c r="A2731" s="1">
        <v>39758</v>
      </c>
      <c r="B2731">
        <v>-5.1571208279519699E-2</v>
      </c>
      <c r="C2731">
        <v>0.92804400360436901</v>
      </c>
      <c r="D2731">
        <v>-4.6169735465959302E-2</v>
      </c>
      <c r="E2731">
        <v>1.38641561888267</v>
      </c>
      <c r="F2731">
        <v>-4.3389685875326302E-2</v>
      </c>
      <c r="G2731">
        <v>1.2615394144416301</v>
      </c>
      <c r="H2731">
        <v>-4.6169735465959302E-2</v>
      </c>
      <c r="I2731">
        <v>1.3356288278442701</v>
      </c>
      <c r="J2731">
        <v>-3.8375455925444397E-2</v>
      </c>
      <c r="K2731">
        <v>1.17481905802327</v>
      </c>
      <c r="L2731">
        <v>-4.4054161102480803E-2</v>
      </c>
      <c r="M2731">
        <v>1.2359171153573101</v>
      </c>
      <c r="N2731">
        <v>-4.1527605935852099E-2</v>
      </c>
      <c r="O2731">
        <v>1.2781882178524</v>
      </c>
      <c r="P2731">
        <v>-4.5533999999999998E-2</v>
      </c>
      <c r="Q2731">
        <v>1.272286</v>
      </c>
    </row>
    <row r="2732" spans="1:17" x14ac:dyDescent="0.3">
      <c r="A2732" s="1">
        <v>39759</v>
      </c>
      <c r="B2732">
        <v>2.8446181972100099E-2</v>
      </c>
      <c r="C2732">
        <v>0.95482237776333201</v>
      </c>
      <c r="D2732">
        <v>2.9963483808255101E-2</v>
      </c>
      <c r="E2732">
        <v>1.4285860929454499</v>
      </c>
      <c r="F2732">
        <v>2.9763713325003001E-2</v>
      </c>
      <c r="G2732">
        <v>1.2996518826668899</v>
      </c>
      <c r="H2732">
        <v>2.9963483808255101E-2</v>
      </c>
      <c r="I2732">
        <v>1.37625452483945</v>
      </c>
      <c r="J2732">
        <v>2.8484988205346201E-2</v>
      </c>
      <c r="K2732">
        <v>1.2087649438520101</v>
      </c>
      <c r="L2732">
        <v>2.7132938434165602E-2</v>
      </c>
      <c r="M2732">
        <v>1.26991025986307</v>
      </c>
      <c r="N2732">
        <v>2.6406344823732102E-2</v>
      </c>
      <c r="O2732">
        <v>1.31239008242121</v>
      </c>
      <c r="P2732">
        <v>2.647E-2</v>
      </c>
      <c r="Q2732">
        <v>1.3063469999999999</v>
      </c>
    </row>
    <row r="2733" spans="1:17" x14ac:dyDescent="0.3">
      <c r="A2733" s="1">
        <v>39762</v>
      </c>
      <c r="B2733">
        <v>-1.2733896186857101E-2</v>
      </c>
      <c r="C2733">
        <v>0.942740854413334</v>
      </c>
      <c r="D2733">
        <v>-6.6829499783183904E-3</v>
      </c>
      <c r="E2733">
        <v>1.41907075422725</v>
      </c>
      <c r="F2733">
        <v>-7.8922962198090703E-3</v>
      </c>
      <c r="G2733">
        <v>1.28943501533056</v>
      </c>
      <c r="H2733">
        <v>-6.6829499783183904E-3</v>
      </c>
      <c r="I2733">
        <v>1.36708774936055</v>
      </c>
      <c r="J2733">
        <v>-5.8364221913831402E-3</v>
      </c>
      <c r="K2733">
        <v>1.2017306288934699</v>
      </c>
      <c r="L2733">
        <v>-9.22887330789951E-3</v>
      </c>
      <c r="M2733">
        <v>1.2582443334417199</v>
      </c>
      <c r="N2733">
        <v>-7.6620532350204799E-3</v>
      </c>
      <c r="O2733">
        <v>1.30237290482513</v>
      </c>
      <c r="P2733">
        <v>-9.1470000000000006E-3</v>
      </c>
      <c r="Q2733">
        <v>1.294465</v>
      </c>
    </row>
    <row r="2734" spans="1:17" x14ac:dyDescent="0.3">
      <c r="A2734" s="1">
        <v>39763</v>
      </c>
      <c r="B2734">
        <v>-2.22872002529425E-2</v>
      </c>
      <c r="C2734">
        <v>0.92196220920679195</v>
      </c>
      <c r="D2734">
        <v>-1.61462448203917E-2</v>
      </c>
      <c r="E2734">
        <v>1.39634207559755</v>
      </c>
      <c r="F2734">
        <v>-1.5754624404720599E-2</v>
      </c>
      <c r="G2734">
        <v>1.2692796380614599</v>
      </c>
      <c r="H2734">
        <v>-1.61462448203917E-2</v>
      </c>
      <c r="I2734">
        <v>1.34519166135983</v>
      </c>
      <c r="J2734">
        <v>-1.5577214287783E-2</v>
      </c>
      <c r="K2734">
        <v>1.1831560589900001</v>
      </c>
      <c r="L2734">
        <v>-1.66619371649009E-2</v>
      </c>
      <c r="M2734">
        <v>1.2374532363961599</v>
      </c>
      <c r="N2734">
        <v>-1.5466587748177101E-2</v>
      </c>
      <c r="O2734">
        <v>1.2823846137975901</v>
      </c>
      <c r="P2734">
        <v>-1.6302000000000001E-2</v>
      </c>
      <c r="Q2734">
        <v>1.273525</v>
      </c>
    </row>
    <row r="2735" spans="1:17" x14ac:dyDescent="0.3">
      <c r="A2735" s="1">
        <v>39764</v>
      </c>
      <c r="B2735">
        <v>-5.3288865945720798E-2</v>
      </c>
      <c r="C2735">
        <v>0.87411799208203</v>
      </c>
      <c r="D2735">
        <v>-5.1994443619488198E-2</v>
      </c>
      <c r="E2735">
        <v>1.3255952058429801</v>
      </c>
      <c r="F2735">
        <v>-4.9924393345427302E-2</v>
      </c>
      <c r="G2735">
        <v>1.2074674287653899</v>
      </c>
      <c r="H2735">
        <v>-5.1994443619488198E-2</v>
      </c>
      <c r="I2735">
        <v>1.2770363712455199</v>
      </c>
      <c r="J2735">
        <v>-4.6962553278846103E-2</v>
      </c>
      <c r="K2735">
        <v>1.1288765571992301</v>
      </c>
      <c r="L2735">
        <v>-4.8122414162296297E-2</v>
      </c>
      <c r="M2735">
        <v>1.1793141159514999</v>
      </c>
      <c r="N2735">
        <v>-4.5884180120856002E-2</v>
      </c>
      <c r="O2735">
        <v>1.2248729742692199</v>
      </c>
      <c r="P2735">
        <v>-5.1914000000000002E-2</v>
      </c>
      <c r="Q2735">
        <v>1.2092799999999999</v>
      </c>
    </row>
    <row r="2736" spans="1:17" x14ac:dyDescent="0.3">
      <c r="A2736" s="1">
        <v>39765</v>
      </c>
      <c r="B2736">
        <v>6.6922590789687403E-2</v>
      </c>
      <c r="C2736">
        <v>0.93461806547770898</v>
      </c>
      <c r="D2736">
        <v>5.9898443594049201E-2</v>
      </c>
      <c r="E2736">
        <v>1.40742249546099</v>
      </c>
      <c r="F2736">
        <v>6.3417515965580706E-2</v>
      </c>
      <c r="G2736">
        <v>1.28652225059505</v>
      </c>
      <c r="H2736">
        <v>5.9898443594049201E-2</v>
      </c>
      <c r="I2736">
        <v>1.35586618636709</v>
      </c>
      <c r="J2736">
        <v>7.3350878142128595E-2</v>
      </c>
      <c r="K2736">
        <v>1.2147931545803199</v>
      </c>
      <c r="L2736">
        <v>6.0249700273064498E-2</v>
      </c>
      <c r="M2736">
        <v>1.2525515515934</v>
      </c>
      <c r="N2736">
        <v>6.2987376201774206E-2</v>
      </c>
      <c r="O2736">
        <v>1.30450612431975</v>
      </c>
      <c r="P2736">
        <v>6.0961000000000001E-2</v>
      </c>
      <c r="Q2736">
        <v>1.2853079999999999</v>
      </c>
    </row>
    <row r="2737" spans="1:17" x14ac:dyDescent="0.3">
      <c r="A2737" s="1">
        <v>39766</v>
      </c>
      <c r="B2737">
        <v>-4.2593490620867203E-2</v>
      </c>
      <c r="C2737">
        <v>0.89564530450755897</v>
      </c>
      <c r="D2737">
        <v>-3.81537557747876E-2</v>
      </c>
      <c r="E2737">
        <v>1.35473553525546</v>
      </c>
      <c r="F2737">
        <v>-3.8711720472601199E-2</v>
      </c>
      <c r="G2737">
        <v>1.23767043046573</v>
      </c>
      <c r="H2737">
        <v>-3.81537557747876E-2</v>
      </c>
      <c r="I2737">
        <v>1.3051092402222499</v>
      </c>
      <c r="J2737">
        <v>-3.5386619733496903E-2</v>
      </c>
      <c r="K2737">
        <v>1.1725574282097699</v>
      </c>
      <c r="L2737">
        <v>-4.1094647477448801E-2</v>
      </c>
      <c r="M2737">
        <v>1.20212168281124</v>
      </c>
      <c r="N2737">
        <v>-4.1951279753153797E-2</v>
      </c>
      <c r="O2737">
        <v>1.25091244446042</v>
      </c>
      <c r="P2737">
        <v>-3.9482000000000003E-2</v>
      </c>
      <c r="Q2737">
        <v>1.2355130000000001</v>
      </c>
    </row>
    <row r="2738" spans="1:17" x14ac:dyDescent="0.3">
      <c r="A2738" s="1">
        <v>39769</v>
      </c>
      <c r="B2738">
        <v>-2.6149349993598602E-2</v>
      </c>
      <c r="C2738">
        <v>0.87252832619355603</v>
      </c>
      <c r="D2738">
        <v>-2.8844460701468601E-2</v>
      </c>
      <c r="E2738">
        <v>1.31621711151092</v>
      </c>
      <c r="F2738">
        <v>-2.4209116846678699E-2</v>
      </c>
      <c r="G2738">
        <v>1.2080673010128999</v>
      </c>
      <c r="H2738">
        <v>-2.8844460701468601E-2</v>
      </c>
      <c r="I2738">
        <v>1.26800181265462</v>
      </c>
      <c r="J2738">
        <v>-2.2960798291793E-2</v>
      </c>
      <c r="K2738">
        <v>1.1459413066352999</v>
      </c>
      <c r="L2738">
        <v>-2.6634611648165898E-2</v>
      </c>
      <c r="M2738">
        <v>1.17052627218167</v>
      </c>
      <c r="N2738">
        <v>-2.5437659227471598E-2</v>
      </c>
      <c r="O2738">
        <v>1.2194934667819199</v>
      </c>
      <c r="P2738">
        <v>-2.9628999999999999E-2</v>
      </c>
      <c r="Q2738">
        <v>1.1994899999999999</v>
      </c>
    </row>
    <row r="2739" spans="1:17" x14ac:dyDescent="0.3">
      <c r="A2739" s="1">
        <v>39770</v>
      </c>
      <c r="B2739">
        <v>9.7902904854413105E-3</v>
      </c>
      <c r="C2739">
        <v>0.88111258458891095</v>
      </c>
      <c r="D2739">
        <v>1.0060778870746899E-2</v>
      </c>
      <c r="E2739">
        <v>1.3295261180411</v>
      </c>
      <c r="F2739">
        <v>1.50930430212284E-2</v>
      </c>
      <c r="G2739">
        <v>1.2264390064752799</v>
      </c>
      <c r="H2739">
        <v>1.0060778870746899E-2</v>
      </c>
      <c r="I2739">
        <v>1.2808232873621801</v>
      </c>
      <c r="J2739">
        <v>1.5993139750773998E-2</v>
      </c>
      <c r="K2739">
        <v>1.16441584525357</v>
      </c>
      <c r="L2739">
        <v>1.0339489527567299E-2</v>
      </c>
      <c r="M2739">
        <v>1.18269170009327</v>
      </c>
      <c r="N2739">
        <v>1.1880051405714499E-2</v>
      </c>
      <c r="O2739">
        <v>1.23406751064202</v>
      </c>
      <c r="P2739">
        <v>9.8779999999999996E-3</v>
      </c>
      <c r="Q2739">
        <v>1.211346</v>
      </c>
    </row>
    <row r="2740" spans="1:17" x14ac:dyDescent="0.3">
      <c r="A2740" s="1">
        <v>39771</v>
      </c>
      <c r="B2740">
        <v>-6.3105495984207102E-2</v>
      </c>
      <c r="C2740">
        <v>0.827227637087947</v>
      </c>
      <c r="D2740">
        <v>-6.7664458288593396E-2</v>
      </c>
      <c r="E2740">
        <v>1.24254055491874</v>
      </c>
      <c r="F2740">
        <v>-5.9097156972648598E-2</v>
      </c>
      <c r="G2740">
        <v>1.1560600286135001</v>
      </c>
      <c r="H2740">
        <v>-6.7664458288593396E-2</v>
      </c>
      <c r="I2740">
        <v>1.1970241551754499</v>
      </c>
      <c r="J2740">
        <v>-4.7173774055241202E-2</v>
      </c>
      <c r="K2740">
        <v>1.11076144521819</v>
      </c>
      <c r="L2740">
        <v>-6.11521995003819E-2</v>
      </c>
      <c r="M2740">
        <v>1.1125344968569599</v>
      </c>
      <c r="N2740">
        <v>-5.6978502268204001E-2</v>
      </c>
      <c r="O2740">
        <v>1.16571791177201</v>
      </c>
      <c r="P2740">
        <v>-6.5955E-2</v>
      </c>
      <c r="Q2740">
        <v>1.13428</v>
      </c>
    </row>
    <row r="2741" spans="1:17" x14ac:dyDescent="0.3">
      <c r="A2741" s="1">
        <v>39772</v>
      </c>
      <c r="B2741">
        <v>-6.9481845412776994E-2</v>
      </c>
      <c r="C2741">
        <v>0.77170169367178998</v>
      </c>
      <c r="D2741">
        <v>-6.4762740812751601E-2</v>
      </c>
      <c r="E2741">
        <v>1.1646206101038801</v>
      </c>
      <c r="F2741">
        <v>-6.40640883390413E-2</v>
      </c>
      <c r="G2741">
        <v>1.0843205920644901</v>
      </c>
      <c r="H2741">
        <v>-6.4762740812751601E-2</v>
      </c>
      <c r="I2741">
        <v>1.1219585520898301</v>
      </c>
      <c r="J2741">
        <v>-5.7664342459486602E-2</v>
      </c>
      <c r="K2741">
        <v>1.0485218646054499</v>
      </c>
      <c r="L2741">
        <v>-6.1509317561999802E-2</v>
      </c>
      <c r="M2741">
        <v>1.04616534360031</v>
      </c>
      <c r="N2741">
        <v>-5.78830746203189E-2</v>
      </c>
      <c r="O2741">
        <v>1.10015827507368</v>
      </c>
      <c r="P2741">
        <v>-6.6583000000000003E-2</v>
      </c>
      <c r="Q2741">
        <v>1.061518</v>
      </c>
    </row>
    <row r="2742" spans="1:17" x14ac:dyDescent="0.3">
      <c r="A2742" s="1">
        <v>39773</v>
      </c>
      <c r="B2742">
        <v>6.13280011150674E-2</v>
      </c>
      <c r="C2742">
        <v>0.82050997633498002</v>
      </c>
      <c r="D2742">
        <v>5.5583308608840101E-2</v>
      </c>
      <c r="E2742">
        <v>1.2311869277826699</v>
      </c>
      <c r="F2742">
        <v>6.0963527309460398E-2</v>
      </c>
      <c r="G2742">
        <v>1.1524811450814501</v>
      </c>
      <c r="H2742">
        <v>5.5583308608840101E-2</v>
      </c>
      <c r="I2742">
        <v>1.1860864309483199</v>
      </c>
      <c r="J2742">
        <v>5.57617114975692E-2</v>
      </c>
      <c r="K2742">
        <v>1.1086500853075101</v>
      </c>
      <c r="L2742">
        <v>5.5068714508198398E-2</v>
      </c>
      <c r="M2742">
        <v>1.10539212904659</v>
      </c>
      <c r="N2742">
        <v>5.6253488256744998E-2</v>
      </c>
      <c r="O2742">
        <v>1.1638198207308901</v>
      </c>
      <c r="P2742">
        <v>5.0327999999999998E-2</v>
      </c>
      <c r="Q2742">
        <v>1.116409</v>
      </c>
    </row>
    <row r="2743" spans="1:17" x14ac:dyDescent="0.3">
      <c r="A2743" s="1">
        <v>39776</v>
      </c>
      <c r="B2743">
        <v>6.2714230814556404E-2</v>
      </c>
      <c r="C2743">
        <v>0.87361545860092504</v>
      </c>
      <c r="D2743">
        <v>6.1768565202041201E-2</v>
      </c>
      <c r="E2743">
        <v>1.30963340066463</v>
      </c>
      <c r="F2743">
        <v>5.5327311604510397E-2</v>
      </c>
      <c r="G2743">
        <v>1.2180417513872399</v>
      </c>
      <c r="H2743">
        <v>6.1768565202041201E-2</v>
      </c>
      <c r="I2743">
        <v>1.2616592744714601</v>
      </c>
      <c r="J2743">
        <v>4.6613691091343001E-2</v>
      </c>
      <c r="K2743">
        <v>1.16155175030683</v>
      </c>
      <c r="L2743">
        <v>5.9620731153908202E-2</v>
      </c>
      <c r="M2743">
        <v>1.17330068009289</v>
      </c>
      <c r="N2743">
        <v>5.3458795718543103E-2</v>
      </c>
      <c r="O2743">
        <v>1.2277292682932099</v>
      </c>
      <c r="P2743">
        <v>6.5988000000000005E-2</v>
      </c>
      <c r="Q2743">
        <v>1.192315</v>
      </c>
    </row>
    <row r="2744" spans="1:17" x14ac:dyDescent="0.3">
      <c r="A2744" s="1">
        <v>39777</v>
      </c>
      <c r="B2744">
        <v>6.5294136139663096E-3</v>
      </c>
      <c r="C2744">
        <v>0.87933831839702603</v>
      </c>
      <c r="D2744">
        <v>5.9129491140093703E-3</v>
      </c>
      <c r="E2744">
        <v>1.31740013584673</v>
      </c>
      <c r="F2744">
        <v>4.2609729216749699E-3</v>
      </c>
      <c r="G2744">
        <v>1.22324286734526</v>
      </c>
      <c r="H2744">
        <v>5.9129491140093703E-3</v>
      </c>
      <c r="I2744">
        <v>1.26914150077226</v>
      </c>
      <c r="J2744">
        <v>6.2905405432285297E-3</v>
      </c>
      <c r="K2744">
        <v>1.1688815687747001</v>
      </c>
      <c r="L2744">
        <v>3.69038685752524E-3</v>
      </c>
      <c r="M2744">
        <v>1.1776386129045699</v>
      </c>
      <c r="N2744">
        <v>3.3258296340023998E-3</v>
      </c>
      <c r="O2744">
        <v>1.2318192842543501</v>
      </c>
      <c r="P2744">
        <v>6.9280000000000001E-3</v>
      </c>
      <c r="Q2744">
        <v>1.200488</v>
      </c>
    </row>
    <row r="2745" spans="1:17" x14ac:dyDescent="0.3">
      <c r="A2745" s="1">
        <v>39778</v>
      </c>
      <c r="B2745">
        <v>3.4718401422382E-2</v>
      </c>
      <c r="C2745">
        <v>0.91040368875099298</v>
      </c>
      <c r="D2745">
        <v>3.6212804225849098E-2</v>
      </c>
      <c r="E2745">
        <v>1.3659812086396099</v>
      </c>
      <c r="F2745">
        <v>3.1430703840448299E-2</v>
      </c>
      <c r="G2745">
        <v>1.2623008461562</v>
      </c>
      <c r="H2745">
        <v>3.6212804225849098E-2</v>
      </c>
      <c r="I2745">
        <v>1.31594296522926</v>
      </c>
      <c r="J2745">
        <v>2.6998371185589901E-2</v>
      </c>
      <c r="K2745">
        <v>1.2008693330079401</v>
      </c>
      <c r="L2745">
        <v>3.3689667142097798E-2</v>
      </c>
      <c r="M2745">
        <v>1.21798874061678</v>
      </c>
      <c r="N2745">
        <v>3.1312261840421497E-2</v>
      </c>
      <c r="O2745">
        <v>1.27100055813013</v>
      </c>
      <c r="P2745">
        <v>3.7385000000000002E-2</v>
      </c>
      <c r="Q2745">
        <v>1.246068</v>
      </c>
    </row>
    <row r="2746" spans="1:17" x14ac:dyDescent="0.3">
      <c r="A2746" s="1">
        <v>39780</v>
      </c>
      <c r="B2746">
        <v>9.5969139188068295E-3</v>
      </c>
      <c r="C2746">
        <v>0.919182813455102</v>
      </c>
      <c r="D2746">
        <v>1.1196094461634699E-2</v>
      </c>
      <c r="E2746">
        <v>1.38136079829812</v>
      </c>
      <c r="F2746">
        <v>7.6104963562693799E-3</v>
      </c>
      <c r="G2746">
        <v>1.2719442310742</v>
      </c>
      <c r="H2746">
        <v>1.1196094461634699E-2</v>
      </c>
      <c r="I2746">
        <v>1.3307591740403399</v>
      </c>
      <c r="J2746">
        <v>3.76619898756362E-3</v>
      </c>
      <c r="K2746">
        <v>1.20540057329438</v>
      </c>
      <c r="L2746">
        <v>1.0066612665376199E-2</v>
      </c>
      <c r="M2746">
        <v>1.2303116825775</v>
      </c>
      <c r="N2746">
        <v>6.9378629464475396E-3</v>
      </c>
      <c r="O2746">
        <v>1.2798492458049699</v>
      </c>
      <c r="P2746">
        <v>9.1529999999999997E-3</v>
      </c>
      <c r="Q2746">
        <v>1.257511</v>
      </c>
    </row>
    <row r="2747" spans="1:17" x14ac:dyDescent="0.3">
      <c r="A2747" s="1">
        <v>39783</v>
      </c>
      <c r="B2747">
        <v>-9.3536521638209094E-2</v>
      </c>
      <c r="C2747">
        <v>0.83710416020476897</v>
      </c>
      <c r="D2747">
        <v>-8.9613533225755701E-2</v>
      </c>
      <c r="E2747">
        <v>1.2629567081775399</v>
      </c>
      <c r="F2747">
        <v>-8.5089199230223803E-2</v>
      </c>
      <c r="G2747">
        <v>1.1681921948231899</v>
      </c>
      <c r="H2747">
        <v>-8.9613533225755701E-2</v>
      </c>
      <c r="I2747">
        <v>1.21669242959096</v>
      </c>
      <c r="J2747">
        <v>-7.0618165339710506E-2</v>
      </c>
      <c r="K2747">
        <v>1.12321349874664</v>
      </c>
      <c r="L2747">
        <v>-8.4425817625658095E-2</v>
      </c>
      <c r="M2747">
        <v>1.13070543887076</v>
      </c>
      <c r="N2747">
        <v>-8.0339186913947994E-2</v>
      </c>
      <c r="O2747">
        <v>1.18104909536909</v>
      </c>
      <c r="P2747">
        <v>-8.8331000000000007E-2</v>
      </c>
      <c r="Q2747">
        <v>1.151524</v>
      </c>
    </row>
    <row r="2748" spans="1:17" x14ac:dyDescent="0.3">
      <c r="A2748" s="1">
        <v>39784</v>
      </c>
      <c r="B2748">
        <v>3.9163663976422403E-2</v>
      </c>
      <c r="C2748">
        <v>0.87053866168222904</v>
      </c>
      <c r="D2748">
        <v>4.5935823887775798E-2</v>
      </c>
      <c r="E2748">
        <v>1.32232478689208</v>
      </c>
      <c r="F2748">
        <v>4.1574485383131299E-2</v>
      </c>
      <c r="G2748">
        <v>1.2177828954155001</v>
      </c>
      <c r="H2748">
        <v>4.5935823887775798E-2</v>
      </c>
      <c r="I2748">
        <v>1.2738857533712999</v>
      </c>
      <c r="J2748">
        <v>3.3375151816077399E-2</v>
      </c>
      <c r="K2748">
        <v>1.1613335119766199</v>
      </c>
      <c r="L2748">
        <v>4.2179266305441401E-2</v>
      </c>
      <c r="M2748">
        <v>1.1794178702259499</v>
      </c>
      <c r="N2748">
        <v>3.9328741986695101E-2</v>
      </c>
      <c r="O2748">
        <v>1.2284237572015499</v>
      </c>
      <c r="P2748">
        <v>4.3087E-2</v>
      </c>
      <c r="Q2748">
        <v>1.201938</v>
      </c>
    </row>
    <row r="2749" spans="1:17" x14ac:dyDescent="0.3">
      <c r="A2749" s="1">
        <v>39785</v>
      </c>
      <c r="B2749">
        <v>2.55080479198137E-2</v>
      </c>
      <c r="C2749">
        <v>0.89303003964618599</v>
      </c>
      <c r="D2749">
        <v>3.1160780442215499E-2</v>
      </c>
      <c r="E2749">
        <v>1.36417816464629</v>
      </c>
      <c r="F2749">
        <v>2.7129940095875899E-2</v>
      </c>
      <c r="G2749">
        <v>1.2512735175437599</v>
      </c>
      <c r="H2749">
        <v>3.1160780442215499E-2</v>
      </c>
      <c r="I2749">
        <v>1.31420596984162</v>
      </c>
      <c r="J2749">
        <v>2.2968531121620599E-2</v>
      </c>
      <c r="K2749">
        <v>1.1883163284901199</v>
      </c>
      <c r="L2749">
        <v>3.00186184381416E-2</v>
      </c>
      <c r="M2749">
        <v>1.21535911967807</v>
      </c>
      <c r="N2749">
        <v>2.8197497268550999E-2</v>
      </c>
      <c r="O2749">
        <v>1.2635552146094</v>
      </c>
      <c r="P2749">
        <v>2.989E-2</v>
      </c>
      <c r="Q2749">
        <v>1.2384269999999999</v>
      </c>
    </row>
    <row r="2750" spans="1:17" x14ac:dyDescent="0.3">
      <c r="A2750" s="1">
        <v>39786</v>
      </c>
      <c r="B2750">
        <v>-2.9746499773842101E-2</v>
      </c>
      <c r="C2750">
        <v>0.86685673382658102</v>
      </c>
      <c r="D2750">
        <v>-3.19902214465509E-2</v>
      </c>
      <c r="E2750">
        <v>1.32122845122852</v>
      </c>
      <c r="F2750">
        <v>-2.8120965261690601E-2</v>
      </c>
      <c r="G2750">
        <v>1.21657663973324</v>
      </c>
      <c r="H2750">
        <v>-3.19902214465509E-2</v>
      </c>
      <c r="I2750">
        <v>1.2728295783706001</v>
      </c>
      <c r="J2750">
        <v>-3.2290395390487101E-2</v>
      </c>
      <c r="K2750">
        <v>1.15055802047155</v>
      </c>
      <c r="L2750">
        <v>-3.06139508430756E-2</v>
      </c>
      <c r="M2750">
        <v>1.17871593351241</v>
      </c>
      <c r="N2750">
        <v>-2.9641842968925601E-2</v>
      </c>
      <c r="O2750">
        <v>1.2266507693415101</v>
      </c>
      <c r="P2750">
        <v>-3.184E-2</v>
      </c>
      <c r="Q2750">
        <v>1.199681</v>
      </c>
    </row>
    <row r="2751" spans="1:17" x14ac:dyDescent="0.3">
      <c r="A2751" s="1">
        <v>39787</v>
      </c>
      <c r="B2751">
        <v>3.5849090941538299E-2</v>
      </c>
      <c r="C2751">
        <v>0.89849649969906198</v>
      </c>
      <c r="D2751">
        <v>3.2278727483398897E-2</v>
      </c>
      <c r="E2751">
        <v>1.3645717950617799</v>
      </c>
      <c r="F2751">
        <v>3.0211063710755E-2</v>
      </c>
      <c r="G2751">
        <v>1.2538915373886701</v>
      </c>
      <c r="H2751">
        <v>3.2278727483398897E-2</v>
      </c>
      <c r="I2751">
        <v>1.3145851808972899</v>
      </c>
      <c r="J2751">
        <v>2.5237348219078401E-2</v>
      </c>
      <c r="K2751">
        <v>1.17996456468461</v>
      </c>
      <c r="L2751">
        <v>3.2541732059693303E-2</v>
      </c>
      <c r="M2751">
        <v>1.21770432595644</v>
      </c>
      <c r="N2751">
        <v>3.2872128875194598E-2</v>
      </c>
      <c r="O2751">
        <v>1.2676434587546901</v>
      </c>
      <c r="P2751">
        <v>3.3758999999999997E-2</v>
      </c>
      <c r="Q2751">
        <v>1.2408090000000001</v>
      </c>
    </row>
    <row r="2752" spans="1:17" x14ac:dyDescent="0.3">
      <c r="A2752" s="1">
        <v>39790</v>
      </c>
      <c r="B2752">
        <v>3.7668883466785201E-2</v>
      </c>
      <c r="C2752">
        <v>0.93298739816545195</v>
      </c>
      <c r="D2752">
        <v>4.2731145006444399E-2</v>
      </c>
      <c r="E2752">
        <v>1.42414526706735</v>
      </c>
      <c r="F2752">
        <v>4.1616632270803401E-2</v>
      </c>
      <c r="G2752">
        <v>1.30717533638399</v>
      </c>
      <c r="H2752">
        <v>4.2731145006444399E-2</v>
      </c>
      <c r="I2752">
        <v>1.37197637405879</v>
      </c>
      <c r="J2752">
        <v>3.7449263116689099E-2</v>
      </c>
      <c r="K2752">
        <v>1.22499121337401</v>
      </c>
      <c r="L2752">
        <v>4.1270689250758302E-2</v>
      </c>
      <c r="M2752">
        <v>1.2690112771536499</v>
      </c>
      <c r="N2752">
        <v>3.85392219691362E-2</v>
      </c>
      <c r="O2752">
        <v>1.3174510598205</v>
      </c>
      <c r="P2752">
        <v>4.4271999999999999E-2</v>
      </c>
      <c r="Q2752">
        <v>1.2968820000000001</v>
      </c>
    </row>
    <row r="2753" spans="1:17" x14ac:dyDescent="0.3">
      <c r="A2753" s="1">
        <v>39791</v>
      </c>
      <c r="B2753">
        <v>-2.3388944476325901E-2</v>
      </c>
      <c r="C2753">
        <v>0.91141902171854805</v>
      </c>
      <c r="D2753">
        <v>-2.2353776492650999E-2</v>
      </c>
      <c r="E2753">
        <v>1.3926634220605001</v>
      </c>
      <c r="F2753">
        <v>-2.4894270891796799E-2</v>
      </c>
      <c r="G2753">
        <v>1.2750358636127299</v>
      </c>
      <c r="H2753">
        <v>-2.2353776492650999E-2</v>
      </c>
      <c r="I2753">
        <v>1.34164776323518</v>
      </c>
      <c r="J2753">
        <v>-2.0390444849094198E-2</v>
      </c>
      <c r="K2753">
        <v>1.20026603297103</v>
      </c>
      <c r="L2753">
        <v>-2.2750270635927199E-2</v>
      </c>
      <c r="M2753">
        <v>1.24046685496883</v>
      </c>
      <c r="N2753">
        <v>-2.2420584211852699E-2</v>
      </c>
      <c r="O2753">
        <v>1.2882417063493199</v>
      </c>
      <c r="P2753">
        <v>-2.0468E-2</v>
      </c>
      <c r="Q2753">
        <v>1.270508</v>
      </c>
    </row>
    <row r="2754" spans="1:17" x14ac:dyDescent="0.3">
      <c r="A2754" s="1">
        <v>39792</v>
      </c>
      <c r="B2754">
        <v>1.18240075055095E-2</v>
      </c>
      <c r="C2754">
        <v>0.922259610373798</v>
      </c>
      <c r="D2754">
        <v>-4.9744972635815503E-3</v>
      </c>
      <c r="E2754">
        <v>1.38575282430377</v>
      </c>
      <c r="F2754">
        <v>1.2564703287289501E-3</v>
      </c>
      <c r="G2754">
        <v>1.2766389152259201</v>
      </c>
      <c r="H2754">
        <v>-4.9744972635815503E-3</v>
      </c>
      <c r="I2754">
        <v>1.33499031257189</v>
      </c>
      <c r="J2754">
        <v>2.6668827872100001E-4</v>
      </c>
      <c r="K2754">
        <v>1.2005861725402001</v>
      </c>
      <c r="L2754">
        <v>-2.9274543382566201E-3</v>
      </c>
      <c r="M2754">
        <v>1.23684075510331</v>
      </c>
      <c r="N2754">
        <v>-2.87142643968535E-3</v>
      </c>
      <c r="O2754">
        <v>1.28454792080771</v>
      </c>
      <c r="P2754">
        <v>-4.4060000000000002E-3</v>
      </c>
      <c r="Q2754">
        <v>1.2649300000000001</v>
      </c>
    </row>
    <row r="2755" spans="1:17" x14ac:dyDescent="0.3">
      <c r="A2755" s="1">
        <v>39793</v>
      </c>
      <c r="B2755">
        <v>-2.8938762495764301E-2</v>
      </c>
      <c r="C2755">
        <v>0.89595303427750295</v>
      </c>
      <c r="D2755">
        <v>-2.42375325717296E-2</v>
      </c>
      <c r="E2755">
        <v>1.3525693621852199</v>
      </c>
      <c r="F2755">
        <v>-2.26288058153266E-2</v>
      </c>
      <c r="G2755">
        <v>1.2480745092027501</v>
      </c>
      <c r="H2755">
        <v>-2.42375325717296E-2</v>
      </c>
      <c r="I2755">
        <v>1.30302241780096</v>
      </c>
      <c r="J2755">
        <v>-1.30678534747072E-2</v>
      </c>
      <c r="K2755">
        <v>1.1849991546010099</v>
      </c>
      <c r="L2755">
        <v>-2.39715403252731E-2</v>
      </c>
      <c r="M2755">
        <v>1.2075443202831</v>
      </c>
      <c r="N2755">
        <v>-2.1435119405579399E-2</v>
      </c>
      <c r="O2755">
        <v>1.2573064874622299</v>
      </c>
      <c r="P2755">
        <v>-2.5474E-2</v>
      </c>
      <c r="Q2755">
        <v>1.2331369999999999</v>
      </c>
    </row>
    <row r="2756" spans="1:17" x14ac:dyDescent="0.3">
      <c r="A2756" s="1">
        <v>39794</v>
      </c>
      <c r="B2756">
        <v>7.00383123051216E-3</v>
      </c>
      <c r="C2756">
        <v>0.90225016439692995</v>
      </c>
      <c r="D2756">
        <v>1.3200890777035099E-2</v>
      </c>
      <c r="E2756">
        <v>1.3705428546496701</v>
      </c>
      <c r="F2756">
        <v>8.9738486469680499E-3</v>
      </c>
      <c r="G2756">
        <v>1.2593249453041999</v>
      </c>
      <c r="H2756">
        <v>1.3200890777035099E-2</v>
      </c>
      <c r="I2756">
        <v>1.32033751029242</v>
      </c>
      <c r="J2756">
        <v>1.14088046325844E-2</v>
      </c>
      <c r="K2756">
        <v>1.1985959927999701</v>
      </c>
      <c r="L2756">
        <v>1.2473485168257701E-2</v>
      </c>
      <c r="M2756">
        <v>1.2227009378595</v>
      </c>
      <c r="N2756">
        <v>1.20580642882805E-2</v>
      </c>
      <c r="O2756">
        <v>1.27255894265622</v>
      </c>
      <c r="P2756">
        <v>1.3808000000000001E-2</v>
      </c>
      <c r="Q2756">
        <v>1.250157</v>
      </c>
    </row>
    <row r="2757" spans="1:17" x14ac:dyDescent="0.3">
      <c r="A2757" s="1">
        <v>39797</v>
      </c>
      <c r="B2757">
        <v>-1.27668304114841E-2</v>
      </c>
      <c r="C2757">
        <v>0.89080450740232198</v>
      </c>
      <c r="D2757">
        <v>-1.54540462489304E-2</v>
      </c>
      <c r="E2757">
        <v>1.34952524384948</v>
      </c>
      <c r="F2757">
        <v>-1.27162894857481E-2</v>
      </c>
      <c r="G2757">
        <v>1.2434123934772201</v>
      </c>
      <c r="H2757">
        <v>-1.54540462489304E-2</v>
      </c>
      <c r="I2757">
        <v>1.3000898107607599</v>
      </c>
      <c r="J2757">
        <v>-1.0348329637885401E-2</v>
      </c>
      <c r="K2757">
        <v>1.1862564831381099</v>
      </c>
      <c r="L2757">
        <v>-1.37245203419995E-2</v>
      </c>
      <c r="M2757">
        <v>1.20603458442781</v>
      </c>
      <c r="N2757">
        <v>-1.27790650612693E-2</v>
      </c>
      <c r="O2757">
        <v>1.2564002952347899</v>
      </c>
      <c r="P2757">
        <v>-1.6029999999999999E-2</v>
      </c>
      <c r="Q2757">
        <v>1.230345</v>
      </c>
    </row>
    <row r="2758" spans="1:17" x14ac:dyDescent="0.3">
      <c r="A2758" s="1">
        <v>39798</v>
      </c>
      <c r="B2758">
        <v>5.0084815788592203E-2</v>
      </c>
      <c r="C2758">
        <v>0.93655646255990999</v>
      </c>
      <c r="D2758">
        <v>4.2062880471718501E-2</v>
      </c>
      <c r="E2758">
        <v>1.40750092728512</v>
      </c>
      <c r="F2758">
        <v>4.1668209456766199E-2</v>
      </c>
      <c r="G2758">
        <v>1.2963177426391901</v>
      </c>
      <c r="H2758">
        <v>4.2062880471718501E-2</v>
      </c>
      <c r="I2758">
        <v>1.3559417450984701</v>
      </c>
      <c r="J2758">
        <v>3.3386363069308603E-2</v>
      </c>
      <c r="K2758">
        <v>1.22652982211836</v>
      </c>
      <c r="L2758">
        <v>4.1563213170032497E-2</v>
      </c>
      <c r="M2758">
        <v>1.2572175532673999</v>
      </c>
      <c r="N2758">
        <v>3.9907135737915503E-2</v>
      </c>
      <c r="O2758">
        <v>1.3075535333466599</v>
      </c>
      <c r="P2758">
        <v>4.0785000000000002E-2</v>
      </c>
      <c r="Q2758">
        <v>1.281485</v>
      </c>
    </row>
    <row r="2759" spans="1:17" x14ac:dyDescent="0.3">
      <c r="A2759" s="1">
        <v>39799</v>
      </c>
      <c r="B2759">
        <v>-9.6391700156119604E-3</v>
      </c>
      <c r="C2759">
        <v>0.92757220554170206</v>
      </c>
      <c r="D2759">
        <v>-1.9893239277488501E-2</v>
      </c>
      <c r="E2759">
        <v>1.3797778398190099</v>
      </c>
      <c r="F2759">
        <v>-1.9588354990922801E-2</v>
      </c>
      <c r="G2759">
        <v>1.2711720954814201</v>
      </c>
      <c r="H2759">
        <v>-1.9893239277488501E-2</v>
      </c>
      <c r="I2759">
        <v>1.32923420205562</v>
      </c>
      <c r="J2759">
        <v>-2.28008795311028E-2</v>
      </c>
      <c r="K2759">
        <v>1.19888027822293</v>
      </c>
      <c r="L2759">
        <v>-1.9289873874714199E-2</v>
      </c>
      <c r="M2759">
        <v>1.2331983933029</v>
      </c>
      <c r="N2759">
        <v>-1.8916102415144801E-2</v>
      </c>
      <c r="O2759">
        <v>1.2830521824112999</v>
      </c>
      <c r="P2759">
        <v>-2.2189E-2</v>
      </c>
      <c r="Q2759">
        <v>1.253447</v>
      </c>
    </row>
    <row r="2760" spans="1:17" x14ac:dyDescent="0.3">
      <c r="A2760" s="1">
        <v>39800</v>
      </c>
      <c r="B2760">
        <v>-2.1389823129044899E-2</v>
      </c>
      <c r="C2760">
        <v>0.90794228877459304</v>
      </c>
      <c r="D2760">
        <v>-2.5804692975019899E-2</v>
      </c>
      <c r="E2760">
        <v>1.34462855495935</v>
      </c>
      <c r="F2760">
        <v>-2.6857640743238102E-2</v>
      </c>
      <c r="G2760">
        <v>1.23748580406927</v>
      </c>
      <c r="H2760">
        <v>-2.5804692975019899E-2</v>
      </c>
      <c r="I2760">
        <v>1.2953724960150399</v>
      </c>
      <c r="J2760">
        <v>-2.0065243767077499E-2</v>
      </c>
      <c r="K2760">
        <v>1.1750641900524099</v>
      </c>
      <c r="L2760">
        <v>-2.42612579338914E-2</v>
      </c>
      <c r="M2760">
        <v>1.2036394672364701</v>
      </c>
      <c r="N2760">
        <v>-2.1861857986480701E-2</v>
      </c>
      <c r="O2760">
        <v>1.25530666711849</v>
      </c>
      <c r="P2760">
        <v>-2.4253E-2</v>
      </c>
      <c r="Q2760">
        <v>1.2235799999999999</v>
      </c>
    </row>
    <row r="2761" spans="1:17" x14ac:dyDescent="0.3">
      <c r="A2761" s="1">
        <v>39801</v>
      </c>
      <c r="B2761">
        <v>2.9325919817233502E-3</v>
      </c>
      <c r="C2761">
        <v>0.910608821065092</v>
      </c>
      <c r="D2761">
        <v>-4.1264109836695196E-3</v>
      </c>
      <c r="E2761">
        <v>1.3390914968666201</v>
      </c>
      <c r="F2761">
        <v>-5.7256408229010396E-3</v>
      </c>
      <c r="G2761">
        <v>1.2304206503992401</v>
      </c>
      <c r="H2761">
        <v>-4.1264109836695196E-3</v>
      </c>
      <c r="I2761">
        <v>1.2900382698931101</v>
      </c>
      <c r="J2761">
        <v>-6.6093425009985003E-3</v>
      </c>
      <c r="K2761">
        <v>1.1673233973135699</v>
      </c>
      <c r="L2761">
        <v>-2.9221934103006099E-3</v>
      </c>
      <c r="M2761">
        <v>1.2001273339825</v>
      </c>
      <c r="N2761">
        <v>-2.4477562318977299E-3</v>
      </c>
      <c r="O2761">
        <v>1.2522377399262301</v>
      </c>
      <c r="P2761">
        <v>-5.476E-3</v>
      </c>
      <c r="Q2761">
        <v>1.2169239999999999</v>
      </c>
    </row>
    <row r="2762" spans="1:17" x14ac:dyDescent="0.3">
      <c r="A2762" s="1">
        <v>39804</v>
      </c>
      <c r="B2762">
        <v>-1.8471576686337102E-2</v>
      </c>
      <c r="C2762">
        <v>0.893942837755488</v>
      </c>
      <c r="D2762">
        <v>-9.6708342603400391E-3</v>
      </c>
      <c r="E2762">
        <v>1.3262037828575799</v>
      </c>
      <c r="F2762">
        <v>-7.7440593087512704E-3</v>
      </c>
      <c r="G2762">
        <v>1.2209289992972101</v>
      </c>
      <c r="H2762">
        <v>-9.6708342603400391E-3</v>
      </c>
      <c r="I2762">
        <v>1.2776226550363201</v>
      </c>
      <c r="J2762">
        <v>-1.15488456190748E-2</v>
      </c>
      <c r="K2762">
        <v>1.1539197071616401</v>
      </c>
      <c r="L2762">
        <v>-9.1155363879349399E-3</v>
      </c>
      <c r="M2762">
        <v>1.18923723953298</v>
      </c>
      <c r="N2762">
        <v>-8.7493057660471395E-3</v>
      </c>
      <c r="O2762">
        <v>1.2413293191889201</v>
      </c>
      <c r="P2762">
        <v>-1.1917000000000001E-2</v>
      </c>
      <c r="Q2762">
        <v>1.202618</v>
      </c>
    </row>
    <row r="2763" spans="1:17" x14ac:dyDescent="0.3">
      <c r="A2763" s="1">
        <v>39805</v>
      </c>
      <c r="B2763">
        <v>-9.7649849842311297E-3</v>
      </c>
      <c r="C2763">
        <v>0.885255981904288</v>
      </c>
      <c r="D2763">
        <v>-1.0171452439103199E-2</v>
      </c>
      <c r="E2763">
        <v>1.3127827356372801</v>
      </c>
      <c r="F2763">
        <v>-7.8942444215727506E-3</v>
      </c>
      <c r="G2763">
        <v>1.2113286310392899</v>
      </c>
      <c r="H2763">
        <v>-1.0171452439103199E-2</v>
      </c>
      <c r="I2763">
        <v>1.26469324388201</v>
      </c>
      <c r="J2763">
        <v>-6.5786489335193698E-3</v>
      </c>
      <c r="K2763">
        <v>1.14635338987164</v>
      </c>
      <c r="L2763">
        <v>-1.02473817557479E-2</v>
      </c>
      <c r="M2763">
        <v>1.17711289901099</v>
      </c>
      <c r="N2763">
        <v>-9.4943147557794601E-3</v>
      </c>
      <c r="O2763">
        <v>1.22959951923554</v>
      </c>
      <c r="P2763">
        <v>-1.0004000000000001E-2</v>
      </c>
      <c r="Q2763">
        <v>1.19065</v>
      </c>
    </row>
    <row r="2764" spans="1:17" x14ac:dyDescent="0.3">
      <c r="A2764" s="1">
        <v>39806</v>
      </c>
      <c r="B2764">
        <v>5.7644963577892904E-3</v>
      </c>
      <c r="C2764">
        <v>0.89037377336103096</v>
      </c>
      <c r="D2764">
        <v>6.1594516332274703E-3</v>
      </c>
      <c r="E2764">
        <v>1.3208937113402399</v>
      </c>
      <c r="F2764">
        <v>6.6525822313111002E-3</v>
      </c>
      <c r="G2764">
        <v>1.21941395870075</v>
      </c>
      <c r="H2764">
        <v>6.1594516332274703E-3</v>
      </c>
      <c r="I2764">
        <v>1.27250710058074</v>
      </c>
      <c r="J2764">
        <v>4.0265671042213902E-3</v>
      </c>
      <c r="K2764">
        <v>1.15097856425954</v>
      </c>
      <c r="L2764">
        <v>5.7642898503921999E-3</v>
      </c>
      <c r="M2764">
        <v>1.1839177125644</v>
      </c>
      <c r="N2764">
        <v>4.81698001976184E-3</v>
      </c>
      <c r="O2764">
        <v>1.2355367638660799</v>
      </c>
      <c r="P2764">
        <v>5.9849999999999999E-3</v>
      </c>
      <c r="Q2764">
        <v>1.197738</v>
      </c>
    </row>
    <row r="2765" spans="1:17" x14ac:dyDescent="0.3">
      <c r="A2765" s="1">
        <v>39808</v>
      </c>
      <c r="B2765">
        <v>5.3418816207162897E-3</v>
      </c>
      <c r="C2765">
        <v>0.89514277102645301</v>
      </c>
      <c r="D2765">
        <v>2.95358065008794E-3</v>
      </c>
      <c r="E2765">
        <v>1.3248008446231401</v>
      </c>
      <c r="F2765">
        <v>3.9516787960078301E-3</v>
      </c>
      <c r="G2765">
        <v>1.2242422245797699</v>
      </c>
      <c r="H2765">
        <v>2.95358065008794E-3</v>
      </c>
      <c r="I2765">
        <v>1.27627110884478</v>
      </c>
      <c r="J2765">
        <v>5.8230728056235699E-3</v>
      </c>
      <c r="K2765">
        <v>1.15770034796127</v>
      </c>
      <c r="L2765">
        <v>3.0789737844472902E-3</v>
      </c>
      <c r="M2765">
        <v>1.1875685817453701</v>
      </c>
      <c r="N2765">
        <v>3.0712732851479198E-3</v>
      </c>
      <c r="O2765">
        <v>1.23933726812794</v>
      </c>
      <c r="P2765">
        <v>3.1020000000000002E-3</v>
      </c>
      <c r="Q2765">
        <v>1.201489</v>
      </c>
    </row>
    <row r="2766" spans="1:17" x14ac:dyDescent="0.3">
      <c r="A2766" s="1">
        <v>39811</v>
      </c>
      <c r="B2766">
        <v>-3.8801175284806999E-3</v>
      </c>
      <c r="C2766">
        <v>0.89167624149024804</v>
      </c>
      <c r="D2766">
        <v>-3.09749464014383E-3</v>
      </c>
      <c r="E2766">
        <v>1.32070362993382</v>
      </c>
      <c r="F2766">
        <v>-1.8668543758222E-3</v>
      </c>
      <c r="G2766">
        <v>1.22195887462982</v>
      </c>
      <c r="H2766">
        <v>-3.09749464014383E-3</v>
      </c>
      <c r="I2766">
        <v>1.27232398218348</v>
      </c>
      <c r="J2766">
        <v>2.54774092007194E-4</v>
      </c>
      <c r="K2766">
        <v>1.1579953375925001</v>
      </c>
      <c r="L2766">
        <v>-2.7188420890362601E-3</v>
      </c>
      <c r="M2766">
        <v>1.18434415564068</v>
      </c>
      <c r="N2766">
        <v>-2.2935765802136899E-3</v>
      </c>
      <c r="O2766">
        <v>1.2364980104668699</v>
      </c>
      <c r="P2766">
        <v>-2.4589999999999998E-3</v>
      </c>
      <c r="Q2766">
        <v>1.1985319999999999</v>
      </c>
    </row>
    <row r="2767" spans="1:17" x14ac:dyDescent="0.3">
      <c r="A2767" s="1">
        <v>39812</v>
      </c>
      <c r="B2767">
        <v>2.41140188632206E-2</v>
      </c>
      <c r="C2767">
        <v>0.91343948424590704</v>
      </c>
      <c r="D2767">
        <v>1.6294763795841199E-2</v>
      </c>
      <c r="E2767">
        <v>1.3424004760435999</v>
      </c>
      <c r="F2767">
        <v>1.5634763081373501E-2</v>
      </c>
      <c r="G2767">
        <v>1.24121404490697</v>
      </c>
      <c r="H2767">
        <v>1.6294763795841199E-2</v>
      </c>
      <c r="I2767">
        <v>1.2932260354659399</v>
      </c>
      <c r="J2767">
        <v>1.47651499211568E-2</v>
      </c>
      <c r="K2767">
        <v>1.1752201629943899</v>
      </c>
      <c r="L2767">
        <v>1.6392738679196401E-2</v>
      </c>
      <c r="M2767">
        <v>1.20391880258367</v>
      </c>
      <c r="N2767">
        <v>1.6226537357199401E-2</v>
      </c>
      <c r="O2767">
        <v>1.2567257609709399</v>
      </c>
      <c r="P2767">
        <v>1.6265999999999999E-2</v>
      </c>
      <c r="Q2767">
        <v>1.2181340000000001</v>
      </c>
    </row>
    <row r="2768" spans="1:17" x14ac:dyDescent="0.3">
      <c r="A2768" s="1">
        <v>39813</v>
      </c>
      <c r="B2768">
        <v>1.40590481602065E-2</v>
      </c>
      <c r="C2768">
        <v>0.92637227227073704</v>
      </c>
      <c r="D2768">
        <v>1.01855117795041E-2</v>
      </c>
      <c r="E2768">
        <v>1.35614338235969</v>
      </c>
      <c r="F2768">
        <v>1.1716350355458101E-2</v>
      </c>
      <c r="G2768">
        <v>1.25584206971955</v>
      </c>
      <c r="H2768">
        <v>1.01855117795041E-2</v>
      </c>
      <c r="I2768">
        <v>1.3064655154632401</v>
      </c>
      <c r="J2768">
        <v>8.9466689931086592E-3</v>
      </c>
      <c r="K2768">
        <v>1.1857816433737201</v>
      </c>
      <c r="L2768">
        <v>9.9949245099009206E-3</v>
      </c>
      <c r="M2768">
        <v>1.2160122158317801</v>
      </c>
      <c r="N2768">
        <v>9.6238113374660702E-3</v>
      </c>
      <c r="O2768">
        <v>1.2688786372944101</v>
      </c>
      <c r="P2768">
        <v>9.1310000000000002E-3</v>
      </c>
      <c r="Q2768">
        <v>1.229314</v>
      </c>
    </row>
    <row r="2769" spans="1:17" x14ac:dyDescent="0.3">
      <c r="A2769" s="1">
        <v>39815</v>
      </c>
      <c r="B2769">
        <v>3.1118816254462299E-2</v>
      </c>
      <c r="C2769">
        <v>0.95565311042747603</v>
      </c>
      <c r="D2769">
        <v>2.7812589219611501E-2</v>
      </c>
      <c r="E2769">
        <v>1.3943906535458499</v>
      </c>
      <c r="F2769">
        <v>2.6564441806761801E-2</v>
      </c>
      <c r="G2769">
        <v>1.28964986787126</v>
      </c>
      <c r="H2769">
        <v>2.85383459158275E-2</v>
      </c>
      <c r="I2769">
        <v>1.34428699459784</v>
      </c>
      <c r="J2769">
        <v>2.6293035971748601E-2</v>
      </c>
      <c r="K2769">
        <v>1.2173729383417</v>
      </c>
      <c r="L2769">
        <v>2.7057951184294601E-2</v>
      </c>
      <c r="M2769">
        <v>1.2493641983497099</v>
      </c>
      <c r="N2769">
        <v>2.5479713567959701E-2</v>
      </c>
      <c r="O2769">
        <v>1.3016247102179599</v>
      </c>
      <c r="P2769">
        <v>2.8584999999999999E-2</v>
      </c>
      <c r="Q2769">
        <v>1.2648429999999999</v>
      </c>
    </row>
    <row r="2770" spans="1:17" x14ac:dyDescent="0.3">
      <c r="A2770" s="1">
        <v>39818</v>
      </c>
      <c r="B2770">
        <v>-4.6792884475954904E-3</v>
      </c>
      <c r="C2770">
        <v>0.95119177993440396</v>
      </c>
      <c r="D2770">
        <v>-1.49303248295543E-2</v>
      </c>
      <c r="E2770">
        <v>1.3737265925790301</v>
      </c>
      <c r="F2770">
        <v>-1.23746797286012E-2</v>
      </c>
      <c r="G2770">
        <v>1.2737892015258401</v>
      </c>
      <c r="H2770">
        <v>-1.61289377334842E-2</v>
      </c>
      <c r="I2770">
        <v>1.32277899025781</v>
      </c>
      <c r="J2770">
        <v>-1.0924450216073999E-2</v>
      </c>
      <c r="K2770">
        <v>1.20414618731769</v>
      </c>
      <c r="L2770">
        <v>-1.44009028687502E-2</v>
      </c>
      <c r="M2770">
        <v>1.23150115655748</v>
      </c>
      <c r="N2770">
        <v>-1.6536874817241899E-2</v>
      </c>
      <c r="O2770">
        <v>1.28027690481219</v>
      </c>
      <c r="P2770">
        <v>-1.5635E-2</v>
      </c>
      <c r="Q2770">
        <v>1.2451749999999999</v>
      </c>
    </row>
    <row r="2771" spans="1:17" x14ac:dyDescent="0.3">
      <c r="A2771" s="1">
        <v>39819</v>
      </c>
      <c r="B2771">
        <v>7.7867374137597601E-3</v>
      </c>
      <c r="C2771">
        <v>0.95862737248791896</v>
      </c>
      <c r="D2771">
        <v>2.9246081625004198E-3</v>
      </c>
      <c r="E2771">
        <v>1.37775008528668</v>
      </c>
      <c r="F2771" s="2">
        <v>-4.8889611701794698E-5</v>
      </c>
      <c r="G2771">
        <v>1.2737269279886601</v>
      </c>
      <c r="H2771">
        <v>4.5436733101512196E-3</v>
      </c>
      <c r="I2771">
        <v>1.3288029409193101</v>
      </c>
      <c r="J2771">
        <v>1.0420303407457499E-4</v>
      </c>
      <c r="K2771">
        <v>1.2042716695415701</v>
      </c>
      <c r="L2771">
        <v>3.69149998647165E-3</v>
      </c>
      <c r="M2771">
        <v>1.2360556443339701</v>
      </c>
      <c r="N2771">
        <v>4.8772135751229401E-4</v>
      </c>
      <c r="O2771">
        <v>1.2809014754980499</v>
      </c>
      <c r="P2771">
        <v>5.378E-3</v>
      </c>
      <c r="Q2771">
        <v>1.251617</v>
      </c>
    </row>
    <row r="2772" spans="1:17" x14ac:dyDescent="0.3">
      <c r="A2772" s="1">
        <v>39820</v>
      </c>
      <c r="B2772">
        <v>-3.0469120220572299E-2</v>
      </c>
      <c r="C2772">
        <v>0.92985933381762997</v>
      </c>
      <c r="D2772">
        <v>-2.93539492843738E-2</v>
      </c>
      <c r="E2772">
        <v>1.33789548580226</v>
      </c>
      <c r="F2772">
        <v>-2.8074657405427899E-2</v>
      </c>
      <c r="G2772">
        <v>1.2384647832387199</v>
      </c>
      <c r="H2772">
        <v>-3.0224867061493799E-2</v>
      </c>
      <c r="I2772">
        <v>1.28924093856205</v>
      </c>
      <c r="J2772">
        <v>-2.4767340120767301E-2</v>
      </c>
      <c r="K2772">
        <v>1.1748113957621</v>
      </c>
      <c r="L2772">
        <v>-2.6278211378914999E-2</v>
      </c>
      <c r="M2772">
        <v>1.20399737461378</v>
      </c>
      <c r="N2772">
        <v>-2.37124408326654E-2</v>
      </c>
      <c r="O2772">
        <v>1.2508854580042299</v>
      </c>
      <c r="P2772">
        <v>-2.9784999999999999E-2</v>
      </c>
      <c r="Q2772">
        <v>1.2151149999999999</v>
      </c>
    </row>
    <row r="2773" spans="1:17" x14ac:dyDescent="0.3">
      <c r="A2773" s="1">
        <v>39821</v>
      </c>
      <c r="B2773">
        <v>3.3913156919744298E-3</v>
      </c>
      <c r="C2773">
        <v>0.93301813358388996</v>
      </c>
      <c r="D2773">
        <v>-1.63205997178376E-3</v>
      </c>
      <c r="E2773">
        <v>1.33571374098692</v>
      </c>
      <c r="F2773">
        <v>-2.9684711873451501E-3</v>
      </c>
      <c r="G2773">
        <v>1.23479388738303</v>
      </c>
      <c r="H2773">
        <v>-1.7175583937114999E-3</v>
      </c>
      <c r="I2773">
        <v>1.28702849251304</v>
      </c>
      <c r="J2773">
        <v>-6.5248943794002697E-3</v>
      </c>
      <c r="K2773">
        <v>1.16717082954042</v>
      </c>
      <c r="L2773">
        <v>-2.8827667669501601E-4</v>
      </c>
      <c r="M2773">
        <v>1.2036503402752301</v>
      </c>
      <c r="N2773">
        <v>-2.8382561825869E-3</v>
      </c>
      <c r="O2773">
        <v>1.2473401582338199</v>
      </c>
      <c r="P2773">
        <v>-1.03E-4</v>
      </c>
      <c r="Q2773">
        <v>1.2149319999999999</v>
      </c>
    </row>
    <row r="2774" spans="1:17" x14ac:dyDescent="0.3">
      <c r="A2774" s="1">
        <v>39822</v>
      </c>
      <c r="B2774">
        <v>-2.1533214293202901E-2</v>
      </c>
      <c r="C2774">
        <v>0.91314202048130599</v>
      </c>
      <c r="D2774">
        <v>-1.8968560893444598E-2</v>
      </c>
      <c r="E2774">
        <v>1.31061596046762</v>
      </c>
      <c r="F2774">
        <v>-1.7722957614645499E-2</v>
      </c>
      <c r="G2774">
        <v>1.21310247343474</v>
      </c>
      <c r="H2774">
        <v>-1.94972180859499E-2</v>
      </c>
      <c r="I2774">
        <v>1.2621780616649501</v>
      </c>
      <c r="J2774">
        <v>-1.4455554953099499E-2</v>
      </c>
      <c r="K2774">
        <v>1.1504200897833601</v>
      </c>
      <c r="L2774">
        <v>-1.84923010037314E-2</v>
      </c>
      <c r="M2774">
        <v>1.18159661639334</v>
      </c>
      <c r="N2774">
        <v>-1.48167740579627E-2</v>
      </c>
      <c r="O2774">
        <v>1.22899484573239</v>
      </c>
      <c r="P2774">
        <v>-2.0375999999999998E-2</v>
      </c>
      <c r="Q2774">
        <v>1.1906060000000001</v>
      </c>
    </row>
    <row r="2775" spans="1:17" x14ac:dyDescent="0.3">
      <c r="A2775" s="1">
        <v>39825</v>
      </c>
      <c r="B2775">
        <v>-2.2822587628668799E-2</v>
      </c>
      <c r="C2775">
        <v>0.89253777217042396</v>
      </c>
      <c r="D2775">
        <v>-1.5470631109072101E-2</v>
      </c>
      <c r="E2775">
        <v>1.29049594041455</v>
      </c>
      <c r="F2775">
        <v>-1.40178026894885E-2</v>
      </c>
      <c r="G2775">
        <v>1.19621607394031</v>
      </c>
      <c r="H2775">
        <v>-1.5673694430848401E-2</v>
      </c>
      <c r="I2775">
        <v>1.24254929787152</v>
      </c>
      <c r="J2775">
        <v>-1.45266252681726E-2</v>
      </c>
      <c r="K2775">
        <v>1.1338291650655301</v>
      </c>
      <c r="L2775">
        <v>-1.38499359595632E-2</v>
      </c>
      <c r="M2775">
        <v>1.1653443849010101</v>
      </c>
      <c r="N2775">
        <v>-1.264231547766E-2</v>
      </c>
      <c r="O2775">
        <v>1.2135553065735101</v>
      </c>
      <c r="P2775">
        <v>-1.5134E-2</v>
      </c>
      <c r="Q2775">
        <v>1.1727510000000001</v>
      </c>
    </row>
    <row r="2776" spans="1:17" x14ac:dyDescent="0.3">
      <c r="A2776" s="1">
        <v>39826</v>
      </c>
      <c r="B2776">
        <v>1.7565152157664799E-3</v>
      </c>
      <c r="C2776">
        <v>0.89410690604821097</v>
      </c>
      <c r="D2776">
        <v>5.7906263703402204E-3</v>
      </c>
      <c r="E2776">
        <v>1.2979903980984899</v>
      </c>
      <c r="F2776">
        <v>8.0386773890088001E-3</v>
      </c>
      <c r="G2776">
        <v>1.20587082276075</v>
      </c>
      <c r="H2776">
        <v>5.6425711893603901E-3</v>
      </c>
      <c r="I2776">
        <v>1.24958028851894</v>
      </c>
      <c r="J2776">
        <v>7.1423180943890104E-3</v>
      </c>
      <c r="K2776">
        <v>1.14195632244975</v>
      </c>
      <c r="L2776">
        <v>6.6477666789639097E-3</v>
      </c>
      <c r="M2776">
        <v>1.17311712954397</v>
      </c>
      <c r="N2776">
        <v>6.2496456325717596E-3</v>
      </c>
      <c r="O2776">
        <v>1.22116334620803</v>
      </c>
      <c r="P2776">
        <v>5.2950000000000002E-3</v>
      </c>
      <c r="Q2776">
        <v>1.1790099999999999</v>
      </c>
    </row>
    <row r="2777" spans="1:17" x14ac:dyDescent="0.3">
      <c r="A2777" s="1">
        <v>39827</v>
      </c>
      <c r="B2777">
        <v>-3.40324644901829E-2</v>
      </c>
      <c r="C2777">
        <v>0.86419020153608195</v>
      </c>
      <c r="D2777">
        <v>-3.1511252826111502E-2</v>
      </c>
      <c r="E2777">
        <v>1.25772680426057</v>
      </c>
      <c r="F2777">
        <v>-3.0493019908918201E-2</v>
      </c>
      <c r="G2777">
        <v>1.16965514853323</v>
      </c>
      <c r="H2777">
        <v>-3.2397536018607599E-2</v>
      </c>
      <c r="I2777">
        <v>1.20974572116581</v>
      </c>
      <c r="J2777">
        <v>-2.8413431505482301E-2</v>
      </c>
      <c r="K2777">
        <v>1.1099660535348399</v>
      </c>
      <c r="L2777">
        <v>-3.0517753536052801E-2</v>
      </c>
      <c r="M2777">
        <v>1.13785699667338</v>
      </c>
      <c r="N2777">
        <v>-2.87170440551896E-2</v>
      </c>
      <c r="O2777">
        <v>1.1865938866066199</v>
      </c>
      <c r="P2777">
        <v>-3.2712999999999999E-2</v>
      </c>
      <c r="Q2777">
        <v>1.1411690000000001</v>
      </c>
    </row>
    <row r="2778" spans="1:17" x14ac:dyDescent="0.3">
      <c r="A2778" s="1">
        <v>39828</v>
      </c>
      <c r="B2778">
        <v>1.3282991669522301E-3</v>
      </c>
      <c r="C2778">
        <v>0.86533886737792098</v>
      </c>
      <c r="D2778">
        <v>-6.9632590284278897E-3</v>
      </c>
      <c r="E2778">
        <v>1.24899934776958</v>
      </c>
      <c r="F2778">
        <v>-3.10675714561946E-3</v>
      </c>
      <c r="G2778">
        <v>1.1660269529222</v>
      </c>
      <c r="H2778">
        <v>-7.2374305340233902E-3</v>
      </c>
      <c r="I2778">
        <v>1.2010218777303101</v>
      </c>
      <c r="J2778">
        <v>-2.7794259614245102E-3</v>
      </c>
      <c r="K2778">
        <v>1.10688526845966</v>
      </c>
      <c r="L2778">
        <v>-1.61817752316353E-3</v>
      </c>
      <c r="M2778">
        <v>1.13601723099198</v>
      </c>
      <c r="N2778">
        <v>-2.9049749251792798E-3</v>
      </c>
      <c r="O2778">
        <v>1.18315186303631</v>
      </c>
      <c r="P2778">
        <v>-9.2899999999999996E-3</v>
      </c>
      <c r="Q2778">
        <v>1.130611</v>
      </c>
    </row>
    <row r="2779" spans="1:17" x14ac:dyDescent="0.3">
      <c r="A2779" s="1">
        <v>39829</v>
      </c>
      <c r="B2779">
        <v>7.5331315563731396E-3</v>
      </c>
      <c r="C2779">
        <v>0.87188219383282195</v>
      </c>
      <c r="D2779">
        <v>4.8855811452713097E-3</v>
      </c>
      <c r="E2779">
        <v>1.2551163658604201</v>
      </c>
      <c r="F2779">
        <v>6.3091753351450898E-3</v>
      </c>
      <c r="G2779">
        <v>1.17340687755268</v>
      </c>
      <c r="H2779">
        <v>4.31337876519375E-3</v>
      </c>
      <c r="I2779">
        <v>1.2062135287234901</v>
      </c>
      <c r="J2779">
        <v>7.4111767303553901E-3</v>
      </c>
      <c r="K2779">
        <v>1.11511906417494</v>
      </c>
      <c r="L2779">
        <v>7.3202480769498004E-3</v>
      </c>
      <c r="M2779">
        <v>1.1443636706760401</v>
      </c>
      <c r="N2779">
        <v>7.1144160622605597E-3</v>
      </c>
      <c r="O2779">
        <v>1.1915993113552501</v>
      </c>
      <c r="P2779">
        <v>2.676E-3</v>
      </c>
      <c r="Q2779">
        <v>1.1336269999999999</v>
      </c>
    </row>
    <row r="2780" spans="1:17" x14ac:dyDescent="0.3">
      <c r="A2780" s="1">
        <v>39833</v>
      </c>
      <c r="B2780">
        <v>-5.4262014623913099E-2</v>
      </c>
      <c r="C2780">
        <v>0.825832774910634</v>
      </c>
      <c r="D2780">
        <v>-4.7488784573772799E-2</v>
      </c>
      <c r="E2780">
        <v>1.1969055352151099</v>
      </c>
      <c r="F2780">
        <v>-4.1937354748061699E-2</v>
      </c>
      <c r="G2780">
        <v>1.1252148823631101</v>
      </c>
      <c r="H2780">
        <v>-4.9294987138695803E-2</v>
      </c>
      <c r="I2780">
        <v>1.14819500771617</v>
      </c>
      <c r="J2780">
        <v>-2.9090825290590601E-2</v>
      </c>
      <c r="K2780">
        <v>1.0831466372043499</v>
      </c>
      <c r="L2780">
        <v>-3.7568301159631598E-2</v>
      </c>
      <c r="M2780">
        <v>1.1021694174174499</v>
      </c>
      <c r="N2780">
        <v>-3.23754169751359E-2</v>
      </c>
      <c r="O2780">
        <v>1.1536385994293199</v>
      </c>
      <c r="P2780">
        <v>-5.1511000000000001E-2</v>
      </c>
      <c r="Q2780">
        <v>1.077275</v>
      </c>
    </row>
    <row r="2781" spans="1:17" x14ac:dyDescent="0.3">
      <c r="A2781" s="1">
        <v>39834</v>
      </c>
      <c r="B2781">
        <v>4.2572058069193897E-2</v>
      </c>
      <c r="C2781">
        <v>0.86174927097277598</v>
      </c>
      <c r="D2781">
        <v>3.9335355428257397E-2</v>
      </c>
      <c r="E2781">
        <v>1.2449244694164401</v>
      </c>
      <c r="F2781">
        <v>3.5635097178954099E-2</v>
      </c>
      <c r="G2781">
        <v>1.1660350192517499</v>
      </c>
      <c r="H2781">
        <v>4.1627511649339102E-2</v>
      </c>
      <c r="I2781">
        <v>1.1970002823647199</v>
      </c>
      <c r="J2781">
        <v>2.5638626106776599E-2</v>
      </c>
      <c r="K2781">
        <v>1.1112760882275701</v>
      </c>
      <c r="L2781">
        <v>3.7292396928996399E-2</v>
      </c>
      <c r="M2781">
        <v>1.1440479794501901</v>
      </c>
      <c r="N2781">
        <v>3.2180860194654097E-2</v>
      </c>
      <c r="O2781">
        <v>1.1913675001805499</v>
      </c>
      <c r="P2781">
        <v>4.6384000000000002E-2</v>
      </c>
      <c r="Q2781">
        <v>1.127964</v>
      </c>
    </row>
    <row r="2782" spans="1:17" x14ac:dyDescent="0.3">
      <c r="A2782" s="1">
        <v>39835</v>
      </c>
      <c r="B2782">
        <v>-1.52784464408785E-2</v>
      </c>
      <c r="C2782">
        <v>0.84868315007366102</v>
      </c>
      <c r="D2782">
        <v>-1.4891727398617299E-2</v>
      </c>
      <c r="E2782">
        <v>1.2265227503460101</v>
      </c>
      <c r="F2782">
        <v>-1.6415407840148898E-2</v>
      </c>
      <c r="G2782">
        <v>1.1470503259050999</v>
      </c>
      <c r="H2782">
        <v>-1.5108956975209401E-2</v>
      </c>
      <c r="I2782">
        <v>1.1790507970583799</v>
      </c>
      <c r="J2782">
        <v>-8.1076520417305894E-3</v>
      </c>
      <c r="K2782">
        <v>1.10230267419605</v>
      </c>
      <c r="L2782">
        <v>-1.5462080119593999E-2</v>
      </c>
      <c r="M2782">
        <v>1.1264946729599401</v>
      </c>
      <c r="N2782">
        <v>-1.09857058120085E-2</v>
      </c>
      <c r="O2782">
        <v>1.1783511153044699</v>
      </c>
      <c r="P2782">
        <v>-1.3421000000000001E-2</v>
      </c>
      <c r="Q2782">
        <v>1.113154</v>
      </c>
    </row>
    <row r="2783" spans="1:17" x14ac:dyDescent="0.3">
      <c r="A2783" s="1">
        <v>39836</v>
      </c>
      <c r="B2783">
        <v>5.3632502830924201E-3</v>
      </c>
      <c r="C2783">
        <v>0.85324707802257904</v>
      </c>
      <c r="D2783">
        <v>3.9419929415926798E-3</v>
      </c>
      <c r="E2783">
        <v>1.2313672365624799</v>
      </c>
      <c r="F2783">
        <v>1.8753103958039799E-3</v>
      </c>
      <c r="G2783">
        <v>1.14920341953421</v>
      </c>
      <c r="H2783">
        <v>3.8108645135512698E-3</v>
      </c>
      <c r="I2783">
        <v>1.1835525722801301</v>
      </c>
      <c r="J2783">
        <v>6.8020480556385404E-3</v>
      </c>
      <c r="K2783">
        <v>1.1098261484666601</v>
      </c>
      <c r="L2783">
        <v>6.43519163103504E-3</v>
      </c>
      <c r="M2783">
        <v>1.1337672571908901</v>
      </c>
      <c r="N2783">
        <v>3.16190629309415E-3</v>
      </c>
      <c r="O2783">
        <v>1.18208284769645</v>
      </c>
      <c r="P2783">
        <v>4.9699999999999996E-3</v>
      </c>
      <c r="Q2783">
        <v>1.118571</v>
      </c>
    </row>
    <row r="2784" spans="1:17" x14ac:dyDescent="0.3">
      <c r="A2784" s="1">
        <v>39839</v>
      </c>
      <c r="B2784">
        <v>5.5378501548502598E-3</v>
      </c>
      <c r="C2784">
        <v>0.85798534026956397</v>
      </c>
      <c r="D2784">
        <v>6.5910616366638497E-3</v>
      </c>
      <c r="E2784">
        <v>1.2395100593610899</v>
      </c>
      <c r="F2784">
        <v>6.7503489201380801E-3</v>
      </c>
      <c r="G2784">
        <v>1.1569871856077201</v>
      </c>
      <c r="H2784">
        <v>7.0718900860522096E-3</v>
      </c>
      <c r="I2784">
        <v>1.19195219156801</v>
      </c>
      <c r="J2784">
        <v>9.3726291944901691E-3</v>
      </c>
      <c r="K2784">
        <v>1.12027703707264</v>
      </c>
      <c r="L2784">
        <v>8.4910800068785201E-3</v>
      </c>
      <c r="M2784">
        <v>1.14343515303281</v>
      </c>
      <c r="N2784">
        <v>5.9003225171477196E-4</v>
      </c>
      <c r="O2784">
        <v>1.1827805205052799</v>
      </c>
      <c r="P2784">
        <v>7.1289999999999999E-3</v>
      </c>
      <c r="Q2784">
        <v>1.1262970000000001</v>
      </c>
    </row>
    <row r="2785" spans="1:17" x14ac:dyDescent="0.3">
      <c r="A2785" s="1">
        <v>39840</v>
      </c>
      <c r="B2785">
        <v>1.08663295344823E-2</v>
      </c>
      <c r="C2785">
        <v>0.86735932990527997</v>
      </c>
      <c r="D2785">
        <v>8.5601281736034304E-3</v>
      </c>
      <c r="E2785">
        <v>1.25016596724207</v>
      </c>
      <c r="F2785">
        <v>7.2966182271089301E-3</v>
      </c>
      <c r="G2785">
        <v>1.16546015380972</v>
      </c>
      <c r="H2785">
        <v>1.0311665745236001E-2</v>
      </c>
      <c r="I2785">
        <v>1.2043067929393101</v>
      </c>
      <c r="J2785">
        <v>4.6378991747402301E-3</v>
      </c>
      <c r="K2785">
        <v>1.1254848363072201</v>
      </c>
      <c r="L2785">
        <v>6.7160974909725602E-3</v>
      </c>
      <c r="M2785">
        <v>1.1511404206968201</v>
      </c>
      <c r="N2785">
        <v>6.6149012370071199E-3</v>
      </c>
      <c r="O2785">
        <v>1.1906304314021501</v>
      </c>
      <c r="P2785">
        <v>1.1328E-2</v>
      </c>
      <c r="Q2785">
        <v>1.138992</v>
      </c>
    </row>
    <row r="2786" spans="1:17" x14ac:dyDescent="0.3">
      <c r="A2786" s="1">
        <v>39841</v>
      </c>
      <c r="B2786">
        <v>3.3006838682640698E-2</v>
      </c>
      <c r="C2786">
        <v>0.89646583376395195</v>
      </c>
      <c r="D2786">
        <v>2.8695774203876499E-2</v>
      </c>
      <c r="E2786">
        <v>1.28656012953135</v>
      </c>
      <c r="F2786">
        <v>2.3953480224791199E-2</v>
      </c>
      <c r="G2786">
        <v>1.1937140188351101</v>
      </c>
      <c r="H2786">
        <v>3.0388753196589499E-2</v>
      </c>
      <c r="I2786">
        <v>1.24146592510355</v>
      </c>
      <c r="J2786">
        <v>2.0626150771163199E-2</v>
      </c>
      <c r="K2786">
        <v>1.14894032286708</v>
      </c>
      <c r="L2786">
        <v>2.25691348720173E-2</v>
      </c>
      <c r="M2786">
        <v>1.1774160579925901</v>
      </c>
      <c r="N2786">
        <v>2.0977021669833101E-2</v>
      </c>
      <c r="O2786">
        <v>1.2158701129127001</v>
      </c>
      <c r="P2786">
        <v>3.4833000000000003E-2</v>
      </c>
      <c r="Q2786">
        <v>1.179289</v>
      </c>
    </row>
    <row r="2787" spans="1:17" x14ac:dyDescent="0.3">
      <c r="A2787" s="1">
        <v>39842</v>
      </c>
      <c r="B2787">
        <v>-3.36810644666738E-2</v>
      </c>
      <c r="C2787">
        <v>0.86677473097901703</v>
      </c>
      <c r="D2787">
        <v>-3.21153546851713E-2</v>
      </c>
      <c r="E2787">
        <v>1.2458982252045401</v>
      </c>
      <c r="F2787">
        <v>-2.9838824602483199E-2</v>
      </c>
      <c r="G2787">
        <v>1.1586211640912301</v>
      </c>
      <c r="H2787">
        <v>-3.2146727260671901E-2</v>
      </c>
      <c r="I2787">
        <v>1.20219151268081</v>
      </c>
      <c r="J2787">
        <v>-2.2403798224403599E-2</v>
      </c>
      <c r="K2787">
        <v>1.12348589828423</v>
      </c>
      <c r="L2787">
        <v>-2.61127823232007E-2</v>
      </c>
      <c r="M2787">
        <v>1.14706840403597</v>
      </c>
      <c r="N2787">
        <v>-2.1446498890592601E-2</v>
      </c>
      <c r="O2787">
        <v>1.1900715887284901</v>
      </c>
      <c r="P2787">
        <v>-3.2251000000000002E-2</v>
      </c>
      <c r="Q2787">
        <v>1.142074</v>
      </c>
    </row>
    <row r="2788" spans="1:17" x14ac:dyDescent="0.3">
      <c r="A2788" s="1">
        <v>39843</v>
      </c>
      <c r="B2788">
        <v>-2.3052821010677099E-2</v>
      </c>
      <c r="C2788">
        <v>0.84702168474537298</v>
      </c>
      <c r="D2788">
        <v>-2.3802494047801701E-2</v>
      </c>
      <c r="E2788">
        <v>1.2165928936906101</v>
      </c>
      <c r="F2788">
        <v>-2.1358818558076299E-2</v>
      </c>
      <c r="G2788">
        <v>1.1341367942812699</v>
      </c>
      <c r="H2788">
        <v>-2.28759881714528E-2</v>
      </c>
      <c r="I2788">
        <v>1.17500236881114</v>
      </c>
      <c r="J2788">
        <v>-1.9818212338611502E-2</v>
      </c>
      <c r="K2788">
        <v>1.10143959690714</v>
      </c>
      <c r="L2788">
        <v>-2.2938077802992899E-2</v>
      </c>
      <c r="M2788">
        <v>1.12105633370797</v>
      </c>
      <c r="N2788">
        <v>-2.5283769498528799E-2</v>
      </c>
      <c r="O2788">
        <v>1.1603592952114199</v>
      </c>
      <c r="P2788">
        <v>-2.1309000000000002E-2</v>
      </c>
      <c r="Q2788">
        <v>1.118096</v>
      </c>
    </row>
    <row r="2789" spans="1:17" x14ac:dyDescent="0.3">
      <c r="A2789" s="1">
        <v>39846</v>
      </c>
      <c r="B2789">
        <v>-5.3290997489016396E-4</v>
      </c>
      <c r="C2789">
        <v>0.846570418693394</v>
      </c>
      <c r="D2789">
        <v>5.4471442632589399E-3</v>
      </c>
      <c r="E2789">
        <v>1.2232379325041101</v>
      </c>
      <c r="F2789">
        <v>3.9125202986774101E-3</v>
      </c>
      <c r="G2789">
        <v>1.1385828194206</v>
      </c>
      <c r="H2789">
        <v>5.3707816621288099E-3</v>
      </c>
      <c r="I2789">
        <v>1.1813300270115601</v>
      </c>
      <c r="J2789">
        <v>1.32807225961009E-3</v>
      </c>
      <c r="K2789">
        <v>1.1029033600578999</v>
      </c>
      <c r="L2789">
        <v>6.6542530138803402E-3</v>
      </c>
      <c r="M2789">
        <v>1.1285410010124299</v>
      </c>
      <c r="N2789">
        <v>3.8111060516431701E-3</v>
      </c>
      <c r="O2789">
        <v>1.1647899850951899</v>
      </c>
      <c r="P2789">
        <v>4.8589999999999996E-3</v>
      </c>
      <c r="Q2789">
        <v>1.1233919999999999</v>
      </c>
    </row>
    <row r="2790" spans="1:17" x14ac:dyDescent="0.3">
      <c r="A2790" s="1">
        <v>39847</v>
      </c>
      <c r="B2790">
        <v>1.57099384429461E-2</v>
      </c>
      <c r="C2790">
        <v>0.85997500478089095</v>
      </c>
      <c r="D2790">
        <v>1.2884792619389299E-2</v>
      </c>
      <c r="E2790">
        <v>1.2391010767875901</v>
      </c>
      <c r="F2790">
        <v>1.4764826909953E-2</v>
      </c>
      <c r="G2790">
        <v>1.1555185163244801</v>
      </c>
      <c r="H2790">
        <v>1.2323539446340801E-2</v>
      </c>
      <c r="I2790">
        <v>1.19597826790103</v>
      </c>
      <c r="J2790">
        <v>1.56208791511447E-2</v>
      </c>
      <c r="K2790">
        <v>1.1202669443111</v>
      </c>
      <c r="L2790">
        <v>1.60690742123374E-2</v>
      </c>
      <c r="M2790">
        <v>1.14682209688285</v>
      </c>
      <c r="N2790">
        <v>1.6387807404264199E-2</v>
      </c>
      <c r="O2790">
        <v>1.1840356050787599</v>
      </c>
      <c r="P2790">
        <v>1.2175E-2</v>
      </c>
      <c r="Q2790">
        <v>1.1372340000000001</v>
      </c>
    </row>
    <row r="2791" spans="1:17" x14ac:dyDescent="0.3">
      <c r="A2791" s="1">
        <v>39848</v>
      </c>
      <c r="B2791">
        <v>-7.51769743979489E-3</v>
      </c>
      <c r="C2791">
        <v>0.85353421318424205</v>
      </c>
      <c r="D2791">
        <v>-9.6229802229747894E-3</v>
      </c>
      <c r="E2791">
        <v>1.2272344195081799</v>
      </c>
      <c r="F2791">
        <v>-1.0310545046245199E-2</v>
      </c>
      <c r="G2791">
        <v>1.1436657001111601</v>
      </c>
      <c r="H2791">
        <v>-8.0592108228866501E-3</v>
      </c>
      <c r="I2791">
        <v>1.18637836269054</v>
      </c>
      <c r="J2791">
        <v>-1.0351650616317E-2</v>
      </c>
      <c r="K2791">
        <v>1.1087301477703</v>
      </c>
      <c r="L2791">
        <v>-7.6518252724493904E-3</v>
      </c>
      <c r="M2791">
        <v>1.1380803025731701</v>
      </c>
      <c r="N2791">
        <v>-9.8783241362199806E-3</v>
      </c>
      <c r="O2791">
        <v>1.17239689768822</v>
      </c>
      <c r="P2791">
        <v>-7.515E-3</v>
      </c>
      <c r="Q2791">
        <v>1.1285259999999999</v>
      </c>
    </row>
    <row r="2792" spans="1:17" x14ac:dyDescent="0.3">
      <c r="A2792" s="1">
        <v>39849</v>
      </c>
      <c r="B2792">
        <v>1.62331886007589E-2</v>
      </c>
      <c r="C2792">
        <v>0.86750286618731498</v>
      </c>
      <c r="D2792">
        <v>1.35763194432513E-2</v>
      </c>
      <c r="E2792">
        <v>1.24400935933271</v>
      </c>
      <c r="F2792">
        <v>1.64920910985864E-2</v>
      </c>
      <c r="G2792">
        <v>1.16268352986257</v>
      </c>
      <c r="H2792">
        <v>1.3606218512993999E-2</v>
      </c>
      <c r="I2792">
        <v>1.20263080232227</v>
      </c>
      <c r="J2792">
        <v>2.0670449541321301E-2</v>
      </c>
      <c r="K2792">
        <v>1.13188660099966</v>
      </c>
      <c r="L2792">
        <v>1.73204434031261E-2</v>
      </c>
      <c r="M2792">
        <v>1.1579640586906399</v>
      </c>
      <c r="N2792">
        <v>1.4611497963184001E-2</v>
      </c>
      <c r="O2792">
        <v>1.189653135301</v>
      </c>
      <c r="P2792">
        <v>1.1599999999999999E-2</v>
      </c>
      <c r="Q2792">
        <v>1.1416090000000001</v>
      </c>
    </row>
    <row r="2793" spans="1:17" x14ac:dyDescent="0.3">
      <c r="A2793" s="1">
        <v>39850</v>
      </c>
      <c r="B2793">
        <v>2.65406819353971E-2</v>
      </c>
      <c r="C2793">
        <v>0.89083524282075999</v>
      </c>
      <c r="D2793">
        <v>3.3188547755282002E-2</v>
      </c>
      <c r="E2793">
        <v>1.28598899164006</v>
      </c>
      <c r="F2793">
        <v>2.9367764054108899E-2</v>
      </c>
      <c r="G2793">
        <v>1.1973352771472301</v>
      </c>
      <c r="H2793">
        <v>3.5331181285977002E-2</v>
      </c>
      <c r="I2793">
        <v>1.24588070535141</v>
      </c>
      <c r="J2793">
        <v>2.5203383270449201E-2</v>
      </c>
      <c r="K2793">
        <v>1.16077650523986</v>
      </c>
      <c r="L2793">
        <v>2.9030963184429898E-2</v>
      </c>
      <c r="M2793">
        <v>1.1920735913574201</v>
      </c>
      <c r="N2793">
        <v>2.61050536814743E-2</v>
      </c>
      <c r="O2793">
        <v>1.2211180034429401</v>
      </c>
      <c r="P2793">
        <v>3.7421999999999997E-2</v>
      </c>
      <c r="Q2793">
        <v>1.1849639999999999</v>
      </c>
    </row>
    <row r="2794" spans="1:17" x14ac:dyDescent="0.3">
      <c r="A2794" s="1">
        <v>39853</v>
      </c>
      <c r="B2794">
        <v>1.48409171928003E-3</v>
      </c>
      <c r="C2794">
        <v>0.89215830555825903</v>
      </c>
      <c r="D2794">
        <v>-1.3693256373389999E-3</v>
      </c>
      <c r="E2794">
        <v>1.2842292590429101</v>
      </c>
      <c r="F2794">
        <v>-3.8172522697567201E-3</v>
      </c>
      <c r="G2794">
        <v>1.19277345868815</v>
      </c>
      <c r="H2794">
        <v>-1.2936210077880001E-3</v>
      </c>
      <c r="I2794">
        <v>1.24427004991124</v>
      </c>
      <c r="J2794">
        <v>-6.2255590372786197E-3</v>
      </c>
      <c r="K2794">
        <v>1.1535724704170101</v>
      </c>
      <c r="L2794">
        <v>-6.0682596736443698E-3</v>
      </c>
      <c r="M2794">
        <v>1.1848616832513299</v>
      </c>
      <c r="N2794">
        <v>-7.2004621135525904E-3</v>
      </c>
      <c r="O2794">
        <v>1.21235696912332</v>
      </c>
      <c r="P2794">
        <v>-5.0299999999999997E-4</v>
      </c>
      <c r="Q2794">
        <v>1.184253</v>
      </c>
    </row>
    <row r="2795" spans="1:17" x14ac:dyDescent="0.3">
      <c r="A2795" s="1">
        <v>39854</v>
      </c>
      <c r="B2795">
        <v>-5.0368669494148297E-2</v>
      </c>
      <c r="C2795">
        <v>0.84833441887993499</v>
      </c>
      <c r="D2795">
        <v>-4.8517727585565003E-2</v>
      </c>
      <c r="E2795">
        <v>1.22340874070316</v>
      </c>
      <c r="F2795">
        <v>-4.6073012819693802E-2</v>
      </c>
      <c r="G2795">
        <v>1.1390655350118299</v>
      </c>
      <c r="H2795">
        <v>-4.9930690408461098E-2</v>
      </c>
      <c r="I2795">
        <v>1.18366832022533</v>
      </c>
      <c r="J2795">
        <v>-4.24163490404907E-2</v>
      </c>
      <c r="K2795">
        <v>1.1056653430336201</v>
      </c>
      <c r="L2795">
        <v>-4.4269275575168299E-2</v>
      </c>
      <c r="M2795">
        <v>1.1335527976636901</v>
      </c>
      <c r="N2795">
        <v>-4.2099381263784201E-2</v>
      </c>
      <c r="O2795">
        <v>1.1623769367294601</v>
      </c>
      <c r="P2795">
        <v>-5.1410999999999998E-2</v>
      </c>
      <c r="Q2795">
        <v>1.124987</v>
      </c>
    </row>
    <row r="2796" spans="1:17" x14ac:dyDescent="0.3">
      <c r="A2796" s="1">
        <v>39855</v>
      </c>
      <c r="B2796">
        <v>7.9234772233905092E-3</v>
      </c>
      <c r="C2796">
        <v>0.85508287764893398</v>
      </c>
      <c r="D2796">
        <v>1.2053911122242199E-2</v>
      </c>
      <c r="E2796">
        <v>1.23824483779163</v>
      </c>
      <c r="F2796">
        <v>7.8858090038082702E-3</v>
      </c>
      <c r="G2796">
        <v>1.1480834985000601</v>
      </c>
      <c r="H2796">
        <v>1.21951156976718E-2</v>
      </c>
      <c r="I2796">
        <v>1.1981916693060399</v>
      </c>
      <c r="J2796">
        <v>3.8089974835980801E-3</v>
      </c>
      <c r="K2796">
        <v>1.1098848504880301</v>
      </c>
      <c r="L2796">
        <v>8.1041951399825098E-3</v>
      </c>
      <c r="M2796">
        <v>1.1427766562286701</v>
      </c>
      <c r="N2796">
        <v>9.7184993737104604E-3</v>
      </c>
      <c r="O2796">
        <v>1.1737285673225599</v>
      </c>
      <c r="P2796">
        <v>1.2909E-2</v>
      </c>
      <c r="Q2796">
        <v>1.1395360000000001</v>
      </c>
    </row>
    <row r="2797" spans="1:17" x14ac:dyDescent="0.3">
      <c r="A2797" s="1">
        <v>39856</v>
      </c>
      <c r="B2797">
        <v>1.73765535792097E-3</v>
      </c>
      <c r="C2797">
        <v>0.856570008679156</v>
      </c>
      <c r="D2797">
        <v>3.51782068821391E-3</v>
      </c>
      <c r="E2797">
        <v>1.2426084317696999</v>
      </c>
      <c r="F2797">
        <v>3.82460993039305E-3</v>
      </c>
      <c r="G2797">
        <v>1.1524828776412099</v>
      </c>
      <c r="H2797">
        <v>3.9753105946545896E-3</v>
      </c>
      <c r="I2797">
        <v>1.20296433346943</v>
      </c>
      <c r="J2797">
        <v>3.9340315652667598E-3</v>
      </c>
      <c r="K2797">
        <v>1.11425977242174</v>
      </c>
      <c r="L2797">
        <v>5.6596889469643598E-3</v>
      </c>
      <c r="M2797">
        <v>1.14926275397304</v>
      </c>
      <c r="N2797">
        <v>5.5612868392792003E-3</v>
      </c>
      <c r="O2797">
        <v>1.18027419273693</v>
      </c>
      <c r="P2797">
        <v>4.5120000000000004E-3</v>
      </c>
      <c r="Q2797">
        <v>1.14476</v>
      </c>
    </row>
    <row r="2798" spans="1:17" x14ac:dyDescent="0.3">
      <c r="A2798" s="1">
        <v>39857</v>
      </c>
      <c r="B2798">
        <v>-1.0048008389114601E-2</v>
      </c>
      <c r="C2798">
        <v>0.84800628229448904</v>
      </c>
      <c r="D2798">
        <v>-1.20288263199378E-2</v>
      </c>
      <c r="E2798">
        <v>1.22775084954646</v>
      </c>
      <c r="F2798">
        <v>-1.24095672287408E-2</v>
      </c>
      <c r="G2798">
        <v>1.1382694376131599</v>
      </c>
      <c r="H2798">
        <v>-1.2390864012143E-2</v>
      </c>
      <c r="I2798">
        <v>1.18815053342695</v>
      </c>
      <c r="J2798">
        <v>-8.4177917281087495E-3</v>
      </c>
      <c r="K2798">
        <v>1.1049195329751</v>
      </c>
      <c r="L2798">
        <v>-9.6346702622941306E-3</v>
      </c>
      <c r="M2798">
        <v>1.13824315662995</v>
      </c>
      <c r="N2798">
        <v>-7.8277821644045908E-3</v>
      </c>
      <c r="O2798">
        <v>1.1710713294578701</v>
      </c>
      <c r="P2798">
        <v>-1.3018E-2</v>
      </c>
      <c r="Q2798">
        <v>1.1300129999999999</v>
      </c>
    </row>
    <row r="2799" spans="1:17" x14ac:dyDescent="0.3">
      <c r="A2799" s="1">
        <v>39861</v>
      </c>
      <c r="B2799">
        <v>-4.6629499818104901E-2</v>
      </c>
      <c r="C2799">
        <v>0.80937192391512902</v>
      </c>
      <c r="D2799">
        <v>-4.1479798766350502E-2</v>
      </c>
      <c r="E2799">
        <v>1.1778657555783301</v>
      </c>
      <c r="F2799">
        <v>-3.8231199922112102E-2</v>
      </c>
      <c r="G2799">
        <v>1.09557339204491</v>
      </c>
      <c r="H2799">
        <v>-4.1760363521507998E-2</v>
      </c>
      <c r="I2799">
        <v>1.1395546874293001</v>
      </c>
      <c r="J2799">
        <v>-3.0478644104579899E-2</v>
      </c>
      <c r="K2799">
        <v>1.07175111556438</v>
      </c>
      <c r="L2799">
        <v>-3.8196218574049201E-2</v>
      </c>
      <c r="M2799">
        <v>1.0955864212708</v>
      </c>
      <c r="N2799">
        <v>-3.4068201921125099E-2</v>
      </c>
      <c r="O2799">
        <v>1.13184698018102</v>
      </c>
      <c r="P2799">
        <v>-4.3401000000000002E-2</v>
      </c>
      <c r="Q2799">
        <v>1.0822499999999999</v>
      </c>
    </row>
    <row r="2800" spans="1:17" x14ac:dyDescent="0.3">
      <c r="A2800" s="1">
        <v>39862</v>
      </c>
      <c r="B2800">
        <v>-9.5081747824557299E-4</v>
      </c>
      <c r="C2800">
        <v>0.80860272468545502</v>
      </c>
      <c r="D2800">
        <v>5.4440338165655001E-3</v>
      </c>
      <c r="E2800">
        <v>1.1842955828011601</v>
      </c>
      <c r="F2800">
        <v>6.7508895884446302E-3</v>
      </c>
      <c r="G2800">
        <v>1.10299450843487</v>
      </c>
      <c r="H2800">
        <v>4.7812082155410402E-3</v>
      </c>
      <c r="I2800">
        <v>1.1450161815290101</v>
      </c>
      <c r="J2800">
        <v>8.1979741729325106E-3</v>
      </c>
      <c r="K2800">
        <v>1.08057341661786</v>
      </c>
      <c r="L2800">
        <v>5.5500154936806399E-3</v>
      </c>
      <c r="M2800">
        <v>1.1016838476375199</v>
      </c>
      <c r="N2800">
        <v>4.9470687149114701E-3</v>
      </c>
      <c r="O2800">
        <v>1.13746017795642</v>
      </c>
      <c r="P2800">
        <v>4.28E-3</v>
      </c>
      <c r="Q2800">
        <v>1.086865</v>
      </c>
    </row>
    <row r="2801" spans="1:17" x14ac:dyDescent="0.3">
      <c r="A2801" s="1">
        <v>39863</v>
      </c>
      <c r="B2801">
        <v>-1.2096896898495101E-2</v>
      </c>
      <c r="C2801">
        <v>0.79888006645360499</v>
      </c>
      <c r="D2801">
        <v>-1.1703826146396999E-2</v>
      </c>
      <c r="E2801">
        <v>1.17051558981296</v>
      </c>
      <c r="F2801">
        <v>-7.6237612704848001E-3</v>
      </c>
      <c r="G2801">
        <v>1.09461751429539</v>
      </c>
      <c r="H2801">
        <v>-1.29920272284305E-2</v>
      </c>
      <c r="I2801">
        <v>1.1302363182088599</v>
      </c>
      <c r="J2801">
        <v>-2.6256087029208602E-3</v>
      </c>
      <c r="K2801">
        <v>1.0777399750332499</v>
      </c>
      <c r="L2801">
        <v>-9.3672893635113608E-3</v>
      </c>
      <c r="M2801">
        <v>1.0914122399181501</v>
      </c>
      <c r="N2801">
        <v>-8.1707585332905595E-3</v>
      </c>
      <c r="O2801">
        <v>1.12820413145698</v>
      </c>
      <c r="P2801">
        <v>-1.4825E-2</v>
      </c>
      <c r="Q2801">
        <v>1.071126</v>
      </c>
    </row>
    <row r="2802" spans="1:17" x14ac:dyDescent="0.3">
      <c r="A2802" s="1">
        <v>39864</v>
      </c>
      <c r="B2802">
        <v>-1.1478592263616401E-2</v>
      </c>
      <c r="C2802">
        <v>0.78976247656111298</v>
      </c>
      <c r="D2802">
        <v>-1.0128158432213E-2</v>
      </c>
      <c r="E2802">
        <v>1.1587202558076199</v>
      </c>
      <c r="F2802">
        <v>-1.0483444847966501E-2</v>
      </c>
      <c r="G2802">
        <v>1.0832020929731101</v>
      </c>
      <c r="H2802">
        <v>-1.02438186669581E-2</v>
      </c>
      <c r="I2802">
        <v>1.1187174814797101</v>
      </c>
      <c r="J2802">
        <v>-6.9177979951907803E-3</v>
      </c>
      <c r="K2802">
        <v>1.0703101163555699</v>
      </c>
      <c r="L2802">
        <v>-5.9070150792322196E-3</v>
      </c>
      <c r="M2802">
        <v>1.08498425515163</v>
      </c>
      <c r="N2802">
        <v>-8.9934628437777098E-3</v>
      </c>
      <c r="O2802">
        <v>1.1181031589633901</v>
      </c>
      <c r="P2802">
        <v>-9.9019999999999993E-3</v>
      </c>
      <c r="Q2802">
        <v>1.060524</v>
      </c>
    </row>
    <row r="2803" spans="1:17" x14ac:dyDescent="0.3">
      <c r="A2803" s="1">
        <v>39867</v>
      </c>
      <c r="B2803">
        <v>-3.5315317490224901E-2</v>
      </c>
      <c r="C2803">
        <v>0.76235850205210498</v>
      </c>
      <c r="D2803">
        <v>-3.4037362085017599E-2</v>
      </c>
      <c r="E2803">
        <v>1.1199441368801799</v>
      </c>
      <c r="F2803">
        <v>-3.2334340161403803E-2</v>
      </c>
      <c r="G2803">
        <v>1.0487376630246601</v>
      </c>
      <c r="H2803">
        <v>-3.5020515809939097E-2</v>
      </c>
      <c r="I2803">
        <v>1.0802174976146199</v>
      </c>
      <c r="J2803">
        <v>-3.2175793551860898E-2</v>
      </c>
      <c r="K2803">
        <v>1.0364201805561899</v>
      </c>
      <c r="L2803">
        <v>-3.46163856997459E-2</v>
      </c>
      <c r="M2803">
        <v>1.0480686503435199</v>
      </c>
      <c r="N2803">
        <v>-3.2805773312214501E-2</v>
      </c>
      <c r="O2803">
        <v>1.0820180562708701</v>
      </c>
      <c r="P2803">
        <v>-3.5381999999999997E-2</v>
      </c>
      <c r="Q2803">
        <v>1.0238</v>
      </c>
    </row>
    <row r="2804" spans="1:17" x14ac:dyDescent="0.3">
      <c r="A2804" s="1">
        <v>39868</v>
      </c>
      <c r="B2804">
        <v>3.9320049221726598E-2</v>
      </c>
      <c r="C2804">
        <v>0.79293160493031101</v>
      </c>
      <c r="D2804">
        <v>3.2311090587034699E-2</v>
      </c>
      <c r="E2804">
        <v>1.1567217155637199</v>
      </c>
      <c r="F2804">
        <v>3.0976602751474801E-2</v>
      </c>
      <c r="G2804">
        <v>1.08173238693219</v>
      </c>
      <c r="H2804">
        <v>3.4239856355496701E-2</v>
      </c>
      <c r="I2804">
        <v>1.1178444849017899</v>
      </c>
      <c r="J2804">
        <v>3.06376542718996E-2</v>
      </c>
      <c r="K2804">
        <v>1.0686650957835699</v>
      </c>
      <c r="L2804">
        <v>3.0933966755291701E-2</v>
      </c>
      <c r="M2804">
        <v>1.08099623586145</v>
      </c>
      <c r="N2804">
        <v>3.00545293043861E-2</v>
      </c>
      <c r="O2804">
        <v>1.1150312121225401</v>
      </c>
      <c r="P2804">
        <v>3.5781E-2</v>
      </c>
      <c r="Q2804">
        <v>1.061002</v>
      </c>
    </row>
    <row r="2805" spans="1:17" x14ac:dyDescent="0.3">
      <c r="A2805" s="1">
        <v>39869</v>
      </c>
      <c r="B2805">
        <v>-1.07150254379188E-2</v>
      </c>
      <c r="C2805">
        <v>0.78448067940924104</v>
      </c>
      <c r="D2805">
        <v>-5.6748268012809999E-3</v>
      </c>
      <c r="E2805">
        <v>1.1501761103246599</v>
      </c>
      <c r="F2805">
        <v>-5.8168972618656998E-3</v>
      </c>
      <c r="G2805">
        <v>1.0754583262466799</v>
      </c>
      <c r="H2805">
        <v>-5.8134330563536498E-3</v>
      </c>
      <c r="I2805">
        <v>1.11136482360886</v>
      </c>
      <c r="J2805">
        <v>-7.6120181339824301E-3</v>
      </c>
      <c r="K2805">
        <v>1.06056128002137</v>
      </c>
      <c r="L2805">
        <v>-5.8848400283868004E-3</v>
      </c>
      <c r="M2805">
        <v>1.07465342745351</v>
      </c>
      <c r="N2805">
        <v>-8.0285452197937507E-3</v>
      </c>
      <c r="O2805">
        <v>1.1061149737193201</v>
      </c>
      <c r="P2805">
        <v>-6.2880000000000002E-3</v>
      </c>
      <c r="Q2805">
        <v>1.0542260000000001</v>
      </c>
    </row>
    <row r="2806" spans="1:17" x14ac:dyDescent="0.3">
      <c r="A2806" s="1">
        <v>39870</v>
      </c>
      <c r="B2806">
        <v>-1.5905676845763699E-2</v>
      </c>
      <c r="C2806">
        <v>0.77210169229464298</v>
      </c>
      <c r="D2806">
        <v>-8.4479902662466799E-3</v>
      </c>
      <c r="E2806">
        <v>1.1405003616009599</v>
      </c>
      <c r="F2806">
        <v>-1.02559347321206E-2</v>
      </c>
      <c r="G2806">
        <v>1.0644848635900499</v>
      </c>
      <c r="H2806">
        <v>-8.0218356085630799E-3</v>
      </c>
      <c r="I2806">
        <v>1.1024853003469499</v>
      </c>
      <c r="J2806">
        <v>-1.30514030318992E-2</v>
      </c>
      <c r="K2806">
        <v>1.04680940316576</v>
      </c>
      <c r="L2806">
        <v>-1.15319684686676E-2</v>
      </c>
      <c r="M2806">
        <v>1.06233174121296</v>
      </c>
      <c r="N2806">
        <v>-1.32865122066476E-2</v>
      </c>
      <c r="O2806">
        <v>1.0915157646712701</v>
      </c>
      <c r="P2806">
        <v>-5.738E-3</v>
      </c>
      <c r="Q2806">
        <v>1.0481210000000001</v>
      </c>
    </row>
    <row r="2807" spans="1:17" x14ac:dyDescent="0.3">
      <c r="A2807" s="1">
        <v>39871</v>
      </c>
      <c r="B2807">
        <v>-2.3846484170292798E-2</v>
      </c>
      <c r="C2807">
        <v>0.75390757653103502</v>
      </c>
      <c r="D2807">
        <v>-1.7445284828923401E-2</v>
      </c>
      <c r="E2807">
        <v>1.12077655190715</v>
      </c>
      <c r="F2807">
        <v>-1.97444609360206E-2</v>
      </c>
      <c r="G2807">
        <v>1.04367331627528</v>
      </c>
      <c r="H2807">
        <v>-1.7228872200773199E-2</v>
      </c>
      <c r="I2807">
        <v>1.08365341391282</v>
      </c>
      <c r="J2807">
        <v>-1.8172023909298299E-2</v>
      </c>
      <c r="K2807">
        <v>1.02795855543569</v>
      </c>
      <c r="L2807">
        <v>-1.3771679350070599E-2</v>
      </c>
      <c r="M2807">
        <v>1.0478019287108999</v>
      </c>
      <c r="N2807">
        <v>-1.61683134453336E-2</v>
      </c>
      <c r="O2807">
        <v>1.0740096987974099</v>
      </c>
      <c r="P2807">
        <v>-1.7231E-2</v>
      </c>
      <c r="Q2807">
        <v>1.03007</v>
      </c>
    </row>
    <row r="2808" spans="1:17" x14ac:dyDescent="0.3">
      <c r="A2808" s="1">
        <v>39874</v>
      </c>
      <c r="B2808">
        <v>-4.7741888751072603E-2</v>
      </c>
      <c r="C2808">
        <v>0.71876027969856704</v>
      </c>
      <c r="D2808">
        <v>-3.8622277887592302E-2</v>
      </c>
      <c r="E2808">
        <v>1.07831487004782</v>
      </c>
      <c r="F2808">
        <v>-3.86445266528243E-2</v>
      </c>
      <c r="G2808">
        <v>1.0041104231050999</v>
      </c>
      <c r="H2808">
        <v>-3.9453330782722999E-2</v>
      </c>
      <c r="I2808">
        <v>1.0417320830202199</v>
      </c>
      <c r="J2808">
        <v>-3.5407049381253303E-2</v>
      </c>
      <c r="K2808">
        <v>0.99219839286568601</v>
      </c>
      <c r="L2808">
        <v>-3.5807169776723997E-2</v>
      </c>
      <c r="M2808">
        <v>1.01094688234285</v>
      </c>
      <c r="N2808">
        <v>-3.6681433981372198E-2</v>
      </c>
      <c r="O2808">
        <v>1.0353272834259899</v>
      </c>
      <c r="P2808">
        <v>-4.0531999999999999E-2</v>
      </c>
      <c r="Q2808">
        <v>0.989151</v>
      </c>
    </row>
    <row r="2809" spans="1:17" x14ac:dyDescent="0.3">
      <c r="A2809" s="1">
        <v>39875</v>
      </c>
      <c r="B2809">
        <v>-6.4273780383512103E-3</v>
      </c>
      <c r="C2809">
        <v>0.71415535032586697</v>
      </c>
      <c r="D2809">
        <v>-6.6141718646107097E-3</v>
      </c>
      <c r="E2809">
        <v>1.0712062449225299</v>
      </c>
      <c r="F2809">
        <v>-6.8715921839545401E-3</v>
      </c>
      <c r="G2809">
        <v>0.99723423799685496</v>
      </c>
      <c r="H2809">
        <v>-6.3178070405476303E-3</v>
      </c>
      <c r="I2809">
        <v>1.0351713672223699</v>
      </c>
      <c r="J2809">
        <v>-3.6543813302699498E-3</v>
      </c>
      <c r="K2809">
        <v>0.98857913867811797</v>
      </c>
      <c r="L2809">
        <v>-4.2835212118513197E-3</v>
      </c>
      <c r="M2809">
        <v>1.00662573140636</v>
      </c>
      <c r="N2809">
        <v>-2.2813959590322402E-3</v>
      </c>
      <c r="O2809">
        <v>1.0329679842164501</v>
      </c>
      <c r="P2809">
        <v>-5.3210000000000002E-3</v>
      </c>
      <c r="Q2809">
        <v>0.983931</v>
      </c>
    </row>
    <row r="2810" spans="1:17" x14ac:dyDescent="0.3">
      <c r="A2810" s="1">
        <v>39876</v>
      </c>
      <c r="B2810">
        <v>2.3475358309915199E-2</v>
      </c>
      <c r="C2810">
        <v>0.73111873480247802</v>
      </c>
      <c r="D2810">
        <v>1.19047101893919E-2</v>
      </c>
      <c r="E2810">
        <v>1.0840348537487201</v>
      </c>
      <c r="F2810">
        <v>1.39699542615163E-2</v>
      </c>
      <c r="G2810">
        <v>1.01126331934362</v>
      </c>
      <c r="H2810">
        <v>1.0753429816132899E-2</v>
      </c>
      <c r="I2810">
        <v>1.0463630766513301</v>
      </c>
      <c r="J2810">
        <v>1.1337279806086E-2</v>
      </c>
      <c r="K2810">
        <v>0.99985071073555898</v>
      </c>
      <c r="L2810">
        <v>1.56026103265659E-2</v>
      </c>
      <c r="M2810">
        <v>1.0224548873931001</v>
      </c>
      <c r="N2810">
        <v>1.46265862359445E-2</v>
      </c>
      <c r="O2810">
        <v>1.04818781526273</v>
      </c>
      <c r="P2810">
        <v>9.4120000000000002E-3</v>
      </c>
      <c r="Q2810">
        <v>0.99333199999999999</v>
      </c>
    </row>
    <row r="2811" spans="1:17" x14ac:dyDescent="0.3">
      <c r="A2811" s="1">
        <v>39877</v>
      </c>
      <c r="B2811">
        <v>-4.34633021856973E-2</v>
      </c>
      <c r="C2811">
        <v>0.70002256643247796</v>
      </c>
      <c r="D2811">
        <v>-3.5855203552628501E-2</v>
      </c>
      <c r="E2811">
        <v>1.0458551246094301</v>
      </c>
      <c r="F2811">
        <v>-3.58577913042872E-2</v>
      </c>
      <c r="G2811">
        <v>0.97564408036758499</v>
      </c>
      <c r="H2811">
        <v>-3.6856839429045198E-2</v>
      </c>
      <c r="I2811">
        <v>1.0084994929084301</v>
      </c>
      <c r="J2811">
        <v>-3.0351918147017098E-2</v>
      </c>
      <c r="K2811">
        <v>0.96995925011662298</v>
      </c>
      <c r="L2811">
        <v>-3.4953466582085702E-2</v>
      </c>
      <c r="M2811">
        <v>0.98733392009877896</v>
      </c>
      <c r="N2811">
        <v>-2.9611259329686501E-2</v>
      </c>
      <c r="O2811">
        <v>1.01760469109152</v>
      </c>
      <c r="P2811">
        <v>-3.8885000000000003E-2</v>
      </c>
      <c r="Q2811">
        <v>0.95569800000000005</v>
      </c>
    </row>
    <row r="2812" spans="1:17" x14ac:dyDescent="0.3">
      <c r="A2812" s="1">
        <v>39878</v>
      </c>
      <c r="B2812">
        <v>1.21531439598642E-3</v>
      </c>
      <c r="C2812">
        <v>0.70087383110731005</v>
      </c>
      <c r="D2812">
        <v>4.9831396951531704E-3</v>
      </c>
      <c r="E2812">
        <v>1.05107977356265</v>
      </c>
      <c r="F2812">
        <v>6.6362178950471699E-3</v>
      </c>
      <c r="G2812">
        <v>0.98214019805874997</v>
      </c>
      <c r="H2812">
        <v>4.6316493052954598E-3</v>
      </c>
      <c r="I2812">
        <v>1.0131813428580301</v>
      </c>
      <c r="J2812">
        <v>7.6328106059579499E-3</v>
      </c>
      <c r="K2812">
        <v>0.97739109220839704</v>
      </c>
      <c r="L2812">
        <v>2.9336855212574002E-3</v>
      </c>
      <c r="M2812">
        <v>0.990234700232692</v>
      </c>
      <c r="N2812">
        <v>2.9731882958137401E-3</v>
      </c>
      <c r="O2812">
        <v>1.0206347236454101</v>
      </c>
      <c r="P2812">
        <v>4.6839999999999998E-3</v>
      </c>
      <c r="Q2812">
        <v>0.96029900000000001</v>
      </c>
    </row>
    <row r="2813" spans="1:17" x14ac:dyDescent="0.3">
      <c r="A2813" s="1">
        <v>39881</v>
      </c>
      <c r="B2813">
        <v>-1.0074245130306501E-2</v>
      </c>
      <c r="C2813">
        <v>0.69384850318199198</v>
      </c>
      <c r="D2813">
        <v>-1.5188681367374701E-2</v>
      </c>
      <c r="E2813">
        <v>1.0352358862605799</v>
      </c>
      <c r="F2813">
        <v>-1.38490111498954E-2</v>
      </c>
      <c r="G2813">
        <v>0.96863227906085703</v>
      </c>
      <c r="H2813">
        <v>-1.7142562031716799E-2</v>
      </c>
      <c r="I2813">
        <v>0.99596084229820603</v>
      </c>
      <c r="J2813">
        <v>-2.6527298520100599E-2</v>
      </c>
      <c r="K2813">
        <v>0.95180442000268295</v>
      </c>
      <c r="L2813" s="2">
        <v>-2.20560949872417E-2</v>
      </c>
      <c r="M2813">
        <v>0.96863308892672595</v>
      </c>
      <c r="N2813">
        <v>-2.32272822347507E-2</v>
      </c>
      <c r="O2813">
        <v>0.99720135314465996</v>
      </c>
      <c r="P2813">
        <v>-1.7513999999999998E-2</v>
      </c>
      <c r="Q2813">
        <v>0.94355100000000003</v>
      </c>
    </row>
    <row r="2814" spans="1:17" x14ac:dyDescent="0.3">
      <c r="A2814" s="1">
        <v>39882</v>
      </c>
      <c r="B2814">
        <v>6.17186323188922E-2</v>
      </c>
      <c r="C2814">
        <v>0.73802099585885605</v>
      </c>
      <c r="D2814">
        <v>6.02349375193676E-2</v>
      </c>
      <c r="E2814">
        <v>1.0995095840392599</v>
      </c>
      <c r="F2814">
        <v>5.5438519688748099E-2</v>
      </c>
      <c r="G2814">
        <v>1.02384822268905</v>
      </c>
      <c r="H2814">
        <v>6.3419977967169097E-2</v>
      </c>
      <c r="I2814">
        <v>1.06117060257116</v>
      </c>
      <c r="J2814">
        <v>4.5814713133403302E-2</v>
      </c>
      <c r="K2814">
        <v>0.99642541077305102</v>
      </c>
      <c r="L2814">
        <v>5.5430006345633803E-2</v>
      </c>
      <c r="M2814">
        <v>1.0238403623791299</v>
      </c>
      <c r="N2814">
        <v>5.0692885675001603E-2</v>
      </c>
      <c r="O2814">
        <v>1.0490555836515401</v>
      </c>
      <c r="P2814">
        <v>6.2452000000000001E-2</v>
      </c>
      <c r="Q2814">
        <v>1.003806</v>
      </c>
    </row>
    <row r="2815" spans="1:17" x14ac:dyDescent="0.3">
      <c r="A2815" s="1">
        <v>39883</v>
      </c>
      <c r="B2815">
        <v>2.44283073584722E-3</v>
      </c>
      <c r="C2815">
        <v>0.73982606006677198</v>
      </c>
      <c r="D2815">
        <v>5.9746505764827701E-3</v>
      </c>
      <c r="E2815">
        <v>1.1060984330447801</v>
      </c>
      <c r="F2815">
        <v>1.7464472975813701E-3</v>
      </c>
      <c r="G2815">
        <v>1.02563788196862</v>
      </c>
      <c r="H2815">
        <v>6.8684480304411098E-3</v>
      </c>
      <c r="I2815">
        <v>1.06848428578063</v>
      </c>
      <c r="J2815">
        <v>3.1936279642677898E-3</v>
      </c>
      <c r="K2815">
        <v>0.99961270964359805</v>
      </c>
      <c r="L2815">
        <v>6.6769467405865804E-3</v>
      </c>
      <c r="M2815">
        <v>1.0306993630586201</v>
      </c>
      <c r="N2815">
        <v>3.1680486624123499E-3</v>
      </c>
      <c r="O2815">
        <v>1.052384312794</v>
      </c>
      <c r="P2815">
        <v>7.9979999999999999E-3</v>
      </c>
      <c r="Q2815">
        <v>1.0116989999999999</v>
      </c>
    </row>
    <row r="2816" spans="1:17" x14ac:dyDescent="0.3">
      <c r="A2816" s="1">
        <v>39884</v>
      </c>
      <c r="B2816">
        <v>3.9921074868452498E-2</v>
      </c>
      <c r="C2816">
        <v>0.76995816289834296</v>
      </c>
      <c r="D2816">
        <v>3.89541768720435E-2</v>
      </c>
      <c r="E2816">
        <v>1.1500358032464699</v>
      </c>
      <c r="F2816">
        <v>3.4961293818960897E-2</v>
      </c>
      <c r="G2816">
        <v>1.0621296928783901</v>
      </c>
      <c r="H2816">
        <v>3.94472041638846E-2</v>
      </c>
      <c r="I2816">
        <v>1.111475367885</v>
      </c>
      <c r="J2816">
        <v>2.7597580579106801E-2</v>
      </c>
      <c r="K2816">
        <v>1.0275837937997201</v>
      </c>
      <c r="L2816">
        <v>3.1585140832156598E-2</v>
      </c>
      <c r="M2816">
        <v>1.0637737272268999</v>
      </c>
      <c r="N2816">
        <v>3.42416274813169E-2</v>
      </c>
      <c r="O2816">
        <v>1.08904372148157</v>
      </c>
      <c r="P2816">
        <v>3.9177999999999998E-2</v>
      </c>
      <c r="Q2816">
        <v>1.0520750000000001</v>
      </c>
    </row>
    <row r="2817" spans="1:17" x14ac:dyDescent="0.3">
      <c r="A2817" s="1">
        <v>39885</v>
      </c>
      <c r="B2817">
        <v>7.7092350090428099E-3</v>
      </c>
      <c r="C2817">
        <v>0.77591689042698098</v>
      </c>
      <c r="D2817">
        <v>8.1506291268901802E-3</v>
      </c>
      <c r="E2817">
        <v>1.1594476225814201</v>
      </c>
      <c r="F2817">
        <v>7.1208311262436902E-3</v>
      </c>
      <c r="G2817">
        <v>1.06971993138618</v>
      </c>
      <c r="H2817">
        <v>6.6171346126997904E-3</v>
      </c>
      <c r="I2817">
        <v>1.1188545375669301</v>
      </c>
      <c r="J2817">
        <v>6.7721225839151196E-3</v>
      </c>
      <c r="K2817">
        <v>1.0345663338392499</v>
      </c>
      <c r="L2817">
        <v>7.67244643177439E-3</v>
      </c>
      <c r="M2817">
        <v>1.07196686467698</v>
      </c>
      <c r="N2817">
        <v>1.1559026762544901E-2</v>
      </c>
      <c r="O2817">
        <v>1.1017050423027701</v>
      </c>
      <c r="P2817">
        <v>7.1929999999999997E-3</v>
      </c>
      <c r="Q2817">
        <v>1.059766</v>
      </c>
    </row>
    <row r="2818" spans="1:17" x14ac:dyDescent="0.3">
      <c r="A2818" s="1">
        <v>39888</v>
      </c>
      <c r="B2818">
        <v>-3.52212056096544E-3</v>
      </c>
      <c r="C2818">
        <v>0.773188824702012</v>
      </c>
      <c r="D2818">
        <v>-6.0819487202499597E-3</v>
      </c>
      <c r="E2818">
        <v>1.15241732223112</v>
      </c>
      <c r="F2818">
        <v>-5.3002423860609204E-3</v>
      </c>
      <c r="G2818">
        <v>1.0640651555440299</v>
      </c>
      <c r="H2818">
        <v>-8.0283710633401208E-3</v>
      </c>
      <c r="I2818">
        <v>1.10990791961207</v>
      </c>
      <c r="J2818">
        <v>-3.46126518641724E-3</v>
      </c>
      <c r="K2818">
        <v>1.03099161549783</v>
      </c>
      <c r="L2818">
        <v>-6.8599570258789204E-3</v>
      </c>
      <c r="M2818">
        <v>1.06463838332493</v>
      </c>
      <c r="N2818">
        <v>-7.5089704925804801E-3</v>
      </c>
      <c r="O2818">
        <v>1.09346335367231</v>
      </c>
      <c r="P2818">
        <v>-6.1939999999999999E-3</v>
      </c>
      <c r="Q2818">
        <v>1.0533360000000001</v>
      </c>
    </row>
    <row r="2819" spans="1:17" x14ac:dyDescent="0.3">
      <c r="A2819" s="1">
        <v>39889</v>
      </c>
      <c r="B2819">
        <v>3.1634259452989498E-2</v>
      </c>
      <c r="C2819">
        <v>0.79803906778411704</v>
      </c>
      <c r="D2819">
        <v>3.19119159012861E-2</v>
      </c>
      <c r="E2819">
        <v>1.1897862527549401</v>
      </c>
      <c r="F2819">
        <v>3.03268044881451E-2</v>
      </c>
      <c r="G2819">
        <v>1.09682915407764</v>
      </c>
      <c r="H2819">
        <v>3.1587732500638802E-2</v>
      </c>
      <c r="I2819">
        <v>1.14552699536358</v>
      </c>
      <c r="J2819">
        <v>2.7633792594411299E-2</v>
      </c>
      <c r="K2819">
        <v>1.0598791213916201</v>
      </c>
      <c r="L2819">
        <v>2.9285466650972501E-2</v>
      </c>
      <c r="M2819">
        <v>1.0962778421168</v>
      </c>
      <c r="N2819">
        <v>2.4668824981943099E-2</v>
      </c>
      <c r="O2819">
        <v>1.12077327668117</v>
      </c>
      <c r="P2819">
        <v>3.1509000000000002E-2</v>
      </c>
      <c r="Q2819">
        <v>1.0868370000000001</v>
      </c>
    </row>
    <row r="2820" spans="1:17" x14ac:dyDescent="0.3">
      <c r="A2820" s="1">
        <v>39890</v>
      </c>
      <c r="B2820">
        <v>2.0643391776914901E-2</v>
      </c>
      <c r="C2820">
        <v>0.81468451908303197</v>
      </c>
      <c r="D2820">
        <v>1.6543306176756499E-2</v>
      </c>
      <c r="E2820">
        <v>1.20963296348843</v>
      </c>
      <c r="F2820">
        <v>1.34869856247802E-2</v>
      </c>
      <c r="G2820">
        <v>1.1117222790399</v>
      </c>
      <c r="H2820">
        <v>1.7850394921578701E-2</v>
      </c>
      <c r="I2820">
        <v>1.1661586988197099</v>
      </c>
      <c r="J2820">
        <v>9.4431797916348995E-3</v>
      </c>
      <c r="K2820">
        <v>1.0699351562371799</v>
      </c>
      <c r="L2820">
        <v>1.27926257941444E-2</v>
      </c>
      <c r="M2820">
        <v>1.11039220169205</v>
      </c>
      <c r="N2820">
        <v>1.2319062880382099E-2</v>
      </c>
      <c r="O2820">
        <v>1.13466554733948</v>
      </c>
      <c r="P2820">
        <v>1.7333000000000001E-2</v>
      </c>
      <c r="Q2820">
        <v>1.105753</v>
      </c>
    </row>
    <row r="2821" spans="1:17" x14ac:dyDescent="0.3">
      <c r="A2821" s="1">
        <v>39891</v>
      </c>
      <c r="B2821">
        <v>-1.3064127999233901E-2</v>
      </c>
      <c r="C2821">
        <v>0.80411059617635094</v>
      </c>
      <c r="D2821">
        <v>-1.09582012000263E-2</v>
      </c>
      <c r="E2821">
        <v>1.1964499252096701</v>
      </c>
      <c r="F2821">
        <v>-1.1527229821993799E-2</v>
      </c>
      <c r="G2821">
        <v>1.0989807790181001</v>
      </c>
      <c r="H2821">
        <v>-1.0064192982484199E-2</v>
      </c>
      <c r="I2821">
        <v>1.15448111392696</v>
      </c>
      <c r="J2821">
        <v>-5.8971406281483002E-3</v>
      </c>
      <c r="K2821">
        <v>1.06364416581687</v>
      </c>
      <c r="L2821">
        <v>-6.5223464064307398E-3</v>
      </c>
      <c r="M2821">
        <v>1.10317340643847</v>
      </c>
      <c r="N2821">
        <v>-5.6559283676693604E-3</v>
      </c>
      <c r="O2821">
        <v>1.1282660748212101</v>
      </c>
      <c r="P2821">
        <v>-1.3899E-2</v>
      </c>
      <c r="Q2821">
        <v>1.0904720000000001</v>
      </c>
    </row>
    <row r="2822" spans="1:17" x14ac:dyDescent="0.3">
      <c r="A2822" s="1">
        <v>39892</v>
      </c>
      <c r="B2822">
        <v>-1.99674289511843E-2</v>
      </c>
      <c r="C2822">
        <v>0.78821381209642105</v>
      </c>
      <c r="D2822">
        <v>-1.41937689858354E-2</v>
      </c>
      <c r="E2822">
        <v>1.1795877434159201</v>
      </c>
      <c r="F2822">
        <v>-1.5430651041333201E-2</v>
      </c>
      <c r="G2822">
        <v>1.0821529561449399</v>
      </c>
      <c r="H2822">
        <v>-1.6521328792784899E-2</v>
      </c>
      <c r="I2822">
        <v>1.13556424802408</v>
      </c>
      <c r="J2822">
        <v>-9.0833300578720202E-3</v>
      </c>
      <c r="K2822">
        <v>1.0540264812234099</v>
      </c>
      <c r="L2822">
        <v>-1.2290448997287699E-2</v>
      </c>
      <c r="M2822">
        <v>1.0896978896557401</v>
      </c>
      <c r="N2822">
        <v>-9.5889975877719701E-3</v>
      </c>
      <c r="O2822">
        <v>1.1174988401478401</v>
      </c>
      <c r="P2822">
        <v>-1.5323E-2</v>
      </c>
      <c r="Q2822">
        <v>1.0740460000000001</v>
      </c>
    </row>
    <row r="2823" spans="1:17" x14ac:dyDescent="0.3">
      <c r="A2823" s="1">
        <v>39895</v>
      </c>
      <c r="B2823">
        <v>6.8366387357736397E-2</v>
      </c>
      <c r="C2823">
        <v>0.84398588925045903</v>
      </c>
      <c r="D2823">
        <v>6.4035781919399098E-2</v>
      </c>
      <c r="E2823">
        <v>1.2575945252688201</v>
      </c>
      <c r="F2823">
        <v>6.3013923966019805E-2</v>
      </c>
      <c r="G2823">
        <v>1.15253799023595</v>
      </c>
      <c r="H2823">
        <v>6.6945737623994597E-2</v>
      </c>
      <c r="I2823">
        <v>1.2141878290848001</v>
      </c>
      <c r="J2823">
        <v>5.3123149250296597E-2</v>
      </c>
      <c r="K2823">
        <v>1.1115336446495501</v>
      </c>
      <c r="L2823">
        <v>5.9755838547920298E-2</v>
      </c>
      <c r="M2823">
        <v>1.1567985638287399</v>
      </c>
      <c r="N2823">
        <v>5.5545005639906102E-2</v>
      </c>
      <c r="O2823">
        <v>1.1813265656962999</v>
      </c>
      <c r="P2823">
        <v>6.7378999999999994E-2</v>
      </c>
      <c r="Q2823">
        <v>1.148625</v>
      </c>
    </row>
    <row r="2824" spans="1:17" x14ac:dyDescent="0.3">
      <c r="A2824" s="1">
        <v>39896</v>
      </c>
      <c r="B2824">
        <v>-2.0626361096598499E-2</v>
      </c>
      <c r="C2824">
        <v>0.82675583902528005</v>
      </c>
      <c r="D2824">
        <v>-1.7592049791277001E-2</v>
      </c>
      <c r="E2824">
        <v>1.2356643239373</v>
      </c>
      <c r="F2824">
        <v>-1.7084300597811498E-2</v>
      </c>
      <c r="G2824">
        <v>1.1330149285404301</v>
      </c>
      <c r="H2824">
        <v>-1.9400447275888199E-2</v>
      </c>
      <c r="I2824">
        <v>1.19085906802</v>
      </c>
      <c r="J2824">
        <v>-1.2282534243255599E-2</v>
      </c>
      <c r="K2824">
        <v>1.09796469572115</v>
      </c>
      <c r="L2824">
        <v>-1.6856344643451902E-2</v>
      </c>
      <c r="M2824">
        <v>1.13746259328109</v>
      </c>
      <c r="N2824">
        <v>-1.5651035851008299E-2</v>
      </c>
      <c r="O2824">
        <v>1.1629815152602101</v>
      </c>
      <c r="P2824">
        <v>-1.8758E-2</v>
      </c>
      <c r="Q2824">
        <v>1.127402</v>
      </c>
    </row>
    <row r="2825" spans="1:17" x14ac:dyDescent="0.3">
      <c r="A2825" s="1">
        <v>39897</v>
      </c>
      <c r="B2825">
        <v>9.5803322450174807E-3</v>
      </c>
      <c r="C2825">
        <v>0.83471449707058798</v>
      </c>
      <c r="D2825">
        <v>9.28309246856069E-3</v>
      </c>
      <c r="E2825">
        <v>1.24718851743467</v>
      </c>
      <c r="F2825">
        <v>9.8996238716249595E-3</v>
      </c>
      <c r="G2825">
        <v>1.14428705301223</v>
      </c>
      <c r="H2825">
        <v>1.00587478563171E-2</v>
      </c>
      <c r="I2825">
        <v>1.2028980662343101</v>
      </c>
      <c r="J2825">
        <v>6.7569318887029097E-3</v>
      </c>
      <c r="K2825">
        <v>1.1054086893433099</v>
      </c>
      <c r="L2825">
        <v>7.6689281386765496E-3</v>
      </c>
      <c r="M2825">
        <v>1.14621924632421</v>
      </c>
      <c r="N2825">
        <v>1.03657477203421E-2</v>
      </c>
      <c r="O2825">
        <v>1.1750993851379099</v>
      </c>
      <c r="P2825">
        <v>9.1859999999999997E-3</v>
      </c>
      <c r="Q2825">
        <v>1.1378269999999999</v>
      </c>
    </row>
    <row r="2826" spans="1:17" x14ac:dyDescent="0.3">
      <c r="A2826" s="1">
        <v>39898</v>
      </c>
      <c r="B2826">
        <v>2.3052602239829901E-2</v>
      </c>
      <c r="C2826">
        <v>0.85418034554497502</v>
      </c>
      <c r="D2826">
        <v>1.83152805475717E-2</v>
      </c>
      <c r="E2826">
        <v>1.2702415923697199</v>
      </c>
      <c r="F2826">
        <v>1.77618688528224E-2</v>
      </c>
      <c r="G2826">
        <v>1.1647933051449999</v>
      </c>
      <c r="H2826">
        <v>1.96138017153271E-2</v>
      </c>
      <c r="I2826">
        <v>1.22672436874666</v>
      </c>
      <c r="J2826">
        <v>1.5368974484316501E-2</v>
      </c>
      <c r="K2826">
        <v>1.12252891041562</v>
      </c>
      <c r="L2826">
        <v>1.95983585319899E-2</v>
      </c>
      <c r="M2826">
        <v>1.1689048361159999</v>
      </c>
      <c r="N2826">
        <v>1.6829835721503601E-2</v>
      </c>
      <c r="O2826">
        <v>1.1950434718473799</v>
      </c>
      <c r="P2826">
        <v>1.8197000000000001E-2</v>
      </c>
      <c r="Q2826">
        <v>1.15848</v>
      </c>
    </row>
    <row r="2827" spans="1:17" x14ac:dyDescent="0.3">
      <c r="A2827" s="1">
        <v>39899</v>
      </c>
      <c r="B2827">
        <v>-2.0524717385895602E-2</v>
      </c>
      <c r="C2827">
        <v>0.836827228450856</v>
      </c>
      <c r="D2827">
        <v>-1.98229766899259E-2</v>
      </c>
      <c r="E2827">
        <v>1.2453095529278499</v>
      </c>
      <c r="F2827">
        <v>-1.8660094857162898E-2</v>
      </c>
      <c r="G2827">
        <v>1.1432596860977</v>
      </c>
      <c r="H2827">
        <v>-1.9865310434574301E-2</v>
      </c>
      <c r="I2827">
        <v>1.20259556492474</v>
      </c>
      <c r="J2827">
        <v>-1.3505634363571301E-2</v>
      </c>
      <c r="K2827">
        <v>1.10747036190607</v>
      </c>
      <c r="L2827">
        <v>-1.85715849448807E-2</v>
      </c>
      <c r="M2827">
        <v>1.1473967583870599</v>
      </c>
      <c r="N2827">
        <v>-1.8225010880859299E-2</v>
      </c>
      <c r="O2827">
        <v>1.17346105880784</v>
      </c>
      <c r="P2827">
        <v>-2.0048E-2</v>
      </c>
      <c r="Q2827">
        <v>1.135623</v>
      </c>
    </row>
    <row r="2828" spans="1:17" x14ac:dyDescent="0.3">
      <c r="A2828" s="1">
        <v>39902</v>
      </c>
      <c r="B2828">
        <v>-3.5439323427820697E-2</v>
      </c>
      <c r="C2828">
        <v>0.80768998917374502</v>
      </c>
      <c r="D2828">
        <v>-3.1099105208258301E-2</v>
      </c>
      <c r="E2828">
        <v>1.2071775489708301</v>
      </c>
      <c r="F2828">
        <v>-2.8542554346089901E-2</v>
      </c>
      <c r="G2828">
        <v>1.11108942903301</v>
      </c>
      <c r="H2828">
        <v>-3.1512673119873699E-2</v>
      </c>
      <c r="I2828">
        <v>1.1652894587368701</v>
      </c>
      <c r="J2828">
        <v>-2.0586692106642001E-2</v>
      </c>
      <c r="K2828">
        <v>1.0849042879320001</v>
      </c>
      <c r="L2828">
        <v>-2.4663818571119302E-2</v>
      </c>
      <c r="M2828">
        <v>1.1194437044166501</v>
      </c>
      <c r="N2828">
        <v>-2.1647949249619401E-2</v>
      </c>
      <c r="O2828">
        <v>1.1483310216359099</v>
      </c>
      <c r="P2828">
        <v>-3.0034999999999999E-2</v>
      </c>
      <c r="Q2828">
        <v>1.10223</v>
      </c>
    </row>
    <row r="2829" spans="1:17" x14ac:dyDescent="0.3">
      <c r="A2829" s="1">
        <v>39903</v>
      </c>
      <c r="B2829">
        <v>1.30441683777569E-2</v>
      </c>
      <c r="C2829">
        <v>0.81829464749886505</v>
      </c>
      <c r="D2829">
        <v>1.2359740952578E-2</v>
      </c>
      <c r="E2829">
        <v>1.2221905379684801</v>
      </c>
      <c r="F2829">
        <v>1.01921478851954E-2</v>
      </c>
      <c r="G2829">
        <v>1.1224717232881101</v>
      </c>
      <c r="H2829">
        <v>1.45404675214566E-2</v>
      </c>
      <c r="I2829">
        <v>1.1823570972769899</v>
      </c>
      <c r="J2829">
        <v>4.5864682323058696E-3</v>
      </c>
      <c r="K2829">
        <v>1.0898915953044901</v>
      </c>
      <c r="L2829">
        <v>1.10000691831746E-2</v>
      </c>
      <c r="M2829">
        <v>1.1318256388269801</v>
      </c>
      <c r="N2829">
        <v>7.43954256086063E-3</v>
      </c>
      <c r="O2829">
        <v>1.1569059363172201</v>
      </c>
      <c r="P2829">
        <v>1.4567E-2</v>
      </c>
      <c r="Q2829">
        <v>1.118147</v>
      </c>
    </row>
    <row r="2830" spans="1:17" x14ac:dyDescent="0.3">
      <c r="A2830" s="1">
        <v>39904</v>
      </c>
      <c r="B2830">
        <v>1.6421043179743001E-2</v>
      </c>
      <c r="C2830">
        <v>0.831842832465991</v>
      </c>
      <c r="D2830">
        <v>2.2137169424446001E-2</v>
      </c>
      <c r="E2830">
        <v>1.24954806891143</v>
      </c>
      <c r="F2830">
        <v>2.2178902500838499E-2</v>
      </c>
      <c r="G2830">
        <v>1.1476450405781999</v>
      </c>
      <c r="H2830">
        <v>2.2363439476901101E-2</v>
      </c>
      <c r="I2830">
        <v>1.20909654728853</v>
      </c>
      <c r="J2830">
        <v>1.8531090112426301E-2</v>
      </c>
      <c r="K2830">
        <v>1.11027677107983</v>
      </c>
      <c r="L2830">
        <v>1.9091232492618401E-2</v>
      </c>
      <c r="M2830">
        <v>1.15364116528529</v>
      </c>
      <c r="N2830">
        <v>1.9157430597496701E-2</v>
      </c>
      <c r="O2830">
        <v>1.1792829400757801</v>
      </c>
      <c r="P2830">
        <v>2.1354000000000001E-2</v>
      </c>
      <c r="Q2830">
        <v>1.142261</v>
      </c>
    </row>
    <row r="2831" spans="1:17" x14ac:dyDescent="0.3">
      <c r="A2831" s="1">
        <v>39905</v>
      </c>
      <c r="B2831">
        <v>2.8322225961306E-2</v>
      </c>
      <c r="C2831">
        <v>0.85573927601501099</v>
      </c>
      <c r="D2831">
        <v>2.0691694255954299E-2</v>
      </c>
      <c r="E2831">
        <v>1.2756726847030999</v>
      </c>
      <c r="F2831">
        <v>1.7995753107333201E-2</v>
      </c>
      <c r="G2831">
        <v>1.16848472791433</v>
      </c>
      <c r="H2831">
        <v>2.19480875456535E-2</v>
      </c>
      <c r="I2831">
        <v>1.2359272686070799</v>
      </c>
      <c r="J2831">
        <v>1.9170747323828799E-2</v>
      </c>
      <c r="K2831">
        <v>1.1317669396497001</v>
      </c>
      <c r="L2831">
        <v>2.3954974261219099E-2</v>
      </c>
      <c r="M2831">
        <v>1.1816102718485599</v>
      </c>
      <c r="N2831">
        <v>2.2115821810134498E-2</v>
      </c>
      <c r="O2831">
        <v>1.20565428860017</v>
      </c>
      <c r="P2831">
        <v>2.0677000000000001E-2</v>
      </c>
      <c r="Q2831">
        <v>1.1661490000000001</v>
      </c>
    </row>
    <row r="2832" spans="1:17" x14ac:dyDescent="0.3">
      <c r="A2832" s="1">
        <v>39906</v>
      </c>
      <c r="B2832">
        <v>9.6847222944693896E-3</v>
      </c>
      <c r="C2832">
        <v>0.86406713466714102</v>
      </c>
      <c r="D2832">
        <v>8.4736948714407394E-3</v>
      </c>
      <c r="E2832">
        <v>1.2865282743103901</v>
      </c>
      <c r="F2832">
        <v>4.8913366863414798E-3</v>
      </c>
      <c r="G2832">
        <v>1.1742141810503901</v>
      </c>
      <c r="H2832">
        <v>8.7502455353466995E-3</v>
      </c>
      <c r="I2832">
        <v>1.24678938947715</v>
      </c>
      <c r="J2832">
        <v>6.6842650924285596E-3</v>
      </c>
      <c r="K2832">
        <v>1.1393573096587299</v>
      </c>
      <c r="L2832">
        <v>7.0379796678034798E-3</v>
      </c>
      <c r="M2832">
        <v>1.18995575413629</v>
      </c>
      <c r="N2832">
        <v>5.0143322962789101E-3</v>
      </c>
      <c r="O2832">
        <v>1.21171502240526</v>
      </c>
      <c r="P2832">
        <v>7.4279999999999997E-3</v>
      </c>
      <c r="Q2832">
        <v>1.1748609999999999</v>
      </c>
    </row>
    <row r="2833" spans="1:17" x14ac:dyDescent="0.3">
      <c r="A2833" s="1">
        <v>39909</v>
      </c>
      <c r="B2833">
        <v>-8.3672756166808093E-3</v>
      </c>
      <c r="C2833">
        <v>0.85686740984616305</v>
      </c>
      <c r="D2833">
        <v>-6.2999679690383297E-3</v>
      </c>
      <c r="E2833">
        <v>1.27844866475469</v>
      </c>
      <c r="F2833">
        <v>-5.57306131429467E-3</v>
      </c>
      <c r="G2833">
        <v>1.1676884145619699</v>
      </c>
      <c r="H2833">
        <v>-8.2179492511141004E-3</v>
      </c>
      <c r="I2833">
        <v>1.2365853232242101</v>
      </c>
      <c r="J2833">
        <v>-5.0731551172526696E-3</v>
      </c>
      <c r="K2833">
        <v>1.1335918102946601</v>
      </c>
      <c r="L2833">
        <v>-6.21365712592777E-3</v>
      </c>
      <c r="M2833">
        <v>1.1825847013983</v>
      </c>
      <c r="N2833">
        <v>-3.2820013499177399E-3</v>
      </c>
      <c r="O2833">
        <v>1.20774469094649</v>
      </c>
      <c r="P2833">
        <v>-5.8450000000000004E-3</v>
      </c>
      <c r="Q2833">
        <v>1.168021</v>
      </c>
    </row>
    <row r="2834" spans="1:17" x14ac:dyDescent="0.3">
      <c r="A2834" s="1">
        <v>39910</v>
      </c>
      <c r="B2834">
        <v>-2.4143669317648098E-2</v>
      </c>
      <c r="C2834">
        <v>0.83642722982800299</v>
      </c>
      <c r="D2834">
        <v>-2.2344242844224E-2</v>
      </c>
      <c r="E2834">
        <v>1.2501994760022901</v>
      </c>
      <c r="F2834">
        <v>-2.0835877626310301E-2</v>
      </c>
      <c r="G2834">
        <v>1.1436103168855201</v>
      </c>
      <c r="H2834">
        <v>-2.30312707798314E-2</v>
      </c>
      <c r="I2834">
        <v>1.20843065521187</v>
      </c>
      <c r="J2834">
        <v>-2.10493448035842E-2</v>
      </c>
      <c r="K2834">
        <v>1.10997982563331</v>
      </c>
      <c r="L2834">
        <v>-2.26531542032977E-2</v>
      </c>
      <c r="M2834">
        <v>1.1560965802679</v>
      </c>
      <c r="N2834">
        <v>-2.2174949285026901E-2</v>
      </c>
      <c r="O2834">
        <v>1.18125777207211</v>
      </c>
      <c r="P2834">
        <v>-2.2856999999999999E-2</v>
      </c>
      <c r="Q2834">
        <v>1.1416550000000001</v>
      </c>
    </row>
    <row r="2835" spans="1:17" x14ac:dyDescent="0.3">
      <c r="A2835" s="1">
        <v>39911</v>
      </c>
      <c r="B2835">
        <v>1.17145570868475E-2</v>
      </c>
      <c r="C2835">
        <v>0.84628322093413699</v>
      </c>
      <c r="D2835">
        <v>5.6062929428393402E-3</v>
      </c>
      <c r="E2835">
        <v>1.25722814447943</v>
      </c>
      <c r="F2835">
        <v>5.7291862005594898E-3</v>
      </c>
      <c r="G2835">
        <v>1.1501810779155699</v>
      </c>
      <c r="H2835">
        <v>4.0765278257290797E-3</v>
      </c>
      <c r="I2835">
        <v>1.2133669109593399</v>
      </c>
      <c r="J2835">
        <v>4.3435708303743697E-3</v>
      </c>
      <c r="K2835">
        <v>1.1148115875797799</v>
      </c>
      <c r="L2835">
        <v>4.2659600858611403E-3</v>
      </c>
      <c r="M2835">
        <v>1.1610389766723099</v>
      </c>
      <c r="N2835">
        <v>3.8563582174597801E-3</v>
      </c>
      <c r="O2835">
        <v>1.1858219200268001</v>
      </c>
      <c r="P2835">
        <v>4.0090000000000004E-3</v>
      </c>
      <c r="Q2835">
        <v>1.1462349999999999</v>
      </c>
    </row>
    <row r="2836" spans="1:17" x14ac:dyDescent="0.3">
      <c r="A2836" s="1">
        <v>39912</v>
      </c>
      <c r="B2836">
        <v>3.73470906207337E-2</v>
      </c>
      <c r="C2836">
        <v>0.87848705372219305</v>
      </c>
      <c r="D2836">
        <v>3.8645636646596898E-2</v>
      </c>
      <c r="E2836">
        <v>1.30676556395943</v>
      </c>
      <c r="F2836">
        <v>2.5694670606848002E-2</v>
      </c>
      <c r="G2836">
        <v>1.18011755883155</v>
      </c>
      <c r="H2836">
        <v>4.1480551129875601E-2</v>
      </c>
      <c r="I2836">
        <v>1.26475650513843</v>
      </c>
      <c r="J2836">
        <v>1.8574624489348001E-2</v>
      </c>
      <c r="K2836">
        <v>1.13571230476084</v>
      </c>
      <c r="L2836">
        <v>2.8934378911213199E-2</v>
      </c>
      <c r="M2836">
        <v>1.1951236498423401</v>
      </c>
      <c r="N2836">
        <v>2.0592562833669899E-2</v>
      </c>
      <c r="O2836">
        <v>1.2104941932348601</v>
      </c>
      <c r="P2836">
        <v>3.4211999999999999E-2</v>
      </c>
      <c r="Q2836">
        <v>1.186051</v>
      </c>
    </row>
    <row r="2837" spans="1:17" x14ac:dyDescent="0.3">
      <c r="A2837" s="1">
        <v>39916</v>
      </c>
      <c r="B2837">
        <v>2.5301658560268401E-3</v>
      </c>
      <c r="C2837">
        <v>0.88071258596605695</v>
      </c>
      <c r="D2837" s="2">
        <v>1.52438788952789E-5</v>
      </c>
      <c r="E2837">
        <v>1.3067854842872699</v>
      </c>
      <c r="F2837">
        <v>-3.8226941292592298E-3</v>
      </c>
      <c r="G2837">
        <v>1.1756149419142501</v>
      </c>
      <c r="H2837">
        <v>8.8687401156086203E-4</v>
      </c>
      <c r="I2837">
        <v>1.26587868235514</v>
      </c>
      <c r="J2837">
        <v>-7.0677884930357999E-3</v>
      </c>
      <c r="K2837">
        <v>1.12771363016885</v>
      </c>
      <c r="L2837">
        <v>-5.8017519589691495E-4</v>
      </c>
      <c r="M2837">
        <v>1.19443046984704</v>
      </c>
      <c r="N2837">
        <v>-1.8377543751169401E-4</v>
      </c>
      <c r="O2837">
        <v>1.2102717545749</v>
      </c>
      <c r="P2837">
        <v>-1.47E-4</v>
      </c>
      <c r="Q2837">
        <v>1.1858379999999999</v>
      </c>
    </row>
    <row r="2838" spans="1:17" x14ac:dyDescent="0.3">
      <c r="A2838" s="1">
        <v>39917</v>
      </c>
      <c r="B2838">
        <v>-2.0268517224935199E-2</v>
      </c>
      <c r="C2838">
        <v>0.86304153569424302</v>
      </c>
      <c r="D2838">
        <v>-2.24287120116935E-2</v>
      </c>
      <c r="E2838">
        <v>1.2778022127105599</v>
      </c>
      <c r="F2838">
        <v>-1.7726409921319498E-2</v>
      </c>
      <c r="G2838">
        <v>1.15495912714353</v>
      </c>
      <c r="H2838">
        <v>-2.2686476941089901E-2</v>
      </c>
      <c r="I2838">
        <v>1.23748366412382</v>
      </c>
      <c r="J2838">
        <v>-1.56111796598962E-2</v>
      </c>
      <c r="K2838">
        <v>1.11024539472659</v>
      </c>
      <c r="L2838">
        <v>-1.9565216701696898E-2</v>
      </c>
      <c r="M2838">
        <v>1.17128830780287</v>
      </c>
      <c r="N2838">
        <v>-1.7855891547242399E-2</v>
      </c>
      <c r="O2838">
        <v>1.18885306733945</v>
      </c>
      <c r="P2838">
        <v>-2.0521999999999999E-2</v>
      </c>
      <c r="Q2838">
        <v>1.161707</v>
      </c>
    </row>
    <row r="2839" spans="1:17" x14ac:dyDescent="0.3">
      <c r="A2839" s="1">
        <v>39918</v>
      </c>
      <c r="B2839">
        <v>1.2470930388817501E-2</v>
      </c>
      <c r="C2839">
        <v>0.87387185834414904</v>
      </c>
      <c r="D2839">
        <v>1.5217781445606E-2</v>
      </c>
      <c r="E2839">
        <v>1.2973962381809301</v>
      </c>
      <c r="F2839">
        <v>1.0918088440195E-2</v>
      </c>
      <c r="G2839">
        <v>1.16763816250344</v>
      </c>
      <c r="H2839">
        <v>1.41018745607106E-2</v>
      </c>
      <c r="I2839">
        <v>1.25505812873252</v>
      </c>
      <c r="J2839">
        <v>1.02193762277808E-2</v>
      </c>
      <c r="K2839">
        <v>1.12164958271413</v>
      </c>
      <c r="L2839">
        <v>1.49331073129067E-2</v>
      </c>
      <c r="M2839">
        <v>1.18891053160213</v>
      </c>
      <c r="N2839">
        <v>1.41672729777151E-2</v>
      </c>
      <c r="O2839">
        <v>1.20581574701525</v>
      </c>
      <c r="P2839">
        <v>1.5436999999999999E-2</v>
      </c>
      <c r="Q2839">
        <v>1.1797839999999999</v>
      </c>
    </row>
    <row r="2840" spans="1:17" x14ac:dyDescent="0.3">
      <c r="A2840" s="1">
        <v>39919</v>
      </c>
      <c r="B2840">
        <v>1.54193094857327E-2</v>
      </c>
      <c r="C2840">
        <v>0.88745077872971301</v>
      </c>
      <c r="D2840">
        <v>1.362945350243E-2</v>
      </c>
      <c r="E2840">
        <v>1.31520009268119</v>
      </c>
      <c r="F2840">
        <v>1.1607885869899E-2</v>
      </c>
      <c r="G2840">
        <v>1.1812709438395399</v>
      </c>
      <c r="H2840">
        <v>1.40674894636801E-2</v>
      </c>
      <c r="I2840">
        <v>1.2728384145091101</v>
      </c>
      <c r="J2840">
        <v>1.20043518476723E-2</v>
      </c>
      <c r="K2840">
        <v>1.1351954006698799</v>
      </c>
      <c r="L2840">
        <v>1.2217127701883899E-2</v>
      </c>
      <c r="M2840">
        <v>1.2035246931586501</v>
      </c>
      <c r="N2840">
        <v>1.25155277791472E-2</v>
      </c>
      <c r="O2840">
        <v>1.2210020012582301</v>
      </c>
      <c r="P2840">
        <v>1.4226000000000001E-2</v>
      </c>
      <c r="Q2840">
        <v>1.196647</v>
      </c>
    </row>
    <row r="2841" spans="1:17" x14ac:dyDescent="0.3">
      <c r="A2841" s="1">
        <v>39920</v>
      </c>
      <c r="B2841">
        <v>4.9570542265394502E-3</v>
      </c>
      <c r="C2841">
        <v>0.89186084179365799</v>
      </c>
      <c r="D2841">
        <v>1.86933645148144E-3</v>
      </c>
      <c r="E2841">
        <v>1.3176609435179201</v>
      </c>
      <c r="F2841">
        <v>-9.7380964628102301E-4</v>
      </c>
      <c r="G2841">
        <v>1.1801211707204999</v>
      </c>
      <c r="H2841">
        <v>2.8989330290453501E-3</v>
      </c>
      <c r="I2841">
        <v>1.2765336413493</v>
      </c>
      <c r="J2841">
        <v>2.2938702391924002E-3</v>
      </c>
      <c r="K2841">
        <v>1.13780238050876</v>
      </c>
      <c r="L2841">
        <v>5.3130666350251401E-3</v>
      </c>
      <c r="M2841">
        <v>1.20993611712953</v>
      </c>
      <c r="N2841">
        <v>4.8574154736146496E-3</v>
      </c>
      <c r="O2841">
        <v>1.2269473430803699</v>
      </c>
      <c r="P2841">
        <v>4.3429999999999996E-3</v>
      </c>
      <c r="Q2841">
        <v>1.201837</v>
      </c>
    </row>
    <row r="2842" spans="1:17" x14ac:dyDescent="0.3">
      <c r="A2842" s="1">
        <v>39923</v>
      </c>
      <c r="B2842">
        <v>-4.3732209141657E-2</v>
      </c>
      <c r="C2842">
        <v>0.85369834407455802</v>
      </c>
      <c r="D2842">
        <v>-4.3044280246887001E-2</v>
      </c>
      <c r="E2842">
        <v>1.26214653664464</v>
      </c>
      <c r="F2842">
        <v>-3.4369283201164599E-2</v>
      </c>
      <c r="G2842">
        <v>1.1402503425836601</v>
      </c>
      <c r="H2842">
        <v>-4.4708182046730403E-2</v>
      </c>
      <c r="I2842">
        <v>1.22071912238921</v>
      </c>
      <c r="J2842">
        <v>-2.7327762088873501E-2</v>
      </c>
      <c r="K2842">
        <v>1.10712980304959</v>
      </c>
      <c r="L2842">
        <v>-4.00429558409394E-2</v>
      </c>
      <c r="M2842">
        <v>1.16244390855889</v>
      </c>
      <c r="N2842">
        <v>-3.5611061761683799E-2</v>
      </c>
      <c r="O2842">
        <v>1.18402326749743</v>
      </c>
      <c r="P2842">
        <v>-4.0434999999999999E-2</v>
      </c>
      <c r="Q2842">
        <v>1.1542479999999999</v>
      </c>
    </row>
    <row r="2843" spans="1:17" x14ac:dyDescent="0.3">
      <c r="A2843" s="1">
        <v>39924</v>
      </c>
      <c r="B2843">
        <v>2.1029384216145999E-2</v>
      </c>
      <c r="C2843">
        <v>0.87184119240904001</v>
      </c>
      <c r="D2843">
        <v>1.97725810331307E-2</v>
      </c>
      <c r="E2843">
        <v>1.2873507867160601</v>
      </c>
      <c r="F2843">
        <v>1.6451791806256701E-2</v>
      </c>
      <c r="G2843">
        <v>1.1591646644567699</v>
      </c>
      <c r="H2843">
        <v>2.0835425687489601E-2</v>
      </c>
      <c r="I2843">
        <v>1.2464201410212801</v>
      </c>
      <c r="J2843">
        <v>1.06024788597946E-2</v>
      </c>
      <c r="K2843">
        <v>1.11893057153466</v>
      </c>
      <c r="L2843">
        <v>1.6828597449463498E-2</v>
      </c>
      <c r="M2843">
        <v>1.1821717394384299</v>
      </c>
      <c r="N2843">
        <v>1.27772522914686E-2</v>
      </c>
      <c r="O2843">
        <v>1.1992488952067</v>
      </c>
      <c r="P2843">
        <v>1.8359E-2</v>
      </c>
      <c r="Q2843">
        <v>1.1756260000000001</v>
      </c>
    </row>
    <row r="2844" spans="1:17" x14ac:dyDescent="0.3">
      <c r="A2844" s="1">
        <v>39925</v>
      </c>
      <c r="B2844">
        <v>-7.7113202254782704E-3</v>
      </c>
      <c r="C2844">
        <v>0.865144001069166</v>
      </c>
      <c r="D2844">
        <v>-1.14886056943791E-2</v>
      </c>
      <c r="E2844">
        <v>1.27264555418878</v>
      </c>
      <c r="F2844">
        <v>-1.27482736902873E-2</v>
      </c>
      <c r="G2844">
        <v>1.14448110991009</v>
      </c>
      <c r="H2844">
        <v>-1.1178325417664701E-2</v>
      </c>
      <c r="I2844">
        <v>1.2325648349118401</v>
      </c>
      <c r="J2844">
        <v>-9.6112632742807406E-3</v>
      </c>
      <c r="K2844">
        <v>1.1082277514274299</v>
      </c>
      <c r="L2844">
        <v>-1.3459190384511301E-2</v>
      </c>
      <c r="M2844">
        <v>1.16636726125136</v>
      </c>
      <c r="N2844">
        <v>-1.3222901485829599E-2</v>
      </c>
      <c r="O2844">
        <v>1.18349572604011</v>
      </c>
      <c r="P2844">
        <v>-1.2822E-2</v>
      </c>
      <c r="Q2844">
        <v>1.1606799999999999</v>
      </c>
    </row>
    <row r="2845" spans="1:17" x14ac:dyDescent="0.3">
      <c r="A2845" s="1">
        <v>39926</v>
      </c>
      <c r="B2845">
        <v>9.8734430657815807E-3</v>
      </c>
      <c r="C2845">
        <v>0.87372825946452104</v>
      </c>
      <c r="D2845">
        <v>1.3182360926933199E-2</v>
      </c>
      <c r="E2845">
        <v>1.2895330914705201</v>
      </c>
      <c r="F2845">
        <v>9.8104190473682108E-3</v>
      </c>
      <c r="G2845">
        <v>1.15576420463949</v>
      </c>
      <c r="H2845">
        <v>1.28056053124297E-2</v>
      </c>
      <c r="I2845">
        <v>1.24845006663782</v>
      </c>
      <c r="J2845">
        <v>6.0641006964312601E-3</v>
      </c>
      <c r="K2845">
        <v>1.1149685739631301</v>
      </c>
      <c r="L2845">
        <v>9.5568359904682001E-3</v>
      </c>
      <c r="M2845">
        <v>1.17756747593343</v>
      </c>
      <c r="N2845">
        <v>7.1446819065716103E-3</v>
      </c>
      <c r="O2845">
        <v>1.19198170525328</v>
      </c>
      <c r="P2845">
        <v>1.0102E-2</v>
      </c>
      <c r="Q2845">
        <v>1.172488</v>
      </c>
    </row>
    <row r="2846" spans="1:17" x14ac:dyDescent="0.3">
      <c r="A2846" s="1">
        <v>39927</v>
      </c>
      <c r="B2846">
        <v>1.6657834020331601E-2</v>
      </c>
      <c r="C2846">
        <v>0.88840457826279695</v>
      </c>
      <c r="D2846">
        <v>1.38004359439546E-2</v>
      </c>
      <c r="E2846">
        <v>1.30745257423473</v>
      </c>
      <c r="F2846">
        <v>1.24837253782322E-2</v>
      </c>
      <c r="G2846">
        <v>1.17028288261369</v>
      </c>
      <c r="H2846">
        <v>1.3916720022242699E-2</v>
      </c>
      <c r="I2846">
        <v>1.2659458563061801</v>
      </c>
      <c r="J2846">
        <v>4.8421643829820501E-3</v>
      </c>
      <c r="K2846">
        <v>1.1203805272896401</v>
      </c>
      <c r="L2846">
        <v>1.13201212867956E-2</v>
      </c>
      <c r="M2846">
        <v>1.1909734178701701</v>
      </c>
      <c r="N2846">
        <v>8.7245205445498006E-3</v>
      </c>
      <c r="O2846">
        <v>1.20242667153752</v>
      </c>
      <c r="P2846">
        <v>9.6530000000000001E-3</v>
      </c>
      <c r="Q2846">
        <v>1.1838379999999999</v>
      </c>
    </row>
    <row r="2847" spans="1:17" x14ac:dyDescent="0.3">
      <c r="A2847" s="1">
        <v>39930</v>
      </c>
      <c r="B2847">
        <v>-1.01175874990461E-2</v>
      </c>
      <c r="C2847">
        <v>0.87946138526596596</v>
      </c>
      <c r="D2847">
        <v>-7.72611156951848E-3</v>
      </c>
      <c r="E2847">
        <v>1.2973899722226101</v>
      </c>
      <c r="F2847">
        <v>-5.89664801053156E-3</v>
      </c>
      <c r="G2847">
        <v>1.1634024420864699</v>
      </c>
      <c r="H2847">
        <v>-7.79303129985857E-3</v>
      </c>
      <c r="I2847">
        <v>1.25611864225235</v>
      </c>
      <c r="J2847">
        <v>-3.7336951840404998E-3</v>
      </c>
      <c r="K2847">
        <v>1.1162051675214699</v>
      </c>
      <c r="L2847">
        <v>-5.7987502824048704E-3</v>
      </c>
      <c r="M2847">
        <v>1.1840872453203699</v>
      </c>
      <c r="N2847">
        <v>-3.5120106238978998E-3</v>
      </c>
      <c r="O2847">
        <v>1.19821114311586</v>
      </c>
      <c r="P2847">
        <v>-4.8799999999999998E-3</v>
      </c>
      <c r="Q2847">
        <v>1.177986</v>
      </c>
    </row>
    <row r="2848" spans="1:17" x14ac:dyDescent="0.3">
      <c r="A2848" s="1">
        <v>39931</v>
      </c>
      <c r="B2848">
        <v>-2.74429763984931E-3</v>
      </c>
      <c r="C2848">
        <v>0.877051190121098</v>
      </c>
      <c r="D2848">
        <v>-1.67150844914422E-3</v>
      </c>
      <c r="E2848">
        <v>1.2952231853280001</v>
      </c>
      <c r="F2848">
        <v>8.3749319553413698E-4</v>
      </c>
      <c r="G2848">
        <v>1.16437719183155</v>
      </c>
      <c r="H2848">
        <v>-1.2561322123853199E-3</v>
      </c>
      <c r="I2848">
        <v>1.2545417817432201</v>
      </c>
      <c r="J2848">
        <v>5.2604130191970296E-3</v>
      </c>
      <c r="K2848">
        <v>1.1220923386167501</v>
      </c>
      <c r="L2848">
        <v>3.6323036737223802E-4</v>
      </c>
      <c r="M2848">
        <v>1.1845174198869901</v>
      </c>
      <c r="N2848">
        <v>1.07852910168723E-3</v>
      </c>
      <c r="O2848">
        <v>1.19950414584888</v>
      </c>
      <c r="P2848">
        <v>-5.5099999999999995E-4</v>
      </c>
      <c r="Q2848">
        <v>1.1773480000000001</v>
      </c>
    </row>
    <row r="2849" spans="1:17" x14ac:dyDescent="0.3">
      <c r="A2849" s="1">
        <v>39932</v>
      </c>
      <c r="B2849">
        <v>2.1379853727164101E-2</v>
      </c>
      <c r="C2849">
        <v>0.89600430170662904</v>
      </c>
      <c r="D2849">
        <v>1.5423893350275501E-2</v>
      </c>
      <c r="E2849">
        <v>1.31535542928086</v>
      </c>
      <c r="F2849">
        <v>1.6960249940055801E-2</v>
      </c>
      <c r="G2849">
        <v>1.1842937374109599</v>
      </c>
      <c r="H2849">
        <v>1.6195726241071299E-2</v>
      </c>
      <c r="I2849">
        <v>1.2750254229823399</v>
      </c>
      <c r="J2849">
        <v>1.1690536141020299E-2</v>
      </c>
      <c r="K2849">
        <v>1.13528717674455</v>
      </c>
      <c r="L2849">
        <v>1.67178096615496E-2</v>
      </c>
      <c r="M2849">
        <v>1.20448641046102</v>
      </c>
      <c r="N2849">
        <v>1.46844531860449E-2</v>
      </c>
      <c r="O2849">
        <v>1.2172481701230899</v>
      </c>
      <c r="P2849">
        <v>1.5383000000000001E-2</v>
      </c>
      <c r="Q2849">
        <v>1.1956009999999999</v>
      </c>
    </row>
    <row r="2850" spans="1:17" x14ac:dyDescent="0.3">
      <c r="A2850" s="1">
        <v>39933</v>
      </c>
      <c r="B2850">
        <v>-9.5051922074460796E-4</v>
      </c>
      <c r="C2850">
        <v>0.89515303703179705</v>
      </c>
      <c r="D2850">
        <v>-2.72802419777201E-3</v>
      </c>
      <c r="E2850">
        <v>1.31177199790722</v>
      </c>
      <c r="F2850">
        <v>-5.7466193585042399E-3</v>
      </c>
      <c r="G2850">
        <v>1.1775075695305799</v>
      </c>
      <c r="H2850">
        <v>-1.9860367159335699E-3</v>
      </c>
      <c r="I2850">
        <v>1.2724956885827601</v>
      </c>
      <c r="J2850">
        <v>-4.3660826612495996E-3</v>
      </c>
      <c r="K2850">
        <v>1.13034122416246</v>
      </c>
      <c r="L2850">
        <v>-9.6732939651677802E-4</v>
      </c>
      <c r="M2850">
        <v>1.2033218387015301</v>
      </c>
      <c r="N2850">
        <v>-3.8231644237937001E-4</v>
      </c>
      <c r="O2850">
        <v>1.21678288508192</v>
      </c>
      <c r="P2850">
        <v>-2.1559999999999999E-3</v>
      </c>
      <c r="Q2850">
        <v>1.1929730000000001</v>
      </c>
    </row>
    <row r="2851" spans="1:17" x14ac:dyDescent="0.3">
      <c r="A2851" s="1">
        <v>39934</v>
      </c>
      <c r="B2851">
        <v>5.3818803258078403E-3</v>
      </c>
      <c r="C2851">
        <v>0.899983630729283</v>
      </c>
      <c r="D2851">
        <v>3.0214975085629402E-3</v>
      </c>
      <c r="E2851">
        <v>1.31574150764263</v>
      </c>
      <c r="F2851">
        <v>4.6697588716237103E-3</v>
      </c>
      <c r="G2851">
        <v>1.18301910470426</v>
      </c>
      <c r="H2851">
        <v>1.8279916173433201E-3</v>
      </c>
      <c r="I2851">
        <v>1.2748239273867701</v>
      </c>
      <c r="J2851">
        <v>5.0671025415748002E-3</v>
      </c>
      <c r="K2851">
        <v>1.13608331464697</v>
      </c>
      <c r="L2851">
        <v>1.7770694527262799E-3</v>
      </c>
      <c r="M2851">
        <v>1.20546212633953</v>
      </c>
      <c r="N2851">
        <v>2.12982143438389E-3</v>
      </c>
      <c r="O2851">
        <v>1.21937717706022</v>
      </c>
      <c r="P2851">
        <v>2.2680000000000001E-3</v>
      </c>
      <c r="Q2851">
        <v>1.195613</v>
      </c>
    </row>
    <row r="2852" spans="1:17" x14ac:dyDescent="0.3">
      <c r="A2852" s="1">
        <v>39937</v>
      </c>
      <c r="B2852">
        <v>3.3307243587725799E-2</v>
      </c>
      <c r="C2852">
        <v>0.930464402156987</v>
      </c>
      <c r="D2852">
        <v>3.3401471028068702E-2</v>
      </c>
      <c r="E2852">
        <v>1.3604314089007501</v>
      </c>
      <c r="F2852">
        <v>2.2996201631001401E-2</v>
      </c>
      <c r="G2852">
        <v>1.2105392674054201</v>
      </c>
      <c r="H2852">
        <v>3.3816467869216799E-2</v>
      </c>
      <c r="I2852">
        <v>1.31867117082281</v>
      </c>
      <c r="J2852">
        <v>1.33890408331198E-2</v>
      </c>
      <c r="K2852">
        <v>1.15139666732529</v>
      </c>
      <c r="L2852">
        <v>2.9001588460787899E-2</v>
      </c>
      <c r="M2852">
        <v>1.2409343317361601</v>
      </c>
      <c r="N2852">
        <v>2.1967927038656E-2</v>
      </c>
      <c r="O2852">
        <v>1.24646076184598</v>
      </c>
      <c r="P2852">
        <v>3.1195000000000001E-2</v>
      </c>
      <c r="Q2852">
        <v>1.2336549999999999</v>
      </c>
    </row>
    <row r="2853" spans="1:17" x14ac:dyDescent="0.3">
      <c r="A2853" s="1">
        <v>39938</v>
      </c>
      <c r="B2853">
        <v>-3.7989294772938801E-3</v>
      </c>
      <c r="C2853">
        <v>0.92693633918631202</v>
      </c>
      <c r="D2853">
        <v>-8.8854910472169098E-3</v>
      </c>
      <c r="E2853">
        <v>1.3483968534432</v>
      </c>
      <c r="F2853">
        <v>-8.1453934299215696E-3</v>
      </c>
      <c r="G2853">
        <v>1.20071899808438</v>
      </c>
      <c r="H2853">
        <v>-8.2130215127100403E-3</v>
      </c>
      <c r="I2853">
        <v>1.30788524926071</v>
      </c>
      <c r="J2853">
        <v>-2.9941754279952798E-3</v>
      </c>
      <c r="K2853">
        <v>1.1479543397541501</v>
      </c>
      <c r="L2853">
        <v>-7.5144996262781196E-3</v>
      </c>
      <c r="M2853">
        <v>1.2316442799251399</v>
      </c>
      <c r="N2853">
        <v>-5.2600287378420296E-3</v>
      </c>
      <c r="O2853">
        <v>1.2399215557013701</v>
      </c>
      <c r="P2853">
        <v>-6.9699999999999996E-3</v>
      </c>
      <c r="Q2853">
        <v>1.2249890000000001</v>
      </c>
    </row>
    <row r="2854" spans="1:17" x14ac:dyDescent="0.3">
      <c r="A2854" s="1">
        <v>39939</v>
      </c>
      <c r="B2854">
        <v>1.72546183294192E-2</v>
      </c>
      <c r="C2854">
        <v>0.94306905359637205</v>
      </c>
      <c r="D2854">
        <v>2.2092876476336201E-2</v>
      </c>
      <c r="E2854">
        <v>1.37851832841132</v>
      </c>
      <c r="F2854">
        <v>1.4063697004859E-2</v>
      </c>
      <c r="G2854">
        <v>1.2177248485308401</v>
      </c>
      <c r="H2854">
        <v>2.05652481084573E-2</v>
      </c>
      <c r="I2854">
        <v>1.33506071119929</v>
      </c>
      <c r="J2854">
        <v>8.9757553785991297E-3</v>
      </c>
      <c r="K2854">
        <v>1.1583044777595799</v>
      </c>
      <c r="L2854">
        <v>1.79840851256448E-2</v>
      </c>
      <c r="M2854">
        <v>1.2539946485759601</v>
      </c>
      <c r="N2854">
        <v>1.2743907856170199E-2</v>
      </c>
      <c r="O2854">
        <v>1.25582411691993</v>
      </c>
      <c r="P2854">
        <v>1.6549000000000001E-2</v>
      </c>
      <c r="Q2854">
        <v>1.245644</v>
      </c>
    </row>
    <row r="2855" spans="1:17" x14ac:dyDescent="0.3">
      <c r="A2855" s="1">
        <v>39940</v>
      </c>
      <c r="B2855">
        <v>-1.3290338985760699E-2</v>
      </c>
      <c r="C2855">
        <v>0.93061826704196005</v>
      </c>
      <c r="D2855">
        <v>-1.5548238110225E-2</v>
      </c>
      <c r="E2855">
        <v>1.3572505637871499</v>
      </c>
      <c r="F2855">
        <v>-1.12148797011983E-2</v>
      </c>
      <c r="G2855">
        <v>1.20414450414671</v>
      </c>
      <c r="H2855">
        <v>-1.8461340676649299E-2</v>
      </c>
      <c r="I2855">
        <v>1.3106398154166099</v>
      </c>
      <c r="J2855">
        <v>-1.36256123111641E-2</v>
      </c>
      <c r="K2855">
        <v>1.14262890715419</v>
      </c>
      <c r="L2855">
        <v>-1.2344229370900401E-2</v>
      </c>
      <c r="M2855">
        <v>1.2386102009356199</v>
      </c>
      <c r="N2855">
        <v>-8.3106092572600397E-3</v>
      </c>
      <c r="O2855">
        <v>1.245430701017</v>
      </c>
      <c r="P2855">
        <v>-1.3495999999999999E-2</v>
      </c>
      <c r="Q2855">
        <v>1.2286900000000001</v>
      </c>
    </row>
    <row r="2856" spans="1:17" x14ac:dyDescent="0.3">
      <c r="A2856" s="1">
        <v>39941</v>
      </c>
      <c r="B2856">
        <v>2.3783902379113701E-2</v>
      </c>
      <c r="C2856">
        <v>0.95301731355541497</v>
      </c>
      <c r="D2856">
        <v>2.2645122665017101E-2</v>
      </c>
      <c r="E2856">
        <v>1.3883363111823801</v>
      </c>
      <c r="F2856">
        <v>1.77354478658453E-2</v>
      </c>
      <c r="G2856">
        <v>1.22569105026676</v>
      </c>
      <c r="H2856">
        <v>2.35658316218075E-2</v>
      </c>
      <c r="I2856">
        <v>1.3418929391988801</v>
      </c>
      <c r="J2856">
        <v>1.1490291414153799E-2</v>
      </c>
      <c r="K2856">
        <v>1.1558337648243899</v>
      </c>
      <c r="L2856">
        <v>2.0255606062660102E-2</v>
      </c>
      <c r="M2856">
        <v>1.2639548199938599</v>
      </c>
      <c r="N2856">
        <v>1.5637671934497499E-2</v>
      </c>
      <c r="O2856">
        <v>1.26505941140996</v>
      </c>
      <c r="P2856">
        <v>2.0084000000000001E-2</v>
      </c>
      <c r="Q2856">
        <v>1.253838</v>
      </c>
    </row>
    <row r="2857" spans="1:17" x14ac:dyDescent="0.3">
      <c r="A2857" s="1">
        <v>39944</v>
      </c>
      <c r="B2857">
        <v>-2.1747190202753799E-2</v>
      </c>
      <c r="C2857">
        <v>0.932515600102785</v>
      </c>
      <c r="D2857">
        <v>-1.6274835945684199E-2</v>
      </c>
      <c r="E2857">
        <v>1.3659242365879301</v>
      </c>
      <c r="F2857">
        <v>-1.3645186633702599E-2</v>
      </c>
      <c r="G2857">
        <v>1.20907985628889</v>
      </c>
      <c r="H2857">
        <v>-1.64252254025485E-2</v>
      </c>
      <c r="I2857">
        <v>1.3200320715271101</v>
      </c>
      <c r="J2857">
        <v>-7.4926294525289698E-3</v>
      </c>
      <c r="K2857">
        <v>1.14720589379977</v>
      </c>
      <c r="L2857">
        <v>-1.41891923549661E-2</v>
      </c>
      <c r="M2857">
        <v>1.24614696027356</v>
      </c>
      <c r="N2857">
        <v>-1.16828588185749E-2</v>
      </c>
      <c r="O2857">
        <v>1.25036589914908</v>
      </c>
      <c r="P2857">
        <v>-1.473E-2</v>
      </c>
      <c r="Q2857">
        <v>1.2353670000000001</v>
      </c>
    </row>
    <row r="2858" spans="1:17" x14ac:dyDescent="0.3">
      <c r="A2858" s="1">
        <v>39945</v>
      </c>
      <c r="B2858">
        <v>-9.7933498347629595E-4</v>
      </c>
      <c r="C2858">
        <v>0.931602801993483</v>
      </c>
      <c r="D2858">
        <v>4.9258618766754502E-3</v>
      </c>
      <c r="E2858">
        <v>1.3726691894260299</v>
      </c>
      <c r="F2858">
        <v>9.6731032110862099E-3</v>
      </c>
      <c r="G2858">
        <v>1.2208321595128599</v>
      </c>
      <c r="H2858">
        <v>3.4880357330664201E-3</v>
      </c>
      <c r="I2858">
        <v>1.32464442992053</v>
      </c>
      <c r="J2858">
        <v>6.4570670144719396E-3</v>
      </c>
      <c r="K2858">
        <v>1.15463744633105</v>
      </c>
      <c r="L2858">
        <v>1.5902004708168E-3</v>
      </c>
      <c r="M2858">
        <v>1.24813016018129</v>
      </c>
      <c r="N2858">
        <v>4.1712266534157999E-3</v>
      </c>
      <c r="O2858">
        <v>1.25559235149482</v>
      </c>
      <c r="P2858">
        <v>5.4019999999999997E-3</v>
      </c>
      <c r="Q2858">
        <v>1.2419690000000001</v>
      </c>
    </row>
    <row r="2859" spans="1:17" x14ac:dyDescent="0.3">
      <c r="A2859" s="1">
        <v>39946</v>
      </c>
      <c r="B2859">
        <v>-2.72631985366125E-2</v>
      </c>
      <c r="C2859">
        <v>0.90654742659727905</v>
      </c>
      <c r="D2859">
        <v>-1.8611014573025501E-2</v>
      </c>
      <c r="E2859">
        <v>1.34735868082215</v>
      </c>
      <c r="F2859">
        <v>-1.5375838594651E-2</v>
      </c>
      <c r="G2859">
        <v>1.20220441684987</v>
      </c>
      <c r="H2859">
        <v>-1.9555062735994701E-2</v>
      </c>
      <c r="I2859">
        <v>1.2989925544432499</v>
      </c>
      <c r="J2859">
        <v>-1.3704505487857E-2</v>
      </c>
      <c r="K2859">
        <v>1.13892164571835</v>
      </c>
      <c r="L2859">
        <v>-1.7714564602660701E-2</v>
      </c>
      <c r="M2859">
        <v>1.22621476179178</v>
      </c>
      <c r="N2859">
        <v>-1.5659672471472302E-2</v>
      </c>
      <c r="O2859">
        <v>1.2360833375706299</v>
      </c>
      <c r="P2859">
        <v>-1.6910000000000001E-2</v>
      </c>
      <c r="Q2859">
        <v>1.221061</v>
      </c>
    </row>
    <row r="2860" spans="1:17" x14ac:dyDescent="0.3">
      <c r="A2860" s="1">
        <v>39947</v>
      </c>
      <c r="B2860">
        <v>1.0298431992772E-2</v>
      </c>
      <c r="C2860">
        <v>0.91593168223833898</v>
      </c>
      <c r="D2860">
        <v>1.21365290723458E-2</v>
      </c>
      <c r="E2860">
        <v>1.3638105711051201</v>
      </c>
      <c r="F2860">
        <v>6.9624785261321199E-3</v>
      </c>
      <c r="G2860">
        <v>1.2106039461259701</v>
      </c>
      <c r="H2860">
        <v>1.1950341747550599E-2</v>
      </c>
      <c r="I2860">
        <v>1.3146090849846599</v>
      </c>
      <c r="J2860">
        <v>4.4823665201639898E-3</v>
      </c>
      <c r="K2860">
        <v>1.1440381684707499</v>
      </c>
      <c r="L2860">
        <v>7.0214563470266502E-3</v>
      </c>
      <c r="M2860">
        <v>1.2348548727978701</v>
      </c>
      <c r="N2860">
        <v>5.8231974263475003E-3</v>
      </c>
      <c r="O2860">
        <v>1.24330229318326</v>
      </c>
      <c r="P2860">
        <v>9.58E-3</v>
      </c>
      <c r="Q2860">
        <v>1.2329509999999999</v>
      </c>
    </row>
    <row r="2861" spans="1:17" x14ac:dyDescent="0.3">
      <c r="A2861" s="1">
        <v>39948</v>
      </c>
      <c r="B2861">
        <v>-1.14756769040675E-2</v>
      </c>
      <c r="C2861">
        <v>0.905480826200598</v>
      </c>
      <c r="D2861">
        <v>-8.4698950834294906E-3</v>
      </c>
      <c r="E2861">
        <v>1.35230802011937</v>
      </c>
      <c r="F2861">
        <v>-7.2986531168155698E-3</v>
      </c>
      <c r="G2861">
        <v>1.20180033419709</v>
      </c>
      <c r="H2861">
        <v>-9.9573594243261704E-3</v>
      </c>
      <c r="I2861">
        <v>1.3015840051422101</v>
      </c>
      <c r="J2861">
        <v>-4.6025458680349299E-3</v>
      </c>
      <c r="K2861">
        <v>1.1387847790821299</v>
      </c>
      <c r="L2861">
        <v>-8.9300011199081701E-3</v>
      </c>
      <c r="M2861">
        <v>1.22387670786773</v>
      </c>
      <c r="N2861">
        <v>-8.0791471517893294E-3</v>
      </c>
      <c r="O2861">
        <v>1.2332979387457801</v>
      </c>
      <c r="P2861">
        <v>-8.9789999999999991E-3</v>
      </c>
      <c r="Q2861">
        <v>1.2219139999999999</v>
      </c>
    </row>
    <row r="2862" spans="1:17" x14ac:dyDescent="0.3">
      <c r="A2862" s="1">
        <v>39951</v>
      </c>
      <c r="B2862">
        <v>2.9936594996533301E-2</v>
      </c>
      <c r="C2862">
        <v>0.93299766417079599</v>
      </c>
      <c r="D2862">
        <v>2.7049821214701598E-2</v>
      </c>
      <c r="E2862">
        <v>1.3893869385101401</v>
      </c>
      <c r="F2862">
        <v>2.4331103091228601E-2</v>
      </c>
      <c r="G2862">
        <v>1.2314000992439</v>
      </c>
      <c r="H2862">
        <v>2.9223346139826498E-2</v>
      </c>
      <c r="I2862">
        <v>1.3401818776938901</v>
      </c>
      <c r="J2862">
        <v>1.8533566580539101E-2</v>
      </c>
      <c r="K2862">
        <v>1.1600873188563201</v>
      </c>
      <c r="L2862">
        <v>2.8229704366711499E-2</v>
      </c>
      <c r="M2862">
        <v>1.25891867054072</v>
      </c>
      <c r="N2862">
        <v>2.5704413325279101E-2</v>
      </c>
      <c r="O2862">
        <v>1.2654100825584</v>
      </c>
      <c r="P2862">
        <v>2.9205999999999999E-2</v>
      </c>
      <c r="Q2862">
        <v>1.2582169999999999</v>
      </c>
    </row>
    <row r="2863" spans="1:17" x14ac:dyDescent="0.3">
      <c r="A2863" s="1">
        <v>39952</v>
      </c>
      <c r="B2863">
        <v>-1.7383460198724401E-3</v>
      </c>
      <c r="C2863">
        <v>0.93137720026629001</v>
      </c>
      <c r="D2863">
        <v>-4.9375814016235104E-3</v>
      </c>
      <c r="E2863">
        <v>1.3825436359876599</v>
      </c>
      <c r="F2863">
        <v>-3.09354108146026E-3</v>
      </c>
      <c r="G2863">
        <v>1.22759659862517</v>
      </c>
      <c r="H2863">
        <v>-4.5969908757589302E-3</v>
      </c>
      <c r="I2863">
        <v>1.3340352127360799</v>
      </c>
      <c r="J2863">
        <v>1.9935104890997498E-3</v>
      </c>
      <c r="K2863">
        <v>1.1624022717695399</v>
      </c>
      <c r="L2863">
        <v>-2.72071535707058E-3</v>
      </c>
      <c r="M2863">
        <v>1.2554981663995199</v>
      </c>
      <c r="N2863">
        <v>-9.2560600336971495E-5</v>
      </c>
      <c r="O2863">
        <v>1.265292960862</v>
      </c>
      <c r="P2863">
        <v>-3.0130000000000001E-3</v>
      </c>
      <c r="Q2863">
        <v>1.254316</v>
      </c>
    </row>
    <row r="2864" spans="1:17" x14ac:dyDescent="0.3">
      <c r="A2864" s="1">
        <v>39953</v>
      </c>
      <c r="B2864">
        <v>-5.1446726880470198E-3</v>
      </c>
      <c r="C2864">
        <v>0.92659787399792903</v>
      </c>
      <c r="D2864">
        <v>-5.7250888428748998E-3</v>
      </c>
      <c r="E2864">
        <v>1.3746510652345101</v>
      </c>
      <c r="F2864">
        <v>-5.5997425959107699E-3</v>
      </c>
      <c r="G2864">
        <v>1.2207415847306899</v>
      </c>
      <c r="H2864">
        <v>-7.3232061219265301E-3</v>
      </c>
      <c r="I2864">
        <v>1.3243014824569801</v>
      </c>
      <c r="J2864">
        <v>-5.2829357779726497E-3</v>
      </c>
      <c r="K2864">
        <v>1.1562775676735499</v>
      </c>
      <c r="L2864">
        <v>-4.0148347687412201E-3</v>
      </c>
      <c r="M2864">
        <v>1.25046765380459</v>
      </c>
      <c r="N2864">
        <v>-1.52301939906159E-3</v>
      </c>
      <c r="O2864">
        <v>1.2633673618716299</v>
      </c>
      <c r="P2864">
        <v>-4.8450000000000003E-3</v>
      </c>
      <c r="Q2864">
        <v>1.248189</v>
      </c>
    </row>
    <row r="2865" spans="1:17" x14ac:dyDescent="0.3">
      <c r="A2865" s="1">
        <v>39954</v>
      </c>
      <c r="B2865">
        <v>-1.6899558030336201E-2</v>
      </c>
      <c r="C2865">
        <v>0.91107035312241402</v>
      </c>
      <c r="D2865">
        <v>-1.1926855740775301E-2</v>
      </c>
      <c r="E2865">
        <v>1.35835318471764</v>
      </c>
      <c r="F2865">
        <v>-1.27899692024252E-2</v>
      </c>
      <c r="G2865">
        <v>1.2052277596135901</v>
      </c>
      <c r="H2865">
        <v>-1.21033632594793E-2</v>
      </c>
      <c r="I2865">
        <v>1.3083695897819301</v>
      </c>
      <c r="J2865">
        <v>-1.23211705683568E-2</v>
      </c>
      <c r="K2865">
        <v>1.1421182831455401</v>
      </c>
      <c r="L2865">
        <v>-1.1302288600898901E-2</v>
      </c>
      <c r="M2865">
        <v>1.2364140758939599</v>
      </c>
      <c r="N2865">
        <v>-1.30576399984479E-2</v>
      </c>
      <c r="O2865">
        <v>1.2469780017243399</v>
      </c>
      <c r="P2865">
        <v>-1.2656000000000001E-2</v>
      </c>
      <c r="Q2865">
        <v>1.232594</v>
      </c>
    </row>
    <row r="2866" spans="1:17" x14ac:dyDescent="0.3">
      <c r="A2866" s="1">
        <v>39955</v>
      </c>
      <c r="B2866">
        <v>-1.4983325081699599E-3</v>
      </c>
      <c r="C2866">
        <v>0.90970628896113304</v>
      </c>
      <c r="D2866">
        <v>-4.78464375229159E-3</v>
      </c>
      <c r="E2866">
        <v>1.3518694721356199</v>
      </c>
      <c r="F2866">
        <v>-2.3708458091882502E-3</v>
      </c>
      <c r="G2866">
        <v>1.2023737349935999</v>
      </c>
      <c r="H2866">
        <v>-4.9248152743129898E-3</v>
      </c>
      <c r="I2866">
        <v>1.3019419516980499</v>
      </c>
      <c r="J2866">
        <v>-1.34678835039404E-3</v>
      </c>
      <c r="K2866">
        <v>1.1405811268914401</v>
      </c>
      <c r="L2866">
        <v>-5.7284826557272997E-3</v>
      </c>
      <c r="M2866">
        <v>1.22935154740425</v>
      </c>
      <c r="N2866">
        <v>-3.8434146008157598E-3</v>
      </c>
      <c r="O2866">
        <v>1.2421945465547</v>
      </c>
      <c r="P2866">
        <v>-4.091E-3</v>
      </c>
      <c r="Q2866">
        <v>1.227533</v>
      </c>
    </row>
    <row r="2867" spans="1:17" x14ac:dyDescent="0.3">
      <c r="A2867" s="1">
        <v>39959</v>
      </c>
      <c r="B2867">
        <v>2.5962207600157099E-2</v>
      </c>
      <c r="C2867">
        <v>0.93363353052618503</v>
      </c>
      <c r="D2867">
        <v>2.2392675245518402E-2</v>
      </c>
      <c r="E2867">
        <v>1.38248292555696</v>
      </c>
      <c r="F2867">
        <v>2.08749369423149E-2</v>
      </c>
      <c r="G2867">
        <v>1.2277370183379199</v>
      </c>
      <c r="H2867">
        <v>2.44230330760313E-2</v>
      </c>
      <c r="I2867">
        <v>1.33413079767593</v>
      </c>
      <c r="J2867">
        <v>1.8984153255381799E-2</v>
      </c>
      <c r="K2867">
        <v>1.1624409322365701</v>
      </c>
      <c r="L2867">
        <v>2.1620870066512601E-2</v>
      </c>
      <c r="M2867">
        <v>1.25622061712841</v>
      </c>
      <c r="N2867">
        <v>1.8838049144242999E-2</v>
      </c>
      <c r="O2867">
        <v>1.2658168691351199</v>
      </c>
      <c r="P2867">
        <v>2.2176999999999999E-2</v>
      </c>
      <c r="Q2867">
        <v>1.255142</v>
      </c>
    </row>
    <row r="2868" spans="1:17" x14ac:dyDescent="0.3">
      <c r="A2868" s="1">
        <v>39960</v>
      </c>
      <c r="B2868">
        <v>-1.9153424774367999E-2</v>
      </c>
      <c r="C2868">
        <v>0.91592141623299494</v>
      </c>
      <c r="D2868">
        <v>-2.2614240674667201E-2</v>
      </c>
      <c r="E2868">
        <v>1.3515699777759</v>
      </c>
      <c r="F2868">
        <v>-2.0701000643946501E-2</v>
      </c>
      <c r="G2868">
        <v>1.20258288961958</v>
      </c>
      <c r="H2868">
        <v>-2.32339995876929E-2</v>
      </c>
      <c r="I2868">
        <v>1.3034909249865601</v>
      </c>
      <c r="J2868">
        <v>-1.73450803644992E-2</v>
      </c>
      <c r="K2868">
        <v>1.14245215545359</v>
      </c>
      <c r="L2868">
        <v>-2.34622090336521E-2</v>
      </c>
      <c r="M2868">
        <v>1.22708997729328</v>
      </c>
      <c r="N2868">
        <v>-2.1859618051852599E-2</v>
      </c>
      <c r="O2868">
        <v>1.23844683497137</v>
      </c>
      <c r="P2868">
        <v>-2.3838999999999999E-2</v>
      </c>
      <c r="Q2868">
        <v>1.225538</v>
      </c>
    </row>
    <row r="2869" spans="1:17" x14ac:dyDescent="0.3">
      <c r="A2869" s="1">
        <v>39961</v>
      </c>
      <c r="B2869">
        <v>1.53012551665524E-2</v>
      </c>
      <c r="C2869">
        <v>0.93004393412104003</v>
      </c>
      <c r="D2869">
        <v>1.7324785929292499E-2</v>
      </c>
      <c r="E2869">
        <v>1.37518965041484</v>
      </c>
      <c r="F2869">
        <v>1.6028638717254601E-2</v>
      </c>
      <c r="G2869">
        <v>1.22201396713237</v>
      </c>
      <c r="H2869">
        <v>1.7110931070081999E-2</v>
      </c>
      <c r="I2869">
        <v>1.3259867820178199</v>
      </c>
      <c r="J2869">
        <v>1.4996279641724E-2</v>
      </c>
      <c r="K2869">
        <v>1.15971379414049</v>
      </c>
      <c r="L2869">
        <v>1.54859871259768E-2</v>
      </c>
      <c r="M2869">
        <v>1.24624057713889</v>
      </c>
      <c r="N2869">
        <v>1.39720226779254E-2</v>
      </c>
      <c r="O2869">
        <v>1.2558718903978501</v>
      </c>
      <c r="P2869">
        <v>1.5678000000000001E-2</v>
      </c>
      <c r="Q2869">
        <v>1.244977</v>
      </c>
    </row>
    <row r="2870" spans="1:17" x14ac:dyDescent="0.3">
      <c r="A2870" s="1">
        <v>39962</v>
      </c>
      <c r="B2870">
        <v>1.3483445887850901E-2</v>
      </c>
      <c r="C2870">
        <v>0.94266905497351905</v>
      </c>
      <c r="D2870">
        <v>1.3428027167772799E-2</v>
      </c>
      <c r="E2870">
        <v>1.3937802727506301</v>
      </c>
      <c r="F2870">
        <v>1.1091605833396001E-2</v>
      </c>
      <c r="G2870">
        <v>1.2356435114156601</v>
      </c>
      <c r="H2870">
        <v>1.40461172722055E-2</v>
      </c>
      <c r="I2870">
        <v>1.3447431666737699</v>
      </c>
      <c r="J2870">
        <v>1.38607106053872E-2</v>
      </c>
      <c r="K2870">
        <v>1.17590016961717</v>
      </c>
      <c r="L2870">
        <v>1.1011338346825701E-2</v>
      </c>
      <c r="M2870">
        <v>1.2600391849422701</v>
      </c>
      <c r="N2870">
        <v>1.2408438805483601E-2</v>
      </c>
      <c r="O2870">
        <v>1.2715523839271401</v>
      </c>
      <c r="P2870">
        <v>1.3061E-2</v>
      </c>
      <c r="Q2870">
        <v>1.26136</v>
      </c>
    </row>
    <row r="2871" spans="1:17" x14ac:dyDescent="0.3">
      <c r="A2871" s="1">
        <v>39965</v>
      </c>
      <c r="B2871">
        <v>2.54899438614235E-2</v>
      </c>
      <c r="C2871">
        <v>0.96700649856917498</v>
      </c>
      <c r="D2871">
        <v>1.5199493190202799E-2</v>
      </c>
      <c r="E2871">
        <v>1.4151268440840901</v>
      </c>
      <c r="F2871">
        <v>1.776893914206E-2</v>
      </c>
      <c r="G2871">
        <v>1.2577958143808301</v>
      </c>
      <c r="H2871">
        <v>1.4767753961381899E-2</v>
      </c>
      <c r="I2871">
        <v>1.36474936260116</v>
      </c>
      <c r="J2871">
        <v>1.75780396177945E-2</v>
      </c>
      <c r="K2871">
        <v>1.1967529277556199</v>
      </c>
      <c r="L2871">
        <v>1.8875214880080801E-2</v>
      </c>
      <c r="M2871">
        <v>1.28404857367916</v>
      </c>
      <c r="N2871">
        <v>1.7576094214500099E-2</v>
      </c>
      <c r="O2871">
        <v>1.2940988675691201</v>
      </c>
      <c r="P2871">
        <v>1.3827000000000001E-2</v>
      </c>
      <c r="Q2871">
        <v>1.27887</v>
      </c>
    </row>
    <row r="2872" spans="1:17" x14ac:dyDescent="0.3">
      <c r="A2872" s="1">
        <v>39966</v>
      </c>
      <c r="B2872">
        <v>1.98133697474781E-3</v>
      </c>
      <c r="C2872">
        <v>0.96892436364068801</v>
      </c>
      <c r="D2872" s="2">
        <v>8.1446068573581999E-5</v>
      </c>
      <c r="E2872">
        <v>1.41524210529579</v>
      </c>
      <c r="F2872">
        <v>2.10571674184842E-3</v>
      </c>
      <c r="G2872">
        <v>1.2604471666036901</v>
      </c>
      <c r="H2872">
        <v>-1.15773272911114E-3</v>
      </c>
      <c r="I2872">
        <v>1.3631702618617301</v>
      </c>
      <c r="J2872">
        <v>8.2395795302812307E-3</v>
      </c>
      <c r="K2872">
        <v>1.2066544046671099</v>
      </c>
      <c r="L2872">
        <v>6.4154115949846503E-4</v>
      </c>
      <c r="M2872">
        <v>1.28487260798767</v>
      </c>
      <c r="N2872">
        <v>3.74139845122553E-3</v>
      </c>
      <c r="O2872">
        <v>1.2989496758127099</v>
      </c>
      <c r="P2872">
        <v>1.76E-4</v>
      </c>
      <c r="Q2872">
        <v>1.2790189999999999</v>
      </c>
    </row>
    <row r="2873" spans="1:17" x14ac:dyDescent="0.3">
      <c r="A2873" s="1">
        <v>39967</v>
      </c>
      <c r="B2873">
        <v>-1.3834465750709801E-2</v>
      </c>
      <c r="C2873">
        <v>0.95561210900369298</v>
      </c>
      <c r="D2873">
        <v>-6.2287701123087003E-3</v>
      </c>
      <c r="E2873">
        <v>1.40645428463814</v>
      </c>
      <c r="F2873">
        <v>-4.50236860403093E-3</v>
      </c>
      <c r="G2873">
        <v>1.25478492516786</v>
      </c>
      <c r="H2873">
        <v>-6.0570245647756397E-3</v>
      </c>
      <c r="I2873">
        <v>1.3549384613755699</v>
      </c>
      <c r="J2873">
        <v>-5.9556410236180201E-3</v>
      </c>
      <c r="K2873">
        <v>1.1994893615840601</v>
      </c>
      <c r="L2873">
        <v>-3.72254024217774E-3</v>
      </c>
      <c r="M2873">
        <v>1.2800985093984301</v>
      </c>
      <c r="N2873">
        <v>-3.6703281311925898E-3</v>
      </c>
      <c r="O2873">
        <v>1.2941908428581099</v>
      </c>
      <c r="P2873">
        <v>-4.875E-3</v>
      </c>
      <c r="Q2873">
        <v>1.2727919999999999</v>
      </c>
    </row>
    <row r="2874" spans="1:17" x14ac:dyDescent="0.3">
      <c r="A2874" s="1">
        <v>39968</v>
      </c>
      <c r="B2874">
        <v>1.14182201421662E-2</v>
      </c>
      <c r="C2874">
        <v>0.966586030533227</v>
      </c>
      <c r="D2874">
        <v>1.07614202456038E-2</v>
      </c>
      <c r="E2874">
        <v>1.42167146261913</v>
      </c>
      <c r="F2874">
        <v>8.8697341226853504E-3</v>
      </c>
      <c r="G2874">
        <v>1.26596403842608</v>
      </c>
      <c r="H2874">
        <v>1.10654743049851E-2</v>
      </c>
      <c r="I2874">
        <v>1.3700147574541</v>
      </c>
      <c r="J2874">
        <v>8.6271364877853595E-3</v>
      </c>
      <c r="K2874">
        <v>1.2098822861516101</v>
      </c>
      <c r="L2874">
        <v>8.9627085068097901E-3</v>
      </c>
      <c r="M2874">
        <v>1.29162322839826</v>
      </c>
      <c r="N2874">
        <v>7.2626307294777299E-3</v>
      </c>
      <c r="O2874">
        <v>1.3036242873908199</v>
      </c>
      <c r="P2874">
        <v>8.0759999999999998E-3</v>
      </c>
      <c r="Q2874">
        <v>1.28321</v>
      </c>
    </row>
    <row r="2875" spans="1:17" x14ac:dyDescent="0.3">
      <c r="A2875" s="1">
        <v>39969</v>
      </c>
      <c r="B2875">
        <v>-2.5178574888166899E-3</v>
      </c>
      <c r="C2875">
        <v>0.96415536597526497</v>
      </c>
      <c r="D2875">
        <v>-2.9461901205686302E-3</v>
      </c>
      <c r="E2875">
        <v>1.4174891122262101</v>
      </c>
      <c r="F2875">
        <v>-9.6440582956473298E-4</v>
      </c>
      <c r="G2875">
        <v>1.26474372386122</v>
      </c>
      <c r="H2875">
        <v>-2.6910574281485298E-3</v>
      </c>
      <c r="I2875">
        <v>1.3663329252971901</v>
      </c>
      <c r="J2875">
        <v>1.4751714482303701E-3</v>
      </c>
      <c r="K2875">
        <v>1.21166838703448</v>
      </c>
      <c r="L2875">
        <v>-1.6085544005850099E-3</v>
      </c>
      <c r="M2875">
        <v>1.2895472522782101</v>
      </c>
      <c r="N2875">
        <v>-1.54521971864659E-3</v>
      </c>
      <c r="O2875">
        <v>1.30161145696937</v>
      </c>
      <c r="P2875">
        <v>-2.6849999999999999E-3</v>
      </c>
      <c r="Q2875">
        <v>1.279744</v>
      </c>
    </row>
    <row r="2876" spans="1:17" x14ac:dyDescent="0.3">
      <c r="A2876" s="1">
        <v>39972</v>
      </c>
      <c r="B2876">
        <v>-1.01106545444582E-3</v>
      </c>
      <c r="C2876">
        <v>0.96318103443149194</v>
      </c>
      <c r="D2876">
        <v>1.8074948182248401E-3</v>
      </c>
      <c r="E2876">
        <v>1.42005353334222</v>
      </c>
      <c r="F2876">
        <v>5.2735707232296099E-4</v>
      </c>
      <c r="G2876">
        <v>1.26541087130568</v>
      </c>
      <c r="H2876">
        <v>1.35991706242664E-3</v>
      </c>
      <c r="I2876">
        <v>1.3681922887587501</v>
      </c>
      <c r="J2876">
        <v>-1.8204397577611E-3</v>
      </c>
      <c r="K2876">
        <v>1.2094646242467999</v>
      </c>
      <c r="L2876">
        <v>-4.1764140998872597E-4</v>
      </c>
      <c r="M2876">
        <v>1.2890087963940799</v>
      </c>
      <c r="N2876">
        <v>-1.5961729437765401E-3</v>
      </c>
      <c r="O2876">
        <v>1.29953551719865</v>
      </c>
      <c r="P2876">
        <v>5.7300000000000005E-4</v>
      </c>
      <c r="Q2876">
        <v>1.2805439999999999</v>
      </c>
    </row>
    <row r="2877" spans="1:17" x14ac:dyDescent="0.3">
      <c r="A2877" s="1">
        <v>39973</v>
      </c>
      <c r="B2877">
        <v>3.4970597611731101E-3</v>
      </c>
      <c r="C2877">
        <v>0.966555232517195</v>
      </c>
      <c r="D2877" s="2">
        <v>9.6050296906831698E-5</v>
      </c>
      <c r="E2877">
        <v>1.4201899364563999</v>
      </c>
      <c r="F2877">
        <v>-5.3126861748513203E-4</v>
      </c>
      <c r="G2877">
        <v>1.2647387767686999</v>
      </c>
      <c r="H2877">
        <v>9.7028817891746703E-4</v>
      </c>
      <c r="I2877">
        <v>1.36952047381995</v>
      </c>
      <c r="J2877">
        <v>-1.04539387339831E-3</v>
      </c>
      <c r="K2877">
        <v>1.2082009179890001</v>
      </c>
      <c r="L2877">
        <v>-7.30834263611131E-5</v>
      </c>
      <c r="M2877">
        <v>1.28891459465697</v>
      </c>
      <c r="N2877">
        <v>-1.1079424166263901E-3</v>
      </c>
      <c r="O2877">
        <v>1.2980965039963099</v>
      </c>
      <c r="P2877">
        <v>-4.2200000000000001E-4</v>
      </c>
      <c r="Q2877">
        <v>1.28003</v>
      </c>
    </row>
    <row r="2878" spans="1:17" x14ac:dyDescent="0.3">
      <c r="A2878" s="1">
        <v>39974</v>
      </c>
      <c r="B2878">
        <v>-3.4864013799679899E-3</v>
      </c>
      <c r="C2878">
        <v>0.96319130043683598</v>
      </c>
      <c r="D2878">
        <v>-5.1331006821352301E-3</v>
      </c>
      <c r="E2878">
        <v>1.4129186366475901</v>
      </c>
      <c r="F2878">
        <v>-1.95258460086233E-3</v>
      </c>
      <c r="G2878">
        <v>1.2622716767037001</v>
      </c>
      <c r="H2878">
        <v>-4.9976834566239801E-3</v>
      </c>
      <c r="I2878">
        <v>1.3626931186947799</v>
      </c>
      <c r="J2878">
        <v>-2.58527973506809E-3</v>
      </c>
      <c r="K2878">
        <v>1.2050814147715301</v>
      </c>
      <c r="L2878">
        <v>-4.7792818005959201E-3</v>
      </c>
      <c r="M2878">
        <v>1.2827692055628299</v>
      </c>
      <c r="N2878">
        <v>-4.6696683876304903E-3</v>
      </c>
      <c r="O2878">
        <v>1.29204895480146</v>
      </c>
      <c r="P2878">
        <v>-4.9649999999999998E-3</v>
      </c>
      <c r="Q2878">
        <v>1.2736400000000001</v>
      </c>
    </row>
    <row r="2879" spans="1:17" x14ac:dyDescent="0.3">
      <c r="A2879" s="1">
        <v>39975</v>
      </c>
      <c r="B2879">
        <v>6.09329724954234E-3</v>
      </c>
      <c r="C2879">
        <v>0.96907822852565995</v>
      </c>
      <c r="D2879">
        <v>6.5925251694958897E-3</v>
      </c>
      <c r="E2879">
        <v>1.42226410960775</v>
      </c>
      <c r="F2879">
        <v>5.8864298137745697E-3</v>
      </c>
      <c r="G2879">
        <v>1.26972386219977</v>
      </c>
      <c r="H2879">
        <v>6.5005157312809404E-3</v>
      </c>
      <c r="I2879">
        <v>1.37158018069814</v>
      </c>
      <c r="J2879">
        <v>6.7723563764267502E-3</v>
      </c>
      <c r="K2879">
        <v>1.21327035348197</v>
      </c>
      <c r="L2879">
        <v>3.2444720656194599E-3</v>
      </c>
      <c r="M2879">
        <v>1.28693787332314</v>
      </c>
      <c r="N2879">
        <v>4.45069869921654E-3</v>
      </c>
      <c r="O2879">
        <v>1.2978122913274199</v>
      </c>
      <c r="P2879">
        <v>5.9350000000000002E-3</v>
      </c>
      <c r="Q2879">
        <v>1.2811809999999999</v>
      </c>
    </row>
    <row r="2880" spans="1:17" x14ac:dyDescent="0.3">
      <c r="A2880" s="1">
        <v>39976</v>
      </c>
      <c r="B2880">
        <v>1.39602084821979E-3</v>
      </c>
      <c r="C2880">
        <v>0.970432026681597</v>
      </c>
      <c r="D2880">
        <v>3.9673790691806803E-3</v>
      </c>
      <c r="E2880">
        <v>1.42791797857172</v>
      </c>
      <c r="F2880">
        <v>3.6461683677369802E-3</v>
      </c>
      <c r="G2880">
        <v>1.2743619396490999</v>
      </c>
      <c r="H2880">
        <v>4.6459608484675299E-3</v>
      </c>
      <c r="I2880">
        <v>1.3779673142155</v>
      </c>
      <c r="J2880">
        <v>1.67125643415456E-3</v>
      </c>
      <c r="K2880">
        <v>1.2152997347024499</v>
      </c>
      <c r="L2880">
        <v>4.9172897532531899E-3</v>
      </c>
      <c r="M2880">
        <v>1.29328170418528</v>
      </c>
      <c r="N2880">
        <v>4.9863721439061398E-3</v>
      </c>
      <c r="O2880">
        <v>1.3042998275778099</v>
      </c>
      <c r="P2880">
        <v>4.1850000000000004E-3</v>
      </c>
      <c r="Q2880">
        <v>1.286565</v>
      </c>
    </row>
    <row r="2881" spans="1:17" x14ac:dyDescent="0.3">
      <c r="A2881" s="1">
        <v>39979</v>
      </c>
      <c r="B2881">
        <v>-2.4055591253596902E-2</v>
      </c>
      <c r="C2881">
        <v>0.94736625319912704</v>
      </c>
      <c r="D2881">
        <v>-2.08429893776193E-2</v>
      </c>
      <c r="E2881">
        <v>1.39846392092092</v>
      </c>
      <c r="F2881">
        <v>-1.9123280714784599E-2</v>
      </c>
      <c r="G2881">
        <v>1.2502234972641</v>
      </c>
      <c r="H2881">
        <v>-2.11899898562142E-2</v>
      </c>
      <c r="I2881">
        <v>1.34907539164722</v>
      </c>
      <c r="J2881">
        <v>-1.8670963038254801E-2</v>
      </c>
      <c r="K2881">
        <v>1.19281943574884</v>
      </c>
      <c r="L2881">
        <v>-1.9966451911621799E-2</v>
      </c>
      <c r="M2881">
        <v>1.2677155393738799</v>
      </c>
      <c r="N2881">
        <v>-2.0291683502007898E-2</v>
      </c>
      <c r="O2881">
        <v>1.2781001054961201</v>
      </c>
      <c r="P2881">
        <v>-2.1340999999999999E-2</v>
      </c>
      <c r="Q2881">
        <v>1.2594099999999999</v>
      </c>
    </row>
    <row r="2882" spans="1:17" x14ac:dyDescent="0.3">
      <c r="A2882" s="1">
        <v>39980</v>
      </c>
      <c r="B2882">
        <v>-1.2801901027885899E-2</v>
      </c>
      <c r="C2882">
        <v>0.93531546526756804</v>
      </c>
      <c r="D2882">
        <v>-1.1377992390010199E-2</v>
      </c>
      <c r="E2882">
        <v>1.3826423883952099</v>
      </c>
      <c r="F2882">
        <v>-1.08857864171585E-2</v>
      </c>
      <c r="G2882">
        <v>1.2366876391958499</v>
      </c>
      <c r="H2882">
        <v>-1.1188206408765E-2</v>
      </c>
      <c r="I2882">
        <v>1.33406577959327</v>
      </c>
      <c r="J2882">
        <v>-1.16139282352205E-2</v>
      </c>
      <c r="K2882">
        <v>1.1790462516245399</v>
      </c>
      <c r="L2882">
        <v>-1.07129829094676E-2</v>
      </c>
      <c r="M2882">
        <v>1.2542070119733999</v>
      </c>
      <c r="N2882">
        <v>-1.09522423322196E-2</v>
      </c>
      <c r="O2882">
        <v>1.2641784194161501</v>
      </c>
      <c r="P2882">
        <v>-1.102E-2</v>
      </c>
      <c r="Q2882">
        <v>1.2455989999999999</v>
      </c>
    </row>
    <row r="2883" spans="1:17" x14ac:dyDescent="0.3">
      <c r="A2883" s="1">
        <v>39981</v>
      </c>
      <c r="B2883">
        <v>-1.3825234667824201E-3</v>
      </c>
      <c r="C2883">
        <v>0.93402326314369399</v>
      </c>
      <c r="D2883">
        <v>-3.9913664377487701E-3</v>
      </c>
      <c r="E2883">
        <v>1.3771347547746</v>
      </c>
      <c r="F2883">
        <v>-1.0152635092076001E-3</v>
      </c>
      <c r="G2883">
        <v>1.23543271251191</v>
      </c>
      <c r="H2883">
        <v>-3.7390762826271001E-3</v>
      </c>
      <c r="I2883">
        <v>1.3290869198461801</v>
      </c>
      <c r="J2883">
        <v>1.6981620419557699E-4</v>
      </c>
      <c r="K2883">
        <v>1.17924648978492</v>
      </c>
      <c r="L2883">
        <v>-3.9902957034493799E-3</v>
      </c>
      <c r="M2883">
        <v>1.2492123268848201</v>
      </c>
      <c r="N2883">
        <v>-1.8296176344993901E-3</v>
      </c>
      <c r="O2883">
        <v>1.2618675709160401</v>
      </c>
      <c r="P2883">
        <v>-2.0769999999999999E-3</v>
      </c>
      <c r="Q2883">
        <v>1.2429600000000001</v>
      </c>
    </row>
    <row r="2884" spans="1:17" x14ac:dyDescent="0.3">
      <c r="A2884" s="1">
        <v>39982</v>
      </c>
      <c r="B2884">
        <v>8.3758150048818293E-3</v>
      </c>
      <c r="C2884">
        <v>0.94187932373315697</v>
      </c>
      <c r="D2884">
        <v>8.7700787056653601E-3</v>
      </c>
      <c r="E2884">
        <v>1.3892654507897999</v>
      </c>
      <c r="F2884">
        <v>6.9326702914288404E-3</v>
      </c>
      <c r="G2884">
        <v>1.24402731753372</v>
      </c>
      <c r="H2884">
        <v>8.4296604803029695E-3</v>
      </c>
      <c r="I2884">
        <v>1.3403380262081801</v>
      </c>
      <c r="J2884">
        <v>7.5842007263536302E-3</v>
      </c>
      <c r="K2884">
        <v>1.18822413296037</v>
      </c>
      <c r="L2884">
        <v>7.3521492406017699E-3</v>
      </c>
      <c r="M2884">
        <v>1.2584305677630001</v>
      </c>
      <c r="N2884">
        <v>8.1521549159043194E-3</v>
      </c>
      <c r="O2884">
        <v>1.2721965553749699</v>
      </c>
      <c r="P2884">
        <v>9.7169999999999999E-3</v>
      </c>
      <c r="Q2884">
        <v>1.2551870000000001</v>
      </c>
    </row>
    <row r="2885" spans="1:17" x14ac:dyDescent="0.3">
      <c r="A2885" s="1">
        <v>39983</v>
      </c>
      <c r="B2885">
        <v>3.1093582232429098E-3</v>
      </c>
      <c r="C2885">
        <v>0.94481252177222497</v>
      </c>
      <c r="D2885">
        <v>3.1955190753826701E-3</v>
      </c>
      <c r="E2885">
        <v>1.3937119757324601</v>
      </c>
      <c r="F2885">
        <v>1.66979558752619E-3</v>
      </c>
      <c r="G2885">
        <v>1.24610632413426</v>
      </c>
      <c r="H2885">
        <v>3.8666045073448801E-3</v>
      </c>
      <c r="I2885">
        <v>1.34553061563715</v>
      </c>
      <c r="J2885" s="2">
        <v>7.9327515122023704E-4</v>
      </c>
      <c r="K2885">
        <v>1.1891670956041001</v>
      </c>
      <c r="L2885">
        <v>5.2302469922791903E-4</v>
      </c>
      <c r="M2885">
        <v>1.2590889301871</v>
      </c>
      <c r="N2885">
        <v>-3.2928092686315198E-4</v>
      </c>
      <c r="O2885">
        <v>1.27177771427604</v>
      </c>
      <c r="P2885">
        <v>2.2590000000000002E-3</v>
      </c>
      <c r="Q2885">
        <v>1.2580359999999999</v>
      </c>
    </row>
    <row r="2886" spans="1:17" x14ac:dyDescent="0.3">
      <c r="A2886" s="1">
        <v>39986</v>
      </c>
      <c r="B2886">
        <v>-3.10783643308239E-2</v>
      </c>
      <c r="C2886">
        <v>0.91590088422230698</v>
      </c>
      <c r="D2886">
        <v>-2.3985690378217499E-2</v>
      </c>
      <c r="E2886">
        <v>1.3606805561108799</v>
      </c>
      <c r="F2886">
        <v>-2.1734938009394699E-2</v>
      </c>
      <c r="G2886">
        <v>1.21931449451756</v>
      </c>
      <c r="H2886">
        <v>-2.52760877955262E-2</v>
      </c>
      <c r="I2886">
        <v>1.31194708378445</v>
      </c>
      <c r="J2886">
        <v>-2.00191918080963E-2</v>
      </c>
      <c r="K2886">
        <v>1.16559763931031</v>
      </c>
      <c r="L2886">
        <v>-1.9956981057015499E-2</v>
      </c>
      <c r="M2886">
        <v>1.2342103922290999</v>
      </c>
      <c r="N2886">
        <v>-1.7887888906917001E-2</v>
      </c>
      <c r="O2886">
        <v>1.2492305575365199</v>
      </c>
      <c r="P2886">
        <v>-2.1825000000000001E-2</v>
      </c>
      <c r="Q2886">
        <v>1.2308300000000001</v>
      </c>
    </row>
    <row r="2887" spans="1:17" x14ac:dyDescent="0.3">
      <c r="A2887" s="1">
        <v>39987</v>
      </c>
      <c r="B2887">
        <v>2.3040684995177798E-3</v>
      </c>
      <c r="C2887">
        <v>0.918013615602574</v>
      </c>
      <c r="D2887">
        <v>3.5542673715800799E-3</v>
      </c>
      <c r="E2887">
        <v>1.3655253834201</v>
      </c>
      <c r="F2887">
        <v>2.44981844868417E-3</v>
      </c>
      <c r="G2887">
        <v>1.2223052555759999</v>
      </c>
      <c r="H2887">
        <v>3.9149132115902097E-3</v>
      </c>
      <c r="I2887">
        <v>1.3170933096967501</v>
      </c>
      <c r="J2887" s="2">
        <v>3.7305621113171202E-4</v>
      </c>
      <c r="K2887">
        <v>1.16603255386808</v>
      </c>
      <c r="L2887">
        <v>1.84050616275012E-3</v>
      </c>
      <c r="M2887">
        <v>1.23648405576617</v>
      </c>
      <c r="N2887">
        <v>7.7598396221378505E-4</v>
      </c>
      <c r="O2887">
        <v>1.25020031662436</v>
      </c>
      <c r="P2887">
        <v>2.6120000000000002E-3</v>
      </c>
      <c r="Q2887">
        <v>1.2340800000000001</v>
      </c>
    </row>
    <row r="2888" spans="1:17" x14ac:dyDescent="0.3">
      <c r="A2888" s="1">
        <v>39988</v>
      </c>
      <c r="B2888">
        <v>6.50324882432665E-3</v>
      </c>
      <c r="C2888">
        <v>0.92400314114724402</v>
      </c>
      <c r="D2888">
        <v>6.4812362653963E-3</v>
      </c>
      <c r="E2888">
        <v>1.3744044185372899</v>
      </c>
      <c r="F2888">
        <v>4.2240876836435997E-3</v>
      </c>
      <c r="G2888">
        <v>1.2274793002676301</v>
      </c>
      <c r="H2888">
        <v>6.6143219087913298E-3</v>
      </c>
      <c r="I2888">
        <v>1.3258338633828399</v>
      </c>
      <c r="J2888">
        <v>8.0220226796919297E-3</v>
      </c>
      <c r="K2888">
        <v>1.1754241127452101</v>
      </c>
      <c r="L2888">
        <v>4.5174253130440397E-3</v>
      </c>
      <c r="M2888">
        <v>1.2420824157047801</v>
      </c>
      <c r="N2888">
        <v>5.5235451654635399E-3</v>
      </c>
      <c r="O2888">
        <v>1.2571249612270801</v>
      </c>
      <c r="P2888">
        <v>6.1219999999999998E-3</v>
      </c>
      <c r="Q2888">
        <v>1.241698</v>
      </c>
    </row>
    <row r="2889" spans="1:17" x14ac:dyDescent="0.3">
      <c r="A2889" s="1">
        <v>39989</v>
      </c>
      <c r="B2889">
        <v>2.1217583998248701E-2</v>
      </c>
      <c r="C2889">
        <v>0.94381772081535797</v>
      </c>
      <c r="D2889">
        <v>1.85038951279713E-2</v>
      </c>
      <c r="E2889">
        <v>1.40007300579101</v>
      </c>
      <c r="F2889">
        <v>1.78729185566537E-2</v>
      </c>
      <c r="G2889">
        <v>1.2496151648277001</v>
      </c>
      <c r="H2889">
        <v>1.7752580750205499E-2</v>
      </c>
      <c r="I2889">
        <v>1.34958099891039</v>
      </c>
      <c r="J2889">
        <v>1.6223731077477599E-2</v>
      </c>
      <c r="K2889">
        <v>1.1946494087806401</v>
      </c>
      <c r="L2889">
        <v>1.7094886997436502E-2</v>
      </c>
      <c r="M2889">
        <v>1.2634982029395001</v>
      </c>
      <c r="N2889">
        <v>1.6859134106813899E-2</v>
      </c>
      <c r="O2889">
        <v>1.2784986643487899</v>
      </c>
      <c r="P2889">
        <v>1.8199E-2</v>
      </c>
      <c r="Q2889">
        <v>1.264462</v>
      </c>
    </row>
    <row r="2890" spans="1:17" x14ac:dyDescent="0.3">
      <c r="A2890" s="1">
        <v>39990</v>
      </c>
      <c r="B2890">
        <v>-1.4789203486033E-3</v>
      </c>
      <c r="C2890">
        <v>0.94242292123563798</v>
      </c>
      <c r="D2890">
        <v>-2.5592806853009802E-3</v>
      </c>
      <c r="E2890">
        <v>1.3964944072616201</v>
      </c>
      <c r="F2890">
        <v>-4.0697681536903596E-3</v>
      </c>
      <c r="G2890">
        <v>1.2445398554968501</v>
      </c>
      <c r="H2890">
        <v>-2.21694865330063E-3</v>
      </c>
      <c r="I2890">
        <v>1.34659236118459</v>
      </c>
      <c r="J2890">
        <v>-5.8441107600851097E-4</v>
      </c>
      <c r="K2890">
        <v>1.19395144640254</v>
      </c>
      <c r="L2890">
        <v>-4.23415915797877E-4</v>
      </c>
      <c r="M2890">
        <v>1.26296333093544</v>
      </c>
      <c r="N2890">
        <v>-1.1743633150806401E-3</v>
      </c>
      <c r="O2890">
        <v>1.2769981236814101</v>
      </c>
      <c r="P2890">
        <v>-2.0470000000000002E-3</v>
      </c>
      <c r="Q2890">
        <v>1.261927</v>
      </c>
    </row>
    <row r="2891" spans="1:17" x14ac:dyDescent="0.3">
      <c r="A2891" s="1">
        <v>39993</v>
      </c>
      <c r="B2891">
        <v>9.0242968412618894E-3</v>
      </c>
      <c r="C2891">
        <v>0.95096611560961697</v>
      </c>
      <c r="D2891">
        <v>9.7172672366090205E-3</v>
      </c>
      <c r="E2891">
        <v>1.41013066288095</v>
      </c>
      <c r="F2891">
        <v>1.0452557834742001E-2</v>
      </c>
      <c r="G2891">
        <v>1.2576167045143101</v>
      </c>
      <c r="H2891">
        <v>9.2429668186082403E-3</v>
      </c>
      <c r="I2891">
        <v>1.3590965686626599</v>
      </c>
      <c r="J2891">
        <v>8.5489910437567106E-3</v>
      </c>
      <c r="K2891">
        <v>1.20420228134056</v>
      </c>
      <c r="L2891">
        <v>7.9041052600884801E-3</v>
      </c>
      <c r="M2891">
        <v>1.2729854819333299</v>
      </c>
      <c r="N2891">
        <v>7.2438912439661898E-3</v>
      </c>
      <c r="O2891">
        <v>1.28628214483045</v>
      </c>
      <c r="P2891">
        <v>8.4290000000000007E-3</v>
      </c>
      <c r="Q2891">
        <v>1.272618</v>
      </c>
    </row>
    <row r="2892" spans="1:17" x14ac:dyDescent="0.3">
      <c r="A2892" s="1">
        <v>39994</v>
      </c>
      <c r="B2892">
        <v>-8.5673516331664906E-3</v>
      </c>
      <c r="C2892">
        <v>0.94285365527692899</v>
      </c>
      <c r="D2892">
        <v>-8.1933360390935607E-3</v>
      </c>
      <c r="E2892">
        <v>1.3986241910658099</v>
      </c>
      <c r="F2892">
        <v>-8.6649155748519807E-3</v>
      </c>
      <c r="G2892">
        <v>1.24676663728827</v>
      </c>
      <c r="H2892">
        <v>-8.9612556791854505E-3</v>
      </c>
      <c r="I2892">
        <v>1.34697176469158</v>
      </c>
      <c r="J2892">
        <v>-8.0566218976357695E-3</v>
      </c>
      <c r="K2892">
        <v>1.1945394560037299</v>
      </c>
      <c r="L2892">
        <v>-9.1080549489262492E-3</v>
      </c>
      <c r="M2892">
        <v>1.26144370158835</v>
      </c>
      <c r="N2892">
        <v>-9.0340974309456694E-3</v>
      </c>
      <c r="O2892">
        <v>1.27471407880527</v>
      </c>
      <c r="P2892">
        <v>-9.7260000000000003E-3</v>
      </c>
      <c r="Q2892">
        <v>1.260311</v>
      </c>
    </row>
    <row r="2893" spans="1:17" x14ac:dyDescent="0.3">
      <c r="A2893" s="1">
        <v>39995</v>
      </c>
      <c r="B2893">
        <v>4.3524446236517002E-3</v>
      </c>
      <c r="C2893">
        <v>0.94696631717386803</v>
      </c>
      <c r="D2893">
        <v>7.8309406002842301E-3</v>
      </c>
      <c r="E2893">
        <v>1.4096197305459599</v>
      </c>
      <c r="F2893">
        <v>7.64465652723829E-3</v>
      </c>
      <c r="G2893">
        <v>1.2563342640151001</v>
      </c>
      <c r="H2893">
        <v>7.6788009922053096E-3</v>
      </c>
      <c r="I2893">
        <v>1.3573547060667801</v>
      </c>
      <c r="J2893">
        <v>9.8188866886203697E-3</v>
      </c>
      <c r="K2893">
        <v>1.20632627559265</v>
      </c>
      <c r="L2893">
        <v>9.0139386145819799E-3</v>
      </c>
      <c r="M2893">
        <v>1.2728656788438999</v>
      </c>
      <c r="N2893">
        <v>7.3579792237334699E-3</v>
      </c>
      <c r="O2893">
        <v>1.2841279897215101</v>
      </c>
      <c r="P2893">
        <v>6.9870000000000002E-3</v>
      </c>
      <c r="Q2893">
        <v>1.2691460000000001</v>
      </c>
    </row>
    <row r="2894" spans="1:17" x14ac:dyDescent="0.3">
      <c r="A2894" s="1">
        <v>39996</v>
      </c>
      <c r="B2894">
        <v>-2.9577684825958E-2</v>
      </c>
      <c r="C2894">
        <v>0.91936741375851205</v>
      </c>
      <c r="D2894">
        <v>-2.40887827847634E-2</v>
      </c>
      <c r="E2894">
        <v>1.37606942242595</v>
      </c>
      <c r="F2894">
        <v>-2.4352489821125999E-2</v>
      </c>
      <c r="G2894">
        <v>1.22610892154233</v>
      </c>
      <c r="H2894">
        <v>-2.3965382385410201E-2</v>
      </c>
      <c r="I2894">
        <v>1.3252118774856301</v>
      </c>
      <c r="J2894">
        <v>-2.2250770461146999E-2</v>
      </c>
      <c r="K2894">
        <v>1.1797810080579101</v>
      </c>
      <c r="L2894">
        <v>-2.0940935516052299E-2</v>
      </c>
      <c r="M2894">
        <v>1.2464878330599101</v>
      </c>
      <c r="N2894">
        <v>-2.26570741187853E-2</v>
      </c>
      <c r="O2894">
        <v>1.25536053052859</v>
      </c>
      <c r="P2894">
        <v>-2.2901999999999999E-2</v>
      </c>
      <c r="Q2894">
        <v>1.240389</v>
      </c>
    </row>
    <row r="2895" spans="1:17" x14ac:dyDescent="0.3">
      <c r="A2895" s="1">
        <v>40000</v>
      </c>
      <c r="B2895">
        <v>2.5624621042570502E-3</v>
      </c>
      <c r="C2895">
        <v>0.92172627887666003</v>
      </c>
      <c r="D2895">
        <v>3.3550240953260499E-3</v>
      </c>
      <c r="E2895">
        <v>1.38069392181061</v>
      </c>
      <c r="F2895">
        <v>2.23750123691571E-3</v>
      </c>
      <c r="G2895">
        <v>1.2288554132643501</v>
      </c>
      <c r="H2895">
        <v>2.0515650301381398E-3</v>
      </c>
      <c r="I2895">
        <v>1.32793342659393</v>
      </c>
      <c r="J2895">
        <v>1.41069085400311E-3</v>
      </c>
      <c r="K2895">
        <v>1.1814464887987299</v>
      </c>
      <c r="L2895">
        <v>3.2483189471121002E-3</v>
      </c>
      <c r="M2895">
        <v>1.25054340643725</v>
      </c>
      <c r="N2895">
        <v>3.68044686378657E-3</v>
      </c>
      <c r="O2895">
        <v>1.2599893310582699</v>
      </c>
      <c r="P2895">
        <v>2.6589999999999999E-3</v>
      </c>
      <c r="Q2895">
        <v>1.243646</v>
      </c>
    </row>
    <row r="2896" spans="1:17" x14ac:dyDescent="0.3">
      <c r="A2896" s="1">
        <v>40001</v>
      </c>
      <c r="B2896">
        <v>-1.9879785362884698E-2</v>
      </c>
      <c r="C2896">
        <v>0.90358349313977204</v>
      </c>
      <c r="D2896">
        <v>-1.4543244083965999E-2</v>
      </c>
      <c r="E2896">
        <v>1.36075946032354</v>
      </c>
      <c r="F2896">
        <v>-1.48964487110122E-2</v>
      </c>
      <c r="G2896">
        <v>1.2106855012059801</v>
      </c>
      <c r="H2896">
        <v>-1.48381349421732E-2</v>
      </c>
      <c r="I2896">
        <v>1.3083748365652801</v>
      </c>
      <c r="J2896">
        <v>-1.7988497077290101E-2</v>
      </c>
      <c r="K2896">
        <v>1.16038405084593</v>
      </c>
      <c r="L2896">
        <v>-1.45015242331956E-2</v>
      </c>
      <c r="M2896">
        <v>1.2325394786308601</v>
      </c>
      <c r="N2896">
        <v>-1.3876581003930801E-2</v>
      </c>
      <c r="O2896">
        <v>1.2426257393116</v>
      </c>
      <c r="P2896">
        <v>-1.4518E-2</v>
      </c>
      <c r="Q2896">
        <v>1.2256910000000001</v>
      </c>
    </row>
    <row r="2897" spans="1:17" x14ac:dyDescent="0.3">
      <c r="A2897" s="1">
        <v>40002</v>
      </c>
      <c r="B2897">
        <v>-1.6699311679349901E-3</v>
      </c>
      <c r="C2897">
        <v>0.90207583009886205</v>
      </c>
      <c r="D2897">
        <v>-2.6379542018014901E-3</v>
      </c>
      <c r="E2897">
        <v>1.3571745696551201</v>
      </c>
      <c r="F2897">
        <v>-5.52773351768042E-4</v>
      </c>
      <c r="G2897">
        <v>1.21001645145702</v>
      </c>
      <c r="H2897">
        <v>-2.45769724792466E-3</v>
      </c>
      <c r="I2897">
        <v>1.3051631955674201</v>
      </c>
      <c r="J2897">
        <v>9.1091523635782696E-4</v>
      </c>
      <c r="K2897">
        <v>1.1614415439280299</v>
      </c>
      <c r="L2897">
        <v>-3.3539319094525299E-3</v>
      </c>
      <c r="M2897">
        <v>1.22841254973169</v>
      </c>
      <c r="N2897">
        <v>-4.1392997289294202E-3</v>
      </c>
      <c r="O2897">
        <v>1.23749276970449</v>
      </c>
      <c r="P2897">
        <v>-2.1819999999999999E-3</v>
      </c>
      <c r="Q2897">
        <v>1.223014</v>
      </c>
    </row>
    <row r="2898" spans="1:17" x14ac:dyDescent="0.3">
      <c r="A2898" s="1">
        <v>40003</v>
      </c>
      <c r="B2898">
        <v>3.5409460623174798E-3</v>
      </c>
      <c r="C2898">
        <v>0.90527569388649898</v>
      </c>
      <c r="D2898">
        <v>3.4296017347925501E-4</v>
      </c>
      <c r="E2898">
        <v>1.3576401063066701</v>
      </c>
      <c r="F2898">
        <v>-2.9194014288365399E-4</v>
      </c>
      <c r="G2898">
        <v>1.20966325064055</v>
      </c>
      <c r="H2898">
        <v>1.7920113989136001E-3</v>
      </c>
      <c r="I2898">
        <v>1.30750415978214</v>
      </c>
      <c r="J2898">
        <v>1.1234819655648999E-3</v>
      </c>
      <c r="K2898">
        <v>1.1627471358238399</v>
      </c>
      <c r="L2898">
        <v>-1.50634972587944E-3</v>
      </c>
      <c r="M2898">
        <v>1.2265635238136099</v>
      </c>
      <c r="N2898">
        <v>-7.3975718331948704E-4</v>
      </c>
      <c r="O2898">
        <v>1.23657766405852</v>
      </c>
      <c r="P2898">
        <v>-4.0900000000000002E-4</v>
      </c>
      <c r="Q2898">
        <v>1.2225539999999999</v>
      </c>
    </row>
    <row r="2899" spans="1:17" x14ac:dyDescent="0.3">
      <c r="A2899" s="1">
        <v>40004</v>
      </c>
      <c r="B2899">
        <v>-4.02993807768404E-3</v>
      </c>
      <c r="C2899">
        <v>0.901634830052227</v>
      </c>
      <c r="D2899">
        <v>-5.5214513347192698E-3</v>
      </c>
      <c r="E2899">
        <v>1.3501646192902499</v>
      </c>
      <c r="F2899">
        <v>-6.4042969327000104E-3</v>
      </c>
      <c r="G2899">
        <v>1.2019409623027599</v>
      </c>
      <c r="H2899">
        <v>-5.82537146074828E-3</v>
      </c>
      <c r="I2899">
        <v>1.29990960439477</v>
      </c>
      <c r="J2899">
        <v>-4.1727176865611103E-3</v>
      </c>
      <c r="K2899">
        <v>1.15790542884849</v>
      </c>
      <c r="L2899">
        <v>-5.7405352533971303E-3</v>
      </c>
      <c r="M2899">
        <v>1.2195425639789099</v>
      </c>
      <c r="N2899">
        <v>-6.9330387766208899E-3</v>
      </c>
      <c r="O2899">
        <v>1.2280340739062601</v>
      </c>
      <c r="P2899">
        <v>-6.5599999999999999E-3</v>
      </c>
      <c r="Q2899">
        <v>1.214575</v>
      </c>
    </row>
    <row r="2900" spans="1:17" x14ac:dyDescent="0.3">
      <c r="A2900" s="1">
        <v>40007</v>
      </c>
      <c r="B2900">
        <v>2.4627948777227199E-2</v>
      </c>
      <c r="C2900">
        <v>0.92411594201084002</v>
      </c>
      <c r="D2900">
        <v>2.6279232871405801E-2</v>
      </c>
      <c r="E2900">
        <v>1.3861162311395601</v>
      </c>
      <c r="F2900">
        <v>2.3285336393790702E-2</v>
      </c>
      <c r="G2900">
        <v>1.2302569562418599</v>
      </c>
      <c r="H2900">
        <v>2.6982503545098301E-2</v>
      </c>
      <c r="I2900">
        <v>1.3354619080047501</v>
      </c>
      <c r="J2900">
        <v>1.8709463726296401E-2</v>
      </c>
      <c r="K2900">
        <v>1.17977314722491</v>
      </c>
      <c r="L2900">
        <v>2.0943832593872998E-2</v>
      </c>
      <c r="M2900">
        <v>1.2453538089882299</v>
      </c>
      <c r="N2900">
        <v>2.5332804662680401E-2</v>
      </c>
      <c r="O2900">
        <v>1.2595410158732401</v>
      </c>
      <c r="P2900">
        <v>2.2169000000000001E-2</v>
      </c>
      <c r="Q2900">
        <v>1.2418309999999999</v>
      </c>
    </row>
    <row r="2901" spans="1:17" x14ac:dyDescent="0.3">
      <c r="A2901" s="1">
        <v>40008</v>
      </c>
      <c r="B2901">
        <v>5.3019832360996196E-3</v>
      </c>
      <c r="C2901">
        <v>0.92902860115348496</v>
      </c>
      <c r="D2901">
        <v>2.9136152372955799E-3</v>
      </c>
      <c r="E2901">
        <v>1.3901607297064</v>
      </c>
      <c r="F2901">
        <v>3.2902510933276998E-3</v>
      </c>
      <c r="G2901">
        <v>1.2343114770752399</v>
      </c>
      <c r="H2901">
        <v>3.3566485950577E-3</v>
      </c>
      <c r="I2901">
        <v>1.33995211615148</v>
      </c>
      <c r="J2901">
        <v>2.23408075397411E-3</v>
      </c>
      <c r="K2901">
        <v>1.18241180209373</v>
      </c>
      <c r="L2901">
        <v>3.0125161583534898E-3</v>
      </c>
      <c r="M2901">
        <v>1.2491111140903</v>
      </c>
      <c r="N2901">
        <v>4.08447970786208E-3</v>
      </c>
      <c r="O2901">
        <v>1.2646961063581901</v>
      </c>
      <c r="P2901">
        <v>2.6610000000000002E-3</v>
      </c>
      <c r="Q2901">
        <v>1.245099</v>
      </c>
    </row>
    <row r="2902" spans="1:17" x14ac:dyDescent="0.3">
      <c r="A2902" s="1">
        <v>40009</v>
      </c>
      <c r="B2902">
        <v>2.9199434875100801E-2</v>
      </c>
      <c r="C2902">
        <v>0.95655564253143299</v>
      </c>
      <c r="D2902">
        <v>3.1652591204161203E-2</v>
      </c>
      <c r="E2902">
        <v>1.43486671669224</v>
      </c>
      <c r="F2902">
        <v>3.06797484083942E-2</v>
      </c>
      <c r="G2902">
        <v>1.2727667250393</v>
      </c>
      <c r="H2902">
        <v>3.1654799996001501E-2</v>
      </c>
      <c r="I2902">
        <v>1.3830465061241</v>
      </c>
      <c r="J2902">
        <v>2.83202184352206E-2</v>
      </c>
      <c r="K2902">
        <v>1.21637663834904</v>
      </c>
      <c r="L2902">
        <v>2.5679623586583301E-2</v>
      </c>
      <c r="M2902">
        <v>1.2816032243601401</v>
      </c>
      <c r="N2902">
        <v>2.6467396735406799E-2</v>
      </c>
      <c r="O2902">
        <v>1.2986162284905101</v>
      </c>
      <c r="P2902">
        <v>2.6072000000000001E-2</v>
      </c>
      <c r="Q2902">
        <v>1.278046</v>
      </c>
    </row>
    <row r="2903" spans="1:17" x14ac:dyDescent="0.3">
      <c r="A2903" s="1">
        <v>40010</v>
      </c>
      <c r="B2903">
        <v>8.6046346917054602E-3</v>
      </c>
      <c r="C2903">
        <v>0.96482196774909301</v>
      </c>
      <c r="D2903">
        <v>5.4795213353830401E-3</v>
      </c>
      <c r="E2903">
        <v>1.4427506799257399</v>
      </c>
      <c r="F2903">
        <v>5.4699251187154902E-3</v>
      </c>
      <c r="G2903">
        <v>1.2797477391249801</v>
      </c>
      <c r="H2903">
        <v>6.6147752714871199E-3</v>
      </c>
      <c r="I2903">
        <v>1.3922253725528499</v>
      </c>
      <c r="J2903">
        <v>6.0185271036487797E-3</v>
      </c>
      <c r="K2903">
        <v>1.2237195085821</v>
      </c>
      <c r="L2903">
        <v>3.9510271262041003E-3</v>
      </c>
      <c r="M2903">
        <v>1.28667688995957</v>
      </c>
      <c r="N2903">
        <v>3.8171867392512598E-3</v>
      </c>
      <c r="O2903">
        <v>1.30358276220001</v>
      </c>
      <c r="P2903">
        <v>4.3379999999999998E-3</v>
      </c>
      <c r="Q2903">
        <v>1.283603</v>
      </c>
    </row>
    <row r="2904" spans="1:17" x14ac:dyDescent="0.3">
      <c r="A2904" s="1">
        <v>40011</v>
      </c>
      <c r="B2904">
        <v>-3.8273513320932198E-4</v>
      </c>
      <c r="C2904">
        <v>0.96445276714227202</v>
      </c>
      <c r="D2904">
        <v>1.4095616502225899E-3</v>
      </c>
      <c r="E2904">
        <v>1.44478575990338</v>
      </c>
      <c r="F2904">
        <v>2.4140507235262199E-3</v>
      </c>
      <c r="G2904">
        <v>1.2828408470381201</v>
      </c>
      <c r="H2904">
        <v>6.64464865134459E-4</v>
      </c>
      <c r="I2904">
        <v>1.39315076480853</v>
      </c>
      <c r="J2904">
        <v>1.49223972466206E-3</v>
      </c>
      <c r="K2904">
        <v>1.2255469545993101</v>
      </c>
      <c r="L2904">
        <v>9.4306553645579199E-4</v>
      </c>
      <c r="M2904">
        <v>1.28789088293855</v>
      </c>
      <c r="N2904">
        <v>-2.7608006856330901E-3</v>
      </c>
      <c r="O2904">
        <v>1.2999887934148699</v>
      </c>
      <c r="P2904">
        <v>1.0790000000000001E-3</v>
      </c>
      <c r="Q2904">
        <v>1.284972</v>
      </c>
    </row>
    <row r="2905" spans="1:17" x14ac:dyDescent="0.3">
      <c r="A2905" s="1">
        <v>40014</v>
      </c>
      <c r="B2905">
        <v>1.1366702462731099E-2</v>
      </c>
      <c r="C2905">
        <v>0.97547795610093302</v>
      </c>
      <c r="D2905">
        <v>6.43861603690302E-3</v>
      </c>
      <c r="E2905">
        <v>1.4541181924015101</v>
      </c>
      <c r="F2905">
        <v>6.1643049937689497E-3</v>
      </c>
      <c r="G2905">
        <v>1.2907730925501599</v>
      </c>
      <c r="H2905">
        <v>6.8259416199780397E-3</v>
      </c>
      <c r="I2905">
        <v>1.4026928604408799</v>
      </c>
      <c r="J2905">
        <v>4.1139190894962903E-3</v>
      </c>
      <c r="K2905">
        <v>1.2305991406277801</v>
      </c>
      <c r="L2905">
        <v>6.2766353049066703E-3</v>
      </c>
      <c r="M2905">
        <v>1.2959999264556099</v>
      </c>
      <c r="N2905">
        <v>6.9786377664140696E-3</v>
      </c>
      <c r="O2905">
        <v>1.30909267369829</v>
      </c>
      <c r="P2905">
        <v>6.9969999999999997E-3</v>
      </c>
      <c r="Q2905">
        <v>1.2940069999999999</v>
      </c>
    </row>
    <row r="2906" spans="1:17" x14ac:dyDescent="0.3">
      <c r="A2906" s="1">
        <v>40015</v>
      </c>
      <c r="B2906">
        <v>3.6207145224277002E-3</v>
      </c>
      <c r="C2906">
        <v>0.97901628507695204</v>
      </c>
      <c r="D2906">
        <v>5.4339952937268203E-3</v>
      </c>
      <c r="E2906">
        <v>1.4620413715782301</v>
      </c>
      <c r="F2906">
        <v>7.1346906586275604E-3</v>
      </c>
      <c r="G2906">
        <v>1.30001529018132</v>
      </c>
      <c r="H2906">
        <v>5.7675207934106999E-3</v>
      </c>
      <c r="I2906">
        <v>1.41080629539201</v>
      </c>
      <c r="J2906">
        <v>6.0295452115325899E-3</v>
      </c>
      <c r="K2906">
        <v>1.2380415082820799</v>
      </c>
      <c r="L2906">
        <v>7.2707167676913697E-3</v>
      </c>
      <c r="M2906">
        <v>1.30545711345437</v>
      </c>
      <c r="N2906">
        <v>5.8499328790860899E-3</v>
      </c>
      <c r="O2906">
        <v>1.3167732214127801</v>
      </c>
      <c r="P2906">
        <v>7.4050000000000001E-3</v>
      </c>
      <c r="Q2906">
        <v>1.303606</v>
      </c>
    </row>
    <row r="2907" spans="1:17" x14ac:dyDescent="0.3">
      <c r="A2907" s="1">
        <v>40016</v>
      </c>
      <c r="B2907">
        <v>-5.3441937624996896E-4</v>
      </c>
      <c r="C2907">
        <v>0.978493219585158</v>
      </c>
      <c r="D2907">
        <v>-3.6853966918859002E-3</v>
      </c>
      <c r="E2907">
        <v>1.45666308578973</v>
      </c>
      <c r="F2907">
        <v>-3.7296354737679999E-3</v>
      </c>
      <c r="G2907">
        <v>1.29517573753215</v>
      </c>
      <c r="H2907">
        <v>-3.84901489073555E-3</v>
      </c>
      <c r="I2907">
        <v>1.4053865180460801</v>
      </c>
      <c r="J2907">
        <v>-6.2636686167127998E-3</v>
      </c>
      <c r="K2907">
        <v>1.23031106229082</v>
      </c>
      <c r="L2907">
        <v>-3.3797425000321002E-3</v>
      </c>
      <c r="M2907">
        <v>1.30105245206944</v>
      </c>
      <c r="N2907">
        <v>-2.8103447773255102E-3</v>
      </c>
      <c r="O2907">
        <v>1.3130778297615699</v>
      </c>
      <c r="P2907">
        <v>-3.4910000000000002E-3</v>
      </c>
      <c r="Q2907">
        <v>1.299013</v>
      </c>
    </row>
    <row r="2908" spans="1:17" x14ac:dyDescent="0.3">
      <c r="A2908" s="1">
        <v>40017</v>
      </c>
      <c r="B2908">
        <v>2.3022599224312899E-2</v>
      </c>
      <c r="C2908">
        <v>1.0012819987161199</v>
      </c>
      <c r="D2908">
        <v>1.9256124683451802E-2</v>
      </c>
      <c r="E2908">
        <v>1.4849845777569799</v>
      </c>
      <c r="F2908">
        <v>1.8991074153150499E-2</v>
      </c>
      <c r="G2908">
        <v>1.32000756118937</v>
      </c>
      <c r="H2908">
        <v>1.7795270867805298E-2</v>
      </c>
      <c r="I2908">
        <v>1.43061960069898</v>
      </c>
      <c r="J2908">
        <v>1.79268321137654E-2</v>
      </c>
      <c r="K2908">
        <v>1.2525655221427701</v>
      </c>
      <c r="L2908">
        <v>1.72712489568611E-2</v>
      </c>
      <c r="M2908">
        <v>1.3237184242714299</v>
      </c>
      <c r="N2908">
        <v>1.6201828248180099E-2</v>
      </c>
      <c r="O2908">
        <v>1.33452536672955</v>
      </c>
      <c r="P2908">
        <v>1.7933000000000001E-2</v>
      </c>
      <c r="Q2908">
        <v>1.3225370000000001</v>
      </c>
    </row>
    <row r="2909" spans="1:17" x14ac:dyDescent="0.3">
      <c r="A2909" s="1">
        <v>40018</v>
      </c>
      <c r="B2909">
        <v>3.0375434434772E-3</v>
      </c>
      <c r="C2909">
        <v>1.00432806021638</v>
      </c>
      <c r="D2909">
        <v>1.0283737672134199E-3</v>
      </c>
      <c r="E2909">
        <v>1.4865124824353499</v>
      </c>
      <c r="F2909">
        <v>-5.5508037163464602E-4</v>
      </c>
      <c r="G2909">
        <v>1.3192750542206799</v>
      </c>
      <c r="H2909">
        <v>-3.71497201120975E-4</v>
      </c>
      <c r="I2909">
        <v>1.43008822822926</v>
      </c>
      <c r="J2909">
        <v>6.3757897367201196E-3</v>
      </c>
      <c r="K2909">
        <v>1.2605771295658501</v>
      </c>
      <c r="L2909">
        <v>1.28423135972426E-3</v>
      </c>
      <c r="M2909">
        <v>1.3254194770221801</v>
      </c>
      <c r="N2909">
        <v>1.77414295554636E-3</v>
      </c>
      <c r="O2909">
        <v>1.3368951070153701</v>
      </c>
      <c r="P2909">
        <v>3.3639999999999998E-3</v>
      </c>
      <c r="Q2909">
        <v>1.326908</v>
      </c>
    </row>
    <row r="2910" spans="1:17" x14ac:dyDescent="0.3">
      <c r="A2910" s="1">
        <v>40021</v>
      </c>
      <c r="B2910">
        <v>2.9773891259700798E-3</v>
      </c>
      <c r="C2910">
        <v>1.0073227916899099</v>
      </c>
      <c r="D2910">
        <v>1.4931303270874199E-3</v>
      </c>
      <c r="E2910">
        <v>1.48873369717334</v>
      </c>
      <c r="F2910">
        <v>7.9745102629647196E-4</v>
      </c>
      <c r="G2910">
        <v>1.32032753106022</v>
      </c>
      <c r="H2910">
        <v>2.2539029797030998E-3</v>
      </c>
      <c r="I2910">
        <v>1.4333151435590601</v>
      </c>
      <c r="J2910">
        <v>5.3818352176944104E-4</v>
      </c>
      <c r="K2910">
        <v>1.26125573399538</v>
      </c>
      <c r="L2910">
        <v>1.11184067280016E-3</v>
      </c>
      <c r="M2910">
        <v>1.3268939518439</v>
      </c>
      <c r="N2910">
        <v>4.4432852438270297E-3</v>
      </c>
      <c r="O2910">
        <v>1.34284852990019</v>
      </c>
      <c r="P2910">
        <v>1.7730000000000001E-3</v>
      </c>
      <c r="Q2910">
        <v>1.3292440000000001</v>
      </c>
    </row>
    <row r="2911" spans="1:17" x14ac:dyDescent="0.3">
      <c r="A2911" s="1">
        <v>40022</v>
      </c>
      <c r="B2911">
        <v>-2.6098471073495401E-3</v>
      </c>
      <c r="C2911">
        <v>1.0046972608232001</v>
      </c>
      <c r="D2911">
        <v>-1.82666160583937E-3</v>
      </c>
      <c r="E2911">
        <v>1.4860167666991499</v>
      </c>
      <c r="F2911">
        <v>-2.58715792648803E-3</v>
      </c>
      <c r="G2911">
        <v>1.31691605014549</v>
      </c>
      <c r="H2911">
        <v>-1.6735709847911699E-3</v>
      </c>
      <c r="I2911">
        <v>1.4309183950465301</v>
      </c>
      <c r="J2911">
        <v>-4.35079717966942E-3</v>
      </c>
      <c r="K2911">
        <v>1.25578018624135</v>
      </c>
      <c r="L2911">
        <v>-2.5580429903444999E-3</v>
      </c>
      <c r="M2911">
        <v>1.32350403769303</v>
      </c>
      <c r="N2911">
        <v>-2.5867300254699302E-3</v>
      </c>
      <c r="O2911">
        <v>1.3393794320324099</v>
      </c>
      <c r="P2911">
        <v>-3.3449999999999999E-3</v>
      </c>
      <c r="Q2911">
        <v>1.324843</v>
      </c>
    </row>
    <row r="2912" spans="1:17" x14ac:dyDescent="0.3">
      <c r="A2912" s="1">
        <v>40023</v>
      </c>
      <c r="B2912">
        <v>-4.5734060269341098E-3</v>
      </c>
      <c r="C2912">
        <v>1.00011286346118</v>
      </c>
      <c r="D2912">
        <v>-1.1896735860311E-3</v>
      </c>
      <c r="E2912">
        <v>1.4842499429835501</v>
      </c>
      <c r="F2912">
        <v>-5.9576263438821699E-4</v>
      </c>
      <c r="G2912">
        <v>1.3161317144323399</v>
      </c>
      <c r="H2912">
        <v>-1.63927485758892E-3</v>
      </c>
      <c r="I2912">
        <v>1.4285746480458801</v>
      </c>
      <c r="J2912">
        <v>-1.8848864368138101E-3</v>
      </c>
      <c r="K2912">
        <v>1.25341541256573</v>
      </c>
      <c r="L2912">
        <v>1.63971778111734E-3</v>
      </c>
      <c r="M2912">
        <v>1.32567599100561</v>
      </c>
      <c r="N2912">
        <v>-5.9929945530982996E-4</v>
      </c>
      <c r="O2912">
        <v>1.33857698314594</v>
      </c>
      <c r="P2912">
        <v>2.0599999999999999E-4</v>
      </c>
      <c r="Q2912">
        <v>1.3251170000000001</v>
      </c>
    </row>
    <row r="2913" spans="1:17" x14ac:dyDescent="0.3">
      <c r="A2913" s="1">
        <v>40024</v>
      </c>
      <c r="B2913">
        <v>1.1825384188156899E-2</v>
      </c>
      <c r="C2913">
        <v>1.01200978650777</v>
      </c>
      <c r="D2913">
        <v>1.0995395964339801E-2</v>
      </c>
      <c r="E2913">
        <v>1.5006599105338401</v>
      </c>
      <c r="F2913">
        <v>7.91868050326071E-3</v>
      </c>
      <c r="G2913">
        <v>1.32659511446405</v>
      </c>
      <c r="H2913">
        <v>1.15776960640164E-2</v>
      </c>
      <c r="I2913">
        <v>1.44521036694956</v>
      </c>
      <c r="J2913">
        <v>8.4545230906806802E-3</v>
      </c>
      <c r="K2913">
        <v>1.2640573650403799</v>
      </c>
      <c r="L2913">
        <v>9.4548755144272401E-3</v>
      </c>
      <c r="M2913">
        <v>1.3382695338468</v>
      </c>
      <c r="N2913">
        <v>1.25959684743496E-2</v>
      </c>
      <c r="O2913">
        <v>1.3555442921374401</v>
      </c>
      <c r="P2913">
        <v>1.0034E-2</v>
      </c>
      <c r="Q2913">
        <v>1.338471</v>
      </c>
    </row>
    <row r="2914" spans="1:17" x14ac:dyDescent="0.3">
      <c r="A2914" s="1">
        <v>40025</v>
      </c>
      <c r="B2914">
        <v>7.3950908378355405E-4</v>
      </c>
      <c r="C2914">
        <v>1.01275845372676</v>
      </c>
      <c r="D2914">
        <v>-1.4109089780727001E-3</v>
      </c>
      <c r="E2914">
        <v>1.4985441089457501</v>
      </c>
      <c r="F2914">
        <v>-2.46779197033939E-3</v>
      </c>
      <c r="G2914">
        <v>1.32332538985214</v>
      </c>
      <c r="H2914">
        <v>-1.2375057044202299E-3</v>
      </c>
      <c r="I2914">
        <v>1.4434230170323299</v>
      </c>
      <c r="J2914" s="2">
        <v>-7.2120211282294903E-5</v>
      </c>
      <c r="K2914">
        <v>1.2639662042434401</v>
      </c>
      <c r="L2914">
        <v>-1.2314327122119201E-3</v>
      </c>
      <c r="M2914">
        <v>1.3366225592423899</v>
      </c>
      <c r="N2914">
        <v>-8.9020843397854795E-4</v>
      </c>
      <c r="O2914">
        <v>1.35433811213141</v>
      </c>
      <c r="P2914">
        <v>-1.274E-3</v>
      </c>
      <c r="Q2914">
        <v>1.3367530000000001</v>
      </c>
    </row>
    <row r="2915" spans="1:17" x14ac:dyDescent="0.3">
      <c r="A2915" s="1">
        <v>40028</v>
      </c>
      <c r="B2915">
        <v>1.5225607827281201E-2</v>
      </c>
      <c r="C2915">
        <v>1.0282963032052099</v>
      </c>
      <c r="D2915">
        <v>1.0590046010539599E-2</v>
      </c>
      <c r="E2915">
        <v>1.5144980875905401</v>
      </c>
      <c r="F2915">
        <v>9.2906259334165301E-3</v>
      </c>
      <c r="G2915">
        <v>1.3356772002161299</v>
      </c>
      <c r="H2915">
        <v>1.0897621001237499E-2</v>
      </c>
      <c r="I2915">
        <v>1.4592389153272001</v>
      </c>
      <c r="J2915">
        <v>6.7792870743966704E-3</v>
      </c>
      <c r="K2915">
        <v>1.27256410488366</v>
      </c>
      <c r="L2915">
        <v>5.5155210210228699E-3</v>
      </c>
      <c r="M2915">
        <v>1.34401509717357</v>
      </c>
      <c r="N2915">
        <v>8.7688694211539107E-3</v>
      </c>
      <c r="O2915">
        <v>1.36626634832847</v>
      </c>
      <c r="P2915">
        <v>7.228E-3</v>
      </c>
      <c r="Q2915">
        <v>1.346495</v>
      </c>
    </row>
    <row r="2916" spans="1:17" x14ac:dyDescent="0.3">
      <c r="A2916" s="1">
        <v>40029</v>
      </c>
      <c r="B2916">
        <v>3.0075704221065001E-3</v>
      </c>
      <c r="C2916">
        <v>1.03139363213459</v>
      </c>
      <c r="D2916">
        <v>3.4029362322053999E-3</v>
      </c>
      <c r="E2916">
        <v>1.5196606068865699</v>
      </c>
      <c r="F2916">
        <v>1.98232279645685E-3</v>
      </c>
      <c r="G2916">
        <v>1.3383275696547901</v>
      </c>
      <c r="H2916">
        <v>3.4025025952236598E-3</v>
      </c>
      <c r="I2916">
        <v>1.46421243593383</v>
      </c>
      <c r="J2916">
        <v>3.3298662613018598E-3</v>
      </c>
      <c r="K2916">
        <v>1.27680863610055</v>
      </c>
      <c r="L2916">
        <v>4.3647200989800298E-3</v>
      </c>
      <c r="M2916">
        <v>1.34989416779699</v>
      </c>
      <c r="N2916">
        <v>4.93317596398878E-3</v>
      </c>
      <c r="O2916">
        <v>1.37302303289272</v>
      </c>
      <c r="P2916">
        <v>2.4459999999999998E-3</v>
      </c>
      <c r="Q2916">
        <v>1.34979</v>
      </c>
    </row>
    <row r="2917" spans="1:17" x14ac:dyDescent="0.3">
      <c r="A2917" s="1">
        <v>40030</v>
      </c>
      <c r="B2917">
        <v>-2.91784461716649E-3</v>
      </c>
      <c r="C2917">
        <v>1.0283885720581201</v>
      </c>
      <c r="D2917">
        <v>-4.0337504032400004E-3</v>
      </c>
      <c r="E2917">
        <v>1.51354302200101</v>
      </c>
      <c r="F2917">
        <v>-5.4681089959537797E-3</v>
      </c>
      <c r="G2917">
        <v>1.3310294203542301</v>
      </c>
      <c r="H2917">
        <v>-4.0104886122654497E-3</v>
      </c>
      <c r="I2917">
        <v>1.4583519881181499</v>
      </c>
      <c r="J2917">
        <v>-9.8802618071297792E-3</v>
      </c>
      <c r="K2917">
        <v>1.2642555485129601</v>
      </c>
      <c r="L2917">
        <v>-8.7454623650276998E-3</v>
      </c>
      <c r="M2917">
        <v>1.33814019105135</v>
      </c>
      <c r="N2917">
        <v>-4.9570019868620798E-3</v>
      </c>
      <c r="O2917">
        <v>1.366233796023</v>
      </c>
      <c r="P2917">
        <v>-7.3369999999999998E-3</v>
      </c>
      <c r="Q2917">
        <v>1.3399939999999999</v>
      </c>
    </row>
    <row r="2918" spans="1:17" x14ac:dyDescent="0.3">
      <c r="A2918" s="1">
        <v>40031</v>
      </c>
      <c r="B2918">
        <v>-5.6405326541788701E-3</v>
      </c>
      <c r="C2918">
        <v>1.0226042414251399</v>
      </c>
      <c r="D2918">
        <v>-6.3891518536208199E-3</v>
      </c>
      <c r="E2918">
        <v>1.5039035924770701</v>
      </c>
      <c r="F2918">
        <v>-7.8179446470745297E-3</v>
      </c>
      <c r="G2918">
        <v>1.32066407665823</v>
      </c>
      <c r="H2918">
        <v>-6.9701373614122503E-3</v>
      </c>
      <c r="I2918">
        <v>1.4482224176985199</v>
      </c>
      <c r="J2918">
        <v>-5.8249274780724997E-3</v>
      </c>
      <c r="K2918">
        <v>1.25691275800182</v>
      </c>
      <c r="L2918">
        <v>-7.9406333614617693E-3</v>
      </c>
      <c r="M2918">
        <v>1.32755658628173</v>
      </c>
      <c r="N2918">
        <v>-6.8266281342948196E-3</v>
      </c>
      <c r="O2918">
        <v>1.35693878882964</v>
      </c>
      <c r="P2918">
        <v>-7.3090000000000004E-3</v>
      </c>
      <c r="Q2918">
        <v>1.3302860000000001</v>
      </c>
    </row>
    <row r="2919" spans="1:17" x14ac:dyDescent="0.3">
      <c r="A2919" s="1">
        <v>40032</v>
      </c>
      <c r="B2919">
        <v>1.33497005322519E-2</v>
      </c>
      <c r="C2919">
        <v>1.03634723010343</v>
      </c>
      <c r="D2919">
        <v>8.2524380728091692E-3</v>
      </c>
      <c r="E2919">
        <v>1.51636581487489</v>
      </c>
      <c r="F2919">
        <v>6.8944315975127896E-3</v>
      </c>
      <c r="G2919">
        <v>1.3298007647422501</v>
      </c>
      <c r="H2919">
        <v>8.6078417882933002E-3</v>
      </c>
      <c r="I2919">
        <v>1.4607422943983801</v>
      </c>
      <c r="J2919">
        <v>5.4928693239636797E-3</v>
      </c>
      <c r="K2919">
        <v>1.26383581184154</v>
      </c>
      <c r="L2919">
        <v>5.6404325602753503E-3</v>
      </c>
      <c r="M2919">
        <v>1.33506573719796</v>
      </c>
      <c r="N2919">
        <v>7.7322181283322597E-3</v>
      </c>
      <c r="O2919">
        <v>1.3674716040668899</v>
      </c>
      <c r="P2919">
        <v>7.0939999999999996E-3</v>
      </c>
      <c r="Q2919">
        <v>1.3397650000000001</v>
      </c>
    </row>
    <row r="2920" spans="1:17" x14ac:dyDescent="0.3">
      <c r="A2920" s="1">
        <v>40035</v>
      </c>
      <c r="B2920">
        <v>-3.3505567248802602E-3</v>
      </c>
      <c r="C2920">
        <v>1.03288070056722</v>
      </c>
      <c r="D2920">
        <v>-1.60270352503094E-3</v>
      </c>
      <c r="E2920">
        <v>1.5139374765111799</v>
      </c>
      <c r="F2920">
        <v>-1.15935037885248E-3</v>
      </c>
      <c r="G2920">
        <v>1.3282599530647401</v>
      </c>
      <c r="H2920">
        <v>-1.84275223741413E-3</v>
      </c>
      <c r="I2920">
        <v>1.4580529868918199</v>
      </c>
      <c r="J2920">
        <v>-1.63600264410633E-3</v>
      </c>
      <c r="K2920">
        <v>1.26176986352091</v>
      </c>
      <c r="L2920">
        <v>-1.3188985040918199E-3</v>
      </c>
      <c r="M2920">
        <v>1.3333060816529201</v>
      </c>
      <c r="N2920">
        <v>-1.2894254847124499E-3</v>
      </c>
      <c r="O2920">
        <v>1.3657094876340501</v>
      </c>
      <c r="P2920">
        <v>-1.3110000000000001E-3</v>
      </c>
      <c r="Q2920">
        <v>1.3380030000000001</v>
      </c>
    </row>
    <row r="2921" spans="1:17" x14ac:dyDescent="0.3">
      <c r="A2921" s="1">
        <v>40036</v>
      </c>
      <c r="B2921">
        <v>-1.2740935609429601E-2</v>
      </c>
      <c r="C2921">
        <v>1.0198043136627599</v>
      </c>
      <c r="D2921">
        <v>-1.44249739246656E-2</v>
      </c>
      <c r="E2921">
        <v>1.49225572321199</v>
      </c>
      <c r="F2921">
        <v>-1.2267340339471701E-2</v>
      </c>
      <c r="G2921">
        <v>1.3120652720839401</v>
      </c>
      <c r="H2921">
        <v>-1.4725783328258E-2</v>
      </c>
      <c r="I2921">
        <v>1.43673932982551</v>
      </c>
      <c r="J2921">
        <v>-9.4959869390058901E-3</v>
      </c>
      <c r="K2921">
        <v>1.24984482300174</v>
      </c>
      <c r="L2921">
        <v>-1.1034459376763501E-2</v>
      </c>
      <c r="M2921">
        <v>1.3186746433232299</v>
      </c>
      <c r="N2921">
        <v>-1.5048732884675699E-2</v>
      </c>
      <c r="O2921">
        <v>1.3453111598063701</v>
      </c>
      <c r="P2921">
        <v>-1.1686999999999999E-2</v>
      </c>
      <c r="Q2921">
        <v>1.322419</v>
      </c>
    </row>
    <row r="2922" spans="1:17" x14ac:dyDescent="0.3">
      <c r="A2922" s="1">
        <v>40037</v>
      </c>
      <c r="B2922">
        <v>1.1459230792872E-2</v>
      </c>
      <c r="C2922">
        <v>1.03155770042732</v>
      </c>
      <c r="D2922">
        <v>9.7706200550636904E-3</v>
      </c>
      <c r="E2922">
        <v>1.50690744856888</v>
      </c>
      <c r="F2922">
        <v>1.0670958190814E-2</v>
      </c>
      <c r="G2922">
        <v>1.3261412341793399</v>
      </c>
      <c r="H2922">
        <v>1.05650063026977E-2</v>
      </c>
      <c r="I2922">
        <v>1.4519989569901599</v>
      </c>
      <c r="J2922">
        <v>9.0336227223144598E-3</v>
      </c>
      <c r="K2922">
        <v>1.26118660113653</v>
      </c>
      <c r="L2922">
        <v>9.6637737042911207E-3</v>
      </c>
      <c r="M2922">
        <v>1.33147979003159</v>
      </c>
      <c r="N2922">
        <v>9.3135119911042698E-3</v>
      </c>
      <c r="O2922">
        <v>1.3578992601442801</v>
      </c>
      <c r="P2922">
        <v>1.0468999999999999E-2</v>
      </c>
      <c r="Q2922">
        <v>1.336357</v>
      </c>
    </row>
    <row r="2923" spans="1:17" x14ac:dyDescent="0.3">
      <c r="A2923" s="1">
        <v>40038</v>
      </c>
      <c r="B2923">
        <v>6.8564507961441003E-3</v>
      </c>
      <c r="C2923">
        <v>1.0386548277924501</v>
      </c>
      <c r="D2923">
        <v>3.5516563899309298E-3</v>
      </c>
      <c r="E2923">
        <v>1.5122689815631001</v>
      </c>
      <c r="F2923">
        <v>3.3572890551773599E-3</v>
      </c>
      <c r="G2923">
        <v>1.33060095572871</v>
      </c>
      <c r="H2923">
        <v>3.85899418169224E-3</v>
      </c>
      <c r="I2923">
        <v>1.4576130379028001</v>
      </c>
      <c r="J2923">
        <v>-4.1195336086412998E-4</v>
      </c>
      <c r="K2923">
        <v>1.26066715807802</v>
      </c>
      <c r="L2923">
        <v>2.03370169810919E-3</v>
      </c>
      <c r="M2923">
        <v>1.33419037807108</v>
      </c>
      <c r="N2923">
        <v>3.12002308178251E-3</v>
      </c>
      <c r="O2923">
        <v>1.36214255332278</v>
      </c>
      <c r="P2923">
        <v>2.15E-3</v>
      </c>
      <c r="Q2923">
        <v>1.3392520000000001</v>
      </c>
    </row>
    <row r="2924" spans="1:17" x14ac:dyDescent="0.3">
      <c r="A2924" s="1">
        <v>40039</v>
      </c>
      <c r="B2924">
        <v>-8.5679499772792003E-3</v>
      </c>
      <c r="C2924">
        <v>1.02979370024078</v>
      </c>
      <c r="D2924">
        <v>-3.5253298793072201E-3</v>
      </c>
      <c r="E2924">
        <v>1.5069471207060501</v>
      </c>
      <c r="F2924">
        <v>-3.4684519386036401E-3</v>
      </c>
      <c r="G2924">
        <v>1.3259938246892999</v>
      </c>
      <c r="H2924">
        <v>-3.9208688197791899E-3</v>
      </c>
      <c r="I2924">
        <v>1.4519091178596</v>
      </c>
      <c r="J2924">
        <v>-2.44409677328398E-3</v>
      </c>
      <c r="K2924">
        <v>1.25758972784537</v>
      </c>
      <c r="L2924">
        <v>-2.0233237010108701E-3</v>
      </c>
      <c r="M2924">
        <v>1.3314936081966899</v>
      </c>
      <c r="N2924">
        <v>-3.0513116830797101E-3</v>
      </c>
      <c r="O2924">
        <v>1.35799256650731</v>
      </c>
      <c r="P2924">
        <v>-2.6619999999999999E-3</v>
      </c>
      <c r="Q2924">
        <v>1.3356889999999999</v>
      </c>
    </row>
    <row r="2925" spans="1:17" x14ac:dyDescent="0.3">
      <c r="A2925" s="1">
        <v>40042</v>
      </c>
      <c r="B2925">
        <v>-2.45599608491733E-2</v>
      </c>
      <c r="C2925">
        <v>1.0048100616867901</v>
      </c>
      <c r="D2925">
        <v>-2.0122635119365E-2</v>
      </c>
      <c r="E2925">
        <v>1.47692643430346</v>
      </c>
      <c r="F2925">
        <v>-1.89955645283485E-2</v>
      </c>
      <c r="G2925">
        <v>1.3010435459755201</v>
      </c>
      <c r="H2925">
        <v>-1.9858508207223801E-2</v>
      </c>
      <c r="I2925">
        <v>1.42336077070806</v>
      </c>
      <c r="J2925">
        <v>-1.65736942731535E-2</v>
      </c>
      <c r="K2925">
        <v>1.2369185918915799</v>
      </c>
      <c r="L2925">
        <v>-1.5762344715230001E-2</v>
      </c>
      <c r="M2925">
        <v>1.3106706871103</v>
      </c>
      <c r="N2925">
        <v>-1.79018429845707E-2</v>
      </c>
      <c r="O2925">
        <v>1.3338983061066201</v>
      </c>
      <c r="P2925">
        <v>-1.7299999999999999E-2</v>
      </c>
      <c r="Q2925">
        <v>1.3127009999999999</v>
      </c>
    </row>
    <row r="2926" spans="1:17" x14ac:dyDescent="0.3">
      <c r="A2926" s="1">
        <v>40043</v>
      </c>
      <c r="B2926">
        <v>1.00945333938855E-2</v>
      </c>
      <c r="C2926">
        <v>1.0150045179813101</v>
      </c>
      <c r="D2926">
        <v>7.3547206344254197E-3</v>
      </c>
      <c r="E2926">
        <v>1.48782885862354</v>
      </c>
      <c r="F2926">
        <v>6.4151071417032999E-3</v>
      </c>
      <c r="G2926">
        <v>1.30941670837045</v>
      </c>
      <c r="H2926">
        <v>6.7601189412444199E-3</v>
      </c>
      <c r="I2926">
        <v>1.43301545545537</v>
      </c>
      <c r="J2926">
        <v>3.3424342147301001E-3</v>
      </c>
      <c r="K2926">
        <v>1.24105982796308</v>
      </c>
      <c r="L2926">
        <v>4.3357298048950499E-3</v>
      </c>
      <c r="M2926">
        <v>1.3163657382527401</v>
      </c>
      <c r="N2926">
        <v>4.7175280170122496E-3</v>
      </c>
      <c r="O2926">
        <v>1.34020587510631</v>
      </c>
      <c r="P2926">
        <v>4.3150000000000003E-3</v>
      </c>
      <c r="Q2926">
        <v>1.318381</v>
      </c>
    </row>
    <row r="2927" spans="1:17" x14ac:dyDescent="0.3">
      <c r="A2927" s="1">
        <v>40044</v>
      </c>
      <c r="B2927">
        <v>6.8374834470194398E-3</v>
      </c>
      <c r="C2927">
        <v>1.0219683750697499</v>
      </c>
      <c r="D2927">
        <v>6.7308691498541599E-3</v>
      </c>
      <c r="E2927">
        <v>1.4978770184772701</v>
      </c>
      <c r="F2927">
        <v>8.1774960475070099E-3</v>
      </c>
      <c r="G2927">
        <v>1.3201683592039899</v>
      </c>
      <c r="H2927">
        <v>7.6798793189860898E-3</v>
      </c>
      <c r="I2927">
        <v>1.4440632096247299</v>
      </c>
      <c r="J2927">
        <v>9.8233110792343495E-3</v>
      </c>
      <c r="K2927">
        <v>1.2533112208238699</v>
      </c>
      <c r="L2927">
        <v>9.2715059594733907E-3</v>
      </c>
      <c r="M2927">
        <v>1.32862718424103</v>
      </c>
      <c r="N2927">
        <v>9.3178640370855607E-3</v>
      </c>
      <c r="O2927">
        <v>1.35275209243141</v>
      </c>
      <c r="P2927">
        <v>9.6369999999999997E-3</v>
      </c>
      <c r="Q2927">
        <v>1.3311299999999999</v>
      </c>
    </row>
    <row r="2928" spans="1:17" x14ac:dyDescent="0.3">
      <c r="A2928" s="1">
        <v>40045</v>
      </c>
      <c r="B2928">
        <v>1.08892279841132E-2</v>
      </c>
      <c r="C2928">
        <v>1.03315763232114</v>
      </c>
      <c r="D2928">
        <v>1.0740808933766E-2</v>
      </c>
      <c r="E2928">
        <v>1.5140521407848599</v>
      </c>
      <c r="F2928">
        <v>9.7167272981453206E-3</v>
      </c>
      <c r="G2928">
        <v>1.33305859919245</v>
      </c>
      <c r="H2928">
        <v>1.05230888922334E-2</v>
      </c>
      <c r="I2928">
        <v>1.4593394507994</v>
      </c>
      <c r="J2928">
        <v>9.7934730620425903E-3</v>
      </c>
      <c r="K2928">
        <v>1.2656457910579499</v>
      </c>
      <c r="L2928">
        <v>7.2778468960606798E-3</v>
      </c>
      <c r="M2928">
        <v>1.3383320017215099</v>
      </c>
      <c r="N2928">
        <v>8.7091198789978203E-3</v>
      </c>
      <c r="O2928">
        <v>1.36458482411892</v>
      </c>
      <c r="P2928">
        <v>8.3639999999999999E-3</v>
      </c>
      <c r="Q2928">
        <v>1.3423670000000001</v>
      </c>
    </row>
    <row r="2929" spans="1:17" x14ac:dyDescent="0.3">
      <c r="A2929" s="1">
        <v>40046</v>
      </c>
      <c r="B2929">
        <v>1.8451479725420598E-2</v>
      </c>
      <c r="C2929">
        <v>1.0523978790683299</v>
      </c>
      <c r="D2929">
        <v>1.49332075890652E-2</v>
      </c>
      <c r="E2929">
        <v>1.5368314565137799</v>
      </c>
      <c r="F2929">
        <v>1.48384203185042E-2</v>
      </c>
      <c r="G2929">
        <v>1.3529865671371699</v>
      </c>
      <c r="H2929">
        <v>1.52725066358671E-2</v>
      </c>
      <c r="I2929">
        <v>1.48179828706776</v>
      </c>
      <c r="J2929">
        <v>1.2737515188990901E-2</v>
      </c>
      <c r="K2929">
        <v>1.2818700827688501</v>
      </c>
      <c r="L2929">
        <v>1.42195754255328E-2</v>
      </c>
      <c r="M2929">
        <v>1.35749846107371</v>
      </c>
      <c r="N2929">
        <v>1.5186324667378501E-2</v>
      </c>
      <c r="O2929">
        <v>1.385466005184</v>
      </c>
      <c r="P2929">
        <v>1.4694E-2</v>
      </c>
      <c r="Q2929">
        <v>1.3622430000000001</v>
      </c>
    </row>
    <row r="2930" spans="1:17" x14ac:dyDescent="0.3">
      <c r="A2930" s="1">
        <v>40049</v>
      </c>
      <c r="B2930">
        <v>-5.45945918983783E-4</v>
      </c>
      <c r="C2930">
        <v>1.0518234835498199</v>
      </c>
      <c r="D2930">
        <v>3.9061261332517801E-4</v>
      </c>
      <c r="E2930">
        <v>1.5374318795240101</v>
      </c>
      <c r="F2930">
        <v>2.6686387249408102E-3</v>
      </c>
      <c r="G2930">
        <v>1.3566020215096699</v>
      </c>
      <c r="H2930">
        <v>-2.03452858828255E-4</v>
      </c>
      <c r="I2930">
        <v>1.4814968416360601</v>
      </c>
      <c r="J2930">
        <v>3.2970666758185101E-3</v>
      </c>
      <c r="K2930">
        <v>1.2861034689447499</v>
      </c>
      <c r="L2930">
        <v>1.6094423629002901E-3</v>
      </c>
      <c r="M2930">
        <v>1.3596850357154699</v>
      </c>
      <c r="N2930">
        <v>1.17818835605675E-3</v>
      </c>
      <c r="O2930">
        <v>1.3870993070787301</v>
      </c>
      <c r="P2930">
        <v>1.9859999999999999E-3</v>
      </c>
      <c r="Q2930">
        <v>1.3649370000000001</v>
      </c>
    </row>
    <row r="2931" spans="1:17" x14ac:dyDescent="0.3">
      <c r="A2931" s="1">
        <v>40050</v>
      </c>
      <c r="B2931">
        <v>2.3666638183675501E-3</v>
      </c>
      <c r="C2931">
        <v>1.0543157441398401</v>
      </c>
      <c r="D2931">
        <v>6.84609745078834E-4</v>
      </c>
      <c r="E2931">
        <v>1.53848478074322</v>
      </c>
      <c r="F2931">
        <v>-1.7511183034047E-4</v>
      </c>
      <c r="G2931">
        <v>1.3563644852449499</v>
      </c>
      <c r="H2931">
        <v>1.4106054321684799E-3</v>
      </c>
      <c r="I2931">
        <v>1.48358812376881</v>
      </c>
      <c r="J2931">
        <v>-1.2933892658461301E-3</v>
      </c>
      <c r="K2931">
        <v>1.2844411117924399</v>
      </c>
      <c r="L2931">
        <v>1.4593824109344601E-4</v>
      </c>
      <c r="M2931">
        <v>1.35988348023799</v>
      </c>
      <c r="N2931">
        <v>8.1840830760478796E-4</v>
      </c>
      <c r="O2931">
        <v>1.3882349853359801</v>
      </c>
      <c r="P2931">
        <v>1.5300000000000001E-4</v>
      </c>
      <c r="Q2931">
        <v>1.3651450000000001</v>
      </c>
    </row>
    <row r="2932" spans="1:17" x14ac:dyDescent="0.3">
      <c r="A2932" s="1">
        <v>40051</v>
      </c>
      <c r="B2932">
        <v>1.1671995565297701E-4</v>
      </c>
      <c r="C2932">
        <v>1.0544388110087799</v>
      </c>
      <c r="D2932">
        <v>1.6225715892459599E-3</v>
      </c>
      <c r="E2932">
        <v>1.5409831087488399</v>
      </c>
      <c r="F2932">
        <v>1.93250429799499E-3</v>
      </c>
      <c r="G2932">
        <v>1.3589881997956199</v>
      </c>
      <c r="H2932">
        <v>1.8369052127368199E-3</v>
      </c>
      <c r="I2932">
        <v>1.4863158390371201</v>
      </c>
      <c r="J2932">
        <v>3.1066825700137102E-3</v>
      </c>
      <c r="K2932">
        <v>1.2884376674071001</v>
      </c>
      <c r="L2932">
        <v>3.5197635085428402E-3</v>
      </c>
      <c r="M2932">
        <v>1.3646783819974999</v>
      </c>
      <c r="N2932">
        <v>2.5161974071789702E-3</v>
      </c>
      <c r="O2932">
        <v>1.39173245692583</v>
      </c>
      <c r="P2932">
        <v>2.9160000000000002E-3</v>
      </c>
      <c r="Q2932">
        <v>1.369143</v>
      </c>
    </row>
    <row r="2933" spans="1:17" x14ac:dyDescent="0.3">
      <c r="A2933" s="1">
        <v>40052</v>
      </c>
      <c r="B2933">
        <v>2.7779002715912801E-3</v>
      </c>
      <c r="C2933">
        <v>1.05737200904785</v>
      </c>
      <c r="D2933">
        <v>-1.4424154783085599E-3</v>
      </c>
      <c r="E2933">
        <v>1.5387619731462601</v>
      </c>
      <c r="F2933">
        <v>-2.1238036501331501E-3</v>
      </c>
      <c r="G2933">
        <v>1.35610503841445</v>
      </c>
      <c r="H2933">
        <v>-1.0672072604458801E-3</v>
      </c>
      <c r="I2933">
        <v>1.4847304780872099</v>
      </c>
      <c r="J2933">
        <v>-1.75499882060087E-3</v>
      </c>
      <c r="K2933">
        <v>1.2861784438675701</v>
      </c>
      <c r="L2933">
        <v>-2.72569054435078E-3</v>
      </c>
      <c r="M2933">
        <v>1.36096375579615</v>
      </c>
      <c r="N2933">
        <v>-2.05188546218354E-3</v>
      </c>
      <c r="O2933">
        <v>1.38887970908702</v>
      </c>
      <c r="P2933">
        <v>-2.7000000000000001E-3</v>
      </c>
      <c r="Q2933">
        <v>1.3654630000000001</v>
      </c>
    </row>
    <row r="2934" spans="1:17" x14ac:dyDescent="0.3">
      <c r="A2934" s="1">
        <v>40053</v>
      </c>
      <c r="B2934">
        <v>-1.9903077323771699E-3</v>
      </c>
      <c r="C2934">
        <v>1.05526960627052</v>
      </c>
      <c r="D2934">
        <v>-3.7864032362834401E-3</v>
      </c>
      <c r="E2934">
        <v>1.5329466164218499</v>
      </c>
      <c r="F2934">
        <v>-4.1360514611066502E-3</v>
      </c>
      <c r="G2934">
        <v>1.3505077016048801</v>
      </c>
      <c r="H2934">
        <v>-2.9789551246238799E-3</v>
      </c>
      <c r="I2934">
        <v>1.4803141139620599</v>
      </c>
      <c r="J2934">
        <v>-6.3315715265310898E-3</v>
      </c>
      <c r="K2934">
        <v>1.2780606394035501</v>
      </c>
      <c r="L2934">
        <v>-4.4626019585007502E-3</v>
      </c>
      <c r="M2934">
        <v>1.3549038478095301</v>
      </c>
      <c r="N2934">
        <v>-4.4435255879311502E-3</v>
      </c>
      <c r="O2934">
        <v>1.38272187793344</v>
      </c>
      <c r="P2934">
        <v>-4.8190000000000004E-3</v>
      </c>
      <c r="Q2934">
        <v>1.358894</v>
      </c>
    </row>
    <row r="2935" spans="1:17" x14ac:dyDescent="0.3">
      <c r="A2935" s="1">
        <v>40056</v>
      </c>
      <c r="B2935">
        <v>-8.1091985403821797E-3</v>
      </c>
      <c r="C2935">
        <v>1.0467468187120399</v>
      </c>
      <c r="D2935">
        <v>-2.4544583100375101E-3</v>
      </c>
      <c r="E2935">
        <v>1.52918867660024</v>
      </c>
      <c r="F2935">
        <v>-3.0771950456643898E-3</v>
      </c>
      <c r="G2935">
        <v>1.3463583135088799</v>
      </c>
      <c r="H2935">
        <v>-2.96218518521294E-3</v>
      </c>
      <c r="I2935">
        <v>1.4759356375547901</v>
      </c>
      <c r="J2935">
        <v>-5.5464752528717404E-3</v>
      </c>
      <c r="K2935">
        <v>1.2709915301376999</v>
      </c>
      <c r="L2935">
        <v>-3.35364583389282E-3</v>
      </c>
      <c r="M2935">
        <v>1.3503675909160999</v>
      </c>
      <c r="N2935">
        <v>-3.0143092528136998E-3</v>
      </c>
      <c r="O2935">
        <v>1.37856020202292</v>
      </c>
      <c r="P2935">
        <v>-3.7109999999999999E-3</v>
      </c>
      <c r="Q2935">
        <v>1.3538429999999999</v>
      </c>
    </row>
    <row r="2936" spans="1:17" x14ac:dyDescent="0.3">
      <c r="A2936" s="1">
        <v>40057</v>
      </c>
      <c r="B2936">
        <v>-2.2372226316806298E-2</v>
      </c>
      <c r="C2936">
        <v>1.02358877637666</v>
      </c>
      <c r="D2936">
        <v>-1.9597697306235898E-2</v>
      </c>
      <c r="E2936">
        <v>1.49951184836538</v>
      </c>
      <c r="F2936">
        <v>-1.7710634415829301E-2</v>
      </c>
      <c r="G2936">
        <v>1.3227233663675799</v>
      </c>
      <c r="H2936">
        <v>-1.99763058650189E-2</v>
      </c>
      <c r="I2936">
        <v>1.4467444327691299</v>
      </c>
      <c r="J2936">
        <v>-1.3016202914586999E-2</v>
      </c>
      <c r="K2936">
        <v>1.2545552475278801</v>
      </c>
      <c r="L2936">
        <v>-1.68877959971858E-2</v>
      </c>
      <c r="M2936">
        <v>1.3277543399387901</v>
      </c>
      <c r="N2936">
        <v>-2.0145158631810101E-2</v>
      </c>
      <c r="O2936">
        <v>1.35106674786088</v>
      </c>
      <c r="P2936">
        <v>-1.7434000000000002E-2</v>
      </c>
      <c r="Q2936">
        <v>1.3304370000000001</v>
      </c>
    </row>
    <row r="2937" spans="1:17" x14ac:dyDescent="0.3">
      <c r="A2937" s="1">
        <v>40058</v>
      </c>
      <c r="B2937">
        <v>-3.30188434575101E-3</v>
      </c>
      <c r="C2937">
        <v>1.02021457829096</v>
      </c>
      <c r="D2937">
        <v>-2.1782428140117698E-3</v>
      </c>
      <c r="E2937">
        <v>1.49624910227384</v>
      </c>
      <c r="F2937">
        <v>-2.5074265902644299E-3</v>
      </c>
      <c r="G2937">
        <v>1.31941088925929</v>
      </c>
      <c r="H2937">
        <v>-2.8294671437096002E-3</v>
      </c>
      <c r="I2937">
        <v>1.44265670270737</v>
      </c>
      <c r="J2937" s="2">
        <v>-2.49270487835302E-4</v>
      </c>
      <c r="K2937">
        <v>1.2542425629024501</v>
      </c>
      <c r="L2937" s="2">
        <v>-1.18467542218429E-3</v>
      </c>
      <c r="M2937">
        <v>1.3261823133600501</v>
      </c>
      <c r="N2937" s="2">
        <v>-2.5295235040979302E-3</v>
      </c>
      <c r="O2937">
        <v>1.3476535115173001</v>
      </c>
      <c r="P2937">
        <v>-2.2469999999999999E-3</v>
      </c>
      <c r="Q2937">
        <v>1.3274570000000001</v>
      </c>
    </row>
    <row r="2938" spans="1:17" x14ac:dyDescent="0.3">
      <c r="A2938" s="1">
        <v>40059</v>
      </c>
      <c r="B2938">
        <v>8.4985824509418405E-3</v>
      </c>
      <c r="C2938">
        <v>1.0289219035552599</v>
      </c>
      <c r="D2938">
        <v>5.0239472643003602E-3</v>
      </c>
      <c r="E2938">
        <v>1.5037850932177399</v>
      </c>
      <c r="F2938">
        <v>4.8729100799387998E-3</v>
      </c>
      <c r="G2938">
        <v>1.3258559502291301</v>
      </c>
      <c r="H2938">
        <v>5.0798322744192801E-3</v>
      </c>
      <c r="I2938">
        <v>1.4500038020036301</v>
      </c>
      <c r="J2938">
        <v>9.1672376953661405E-4</v>
      </c>
      <c r="K2938">
        <v>1.25539288405544</v>
      </c>
      <c r="L2938">
        <v>3.2576849303320899E-3</v>
      </c>
      <c r="M2938">
        <v>1.3305096422071501</v>
      </c>
      <c r="N2938">
        <v>5.2923853001687502E-3</v>
      </c>
      <c r="O2938">
        <v>1.3548047199348201</v>
      </c>
      <c r="P2938">
        <v>3.5769999999999999E-3</v>
      </c>
      <c r="Q2938">
        <v>1.3322400000000001</v>
      </c>
    </row>
    <row r="2939" spans="1:17" x14ac:dyDescent="0.3">
      <c r="A2939" s="1">
        <v>40060</v>
      </c>
      <c r="B2939">
        <v>1.30322437081612E-2</v>
      </c>
      <c r="C2939">
        <v>1.0424188210932599</v>
      </c>
      <c r="D2939">
        <v>1.13298949477678E-2</v>
      </c>
      <c r="E2939">
        <v>1.5209197037242901</v>
      </c>
      <c r="F2939">
        <v>1.09266281231842E-2</v>
      </c>
      <c r="G2939">
        <v>1.3404225219720001</v>
      </c>
      <c r="H2939">
        <v>1.1653537861964601E-2</v>
      </c>
      <c r="I2939">
        <v>1.4670003186348299</v>
      </c>
      <c r="J2939">
        <v>1.1810654217683399E-2</v>
      </c>
      <c r="K2939">
        <v>1.2703077993952501</v>
      </c>
      <c r="L2939">
        <v>1.11663136773964E-2</v>
      </c>
      <c r="M2939">
        <v>1.3454497881649501</v>
      </c>
      <c r="N2939">
        <v>1.1260391057024E-2</v>
      </c>
      <c r="O2939">
        <v>1.37014656637518</v>
      </c>
      <c r="P2939">
        <v>1.0978E-2</v>
      </c>
      <c r="Q2939">
        <v>1.3469469999999999</v>
      </c>
    </row>
    <row r="2940" spans="1:17" x14ac:dyDescent="0.3">
      <c r="A2940" s="1">
        <v>40064</v>
      </c>
      <c r="B2940">
        <v>8.8060458298395497E-3</v>
      </c>
      <c r="C2940">
        <v>1.0516389458440001</v>
      </c>
      <c r="D2940">
        <v>9.4053033706085996E-3</v>
      </c>
      <c r="E2940">
        <v>1.5352918964097699</v>
      </c>
      <c r="F2940">
        <v>9.3783098000672395E-3</v>
      </c>
      <c r="G2940">
        <v>1.3530525512393801</v>
      </c>
      <c r="H2940">
        <v>8.34581232506049E-3</v>
      </c>
      <c r="I2940">
        <v>1.4792948605826901</v>
      </c>
      <c r="J2940">
        <v>7.3879880201139997E-3</v>
      </c>
      <c r="K2940">
        <v>1.2797275719362999</v>
      </c>
      <c r="L2940">
        <v>8.9611099228040902E-3</v>
      </c>
      <c r="M2940">
        <v>1.35756069414866</v>
      </c>
      <c r="N2940">
        <v>1.14011114007342E-2</v>
      </c>
      <c r="O2940">
        <v>1.3858571488860201</v>
      </c>
      <c r="P2940">
        <v>8.4860000000000005E-3</v>
      </c>
      <c r="Q2940">
        <v>1.358379</v>
      </c>
    </row>
    <row r="2941" spans="1:17" x14ac:dyDescent="0.3">
      <c r="A2941" s="1">
        <v>40065</v>
      </c>
      <c r="B2941">
        <v>7.7522590254427096E-3</v>
      </c>
      <c r="C2941">
        <v>1.0598232056165</v>
      </c>
      <c r="D2941">
        <v>5.2984878101687196E-3</v>
      </c>
      <c r="E2941">
        <v>1.5434482107924401</v>
      </c>
      <c r="F2941">
        <v>3.39859421154529E-3</v>
      </c>
      <c r="G2941">
        <v>1.3576588508458001</v>
      </c>
      <c r="H2941">
        <v>5.8252220667719097E-3</v>
      </c>
      <c r="I2941">
        <v>1.4879372290670201</v>
      </c>
      <c r="J2941">
        <v>5.2044438198716398E-3</v>
      </c>
      <c r="K2941">
        <v>1.2864052037964699</v>
      </c>
      <c r="L2941">
        <v>2.71568562425771E-3</v>
      </c>
      <c r="M2941">
        <v>1.36125241271449</v>
      </c>
      <c r="N2941">
        <v>4.0234177139174101E-3</v>
      </c>
      <c r="O2941">
        <v>1.39144426319819</v>
      </c>
      <c r="P2941">
        <v>3.2910000000000001E-3</v>
      </c>
      <c r="Q2941">
        <v>1.362908</v>
      </c>
    </row>
    <row r="2942" spans="1:17" x14ac:dyDescent="0.3">
      <c r="A2942" s="1">
        <v>40066</v>
      </c>
      <c r="B2942">
        <v>1.03682927766581E-2</v>
      </c>
      <c r="C2942">
        <v>1.07086892658585</v>
      </c>
      <c r="D2942">
        <v>8.1253127320252503E-3</v>
      </c>
      <c r="E2942">
        <v>1.5560402982368999</v>
      </c>
      <c r="F2942">
        <v>8.2073092982658993E-3</v>
      </c>
      <c r="G2942">
        <v>1.36884742820865</v>
      </c>
      <c r="H2942">
        <v>8.9756981721328295E-3</v>
      </c>
      <c r="I2942">
        <v>1.5013526207219801</v>
      </c>
      <c r="J2942">
        <v>7.7712602452712802E-3</v>
      </c>
      <c r="K2942">
        <v>1.2964411388396799</v>
      </c>
      <c r="L2942">
        <v>8.9499353215919796E-3</v>
      </c>
      <c r="M2942">
        <v>1.3734902158493101</v>
      </c>
      <c r="N2942">
        <v>8.8957636496286401E-3</v>
      </c>
      <c r="O2942">
        <v>1.4038774418133</v>
      </c>
      <c r="P2942">
        <v>9.2560000000000003E-3</v>
      </c>
      <c r="Q2942">
        <v>1.3755390000000001</v>
      </c>
    </row>
    <row r="2943" spans="1:17" x14ac:dyDescent="0.3">
      <c r="A2943" s="1">
        <v>40067</v>
      </c>
      <c r="B2943">
        <v>-1.35133898859116E-3</v>
      </c>
      <c r="C2943">
        <v>1.0694227969794099</v>
      </c>
      <c r="D2943">
        <v>-1.54138989766235E-3</v>
      </c>
      <c r="E2943">
        <v>1.55364368097617</v>
      </c>
      <c r="F2943">
        <v>-2.54128633097255E-3</v>
      </c>
      <c r="G2943">
        <v>1.36537321130986</v>
      </c>
      <c r="H2943">
        <v>-2.2703509097611301E-3</v>
      </c>
      <c r="I2943">
        <v>1.4979478898630201</v>
      </c>
      <c r="J2943">
        <v>2.5645536244710298E-3</v>
      </c>
      <c r="K2943">
        <v>1.2997701986127701</v>
      </c>
      <c r="L2943">
        <v>-6.5283042514756805E-4</v>
      </c>
      <c r="M2943">
        <v>1.3725938522663099</v>
      </c>
      <c r="N2943">
        <v>-3.5385745501977702E-3</v>
      </c>
      <c r="O2943">
        <v>1.39891849580064</v>
      </c>
      <c r="P2943">
        <v>-1.6620000000000001E-3</v>
      </c>
      <c r="Q2943">
        <v>1.3732789999999999</v>
      </c>
    </row>
    <row r="2944" spans="1:17" x14ac:dyDescent="0.3">
      <c r="A2944" s="1">
        <v>40070</v>
      </c>
      <c r="B2944">
        <v>6.3191074071065299E-3</v>
      </c>
      <c r="C2944">
        <v>1.0762019911668499</v>
      </c>
      <c r="D2944">
        <v>4.7868721113099102E-3</v>
      </c>
      <c r="E2944">
        <v>1.5610986032280001</v>
      </c>
      <c r="F2944">
        <v>3.3824185299484799E-3</v>
      </c>
      <c r="G2944">
        <v>1.3699992942238901</v>
      </c>
      <c r="H2944">
        <v>4.7734308153903702E-3</v>
      </c>
      <c r="I2944">
        <v>1.50511533351899</v>
      </c>
      <c r="J2944">
        <v>2.4213509484675901E-3</v>
      </c>
      <c r="K2944">
        <v>1.30292121173076</v>
      </c>
      <c r="L2944">
        <v>1.6516135764670799E-3</v>
      </c>
      <c r="M2944">
        <v>1.3748627200383401</v>
      </c>
      <c r="N2944">
        <v>4.7381683110912301E-3</v>
      </c>
      <c r="O2944">
        <v>1.40556253494509</v>
      </c>
      <c r="P2944">
        <v>2.9880000000000002E-3</v>
      </c>
      <c r="Q2944">
        <v>1.3774059999999999</v>
      </c>
    </row>
    <row r="2945" spans="1:17" x14ac:dyDescent="0.3">
      <c r="A2945" s="1">
        <v>40071</v>
      </c>
      <c r="B2945">
        <v>3.1304364906445501E-3</v>
      </c>
      <c r="C2945">
        <v>1.0795762518501399</v>
      </c>
      <c r="D2945">
        <v>2.8314294423114898E-3</v>
      </c>
      <c r="E2945">
        <v>1.5655250073437901</v>
      </c>
      <c r="F2945">
        <v>8.3618700210221202E-4</v>
      </c>
      <c r="G2945">
        <v>1.37114534891785</v>
      </c>
      <c r="H2945">
        <v>3.7948032290225499E-3</v>
      </c>
      <c r="I2945">
        <v>1.5108378009985</v>
      </c>
      <c r="J2945">
        <v>1.6718764275351599E-3</v>
      </c>
      <c r="K2945">
        <v>1.3051013569504699</v>
      </c>
      <c r="L2945">
        <v>9.8232688232853397E-4</v>
      </c>
      <c r="M2945">
        <v>1.3762139482129701</v>
      </c>
      <c r="N2945">
        <v>4.2219032360786201E-3</v>
      </c>
      <c r="O2945">
        <v>1.41150922830881</v>
      </c>
      <c r="P2945">
        <v>1.2800000000000001E-3</v>
      </c>
      <c r="Q2945">
        <v>1.379202</v>
      </c>
    </row>
    <row r="2946" spans="1:17" x14ac:dyDescent="0.3">
      <c r="A2946" s="1">
        <v>40072</v>
      </c>
      <c r="B2946">
        <v>1.5207308062442301E-2</v>
      </c>
      <c r="C2946">
        <v>1.09611916829081</v>
      </c>
      <c r="D2946">
        <v>1.12812789943017E-2</v>
      </c>
      <c r="E2946">
        <v>1.58328612743266</v>
      </c>
      <c r="F2946">
        <v>9.8460714188975708E-3</v>
      </c>
      <c r="G2946">
        <v>1.38471242554672</v>
      </c>
      <c r="H2946">
        <v>1.12090483825159E-2</v>
      </c>
      <c r="I2946">
        <v>1.52786812355173</v>
      </c>
      <c r="J2946">
        <v>6.2037360358489597E-3</v>
      </c>
      <c r="K2946">
        <v>1.3132230275715999</v>
      </c>
      <c r="L2946">
        <v>5.1741471677429597E-3</v>
      </c>
      <c r="M2946">
        <v>1.38335313539048</v>
      </c>
      <c r="N2946">
        <v>1.12223613129295E-2</v>
      </c>
      <c r="O2946">
        <v>1.42743891201497</v>
      </c>
      <c r="P2946">
        <v>7.3600000000000002E-3</v>
      </c>
      <c r="Q2946">
        <v>1.3893880000000001</v>
      </c>
    </row>
    <row r="2947" spans="1:17" x14ac:dyDescent="0.3">
      <c r="A2947" s="1">
        <v>40073</v>
      </c>
      <c r="B2947">
        <v>-3.0643290055714701E-3</v>
      </c>
      <c r="C2947">
        <v>1.0927654396182001</v>
      </c>
      <c r="D2947">
        <v>-3.8171183174765398E-3</v>
      </c>
      <c r="E2947">
        <v>1.5772540568415401</v>
      </c>
      <c r="F2947">
        <v>-2.6442901861130799E-3</v>
      </c>
      <c r="G2947">
        <v>1.3810556809469301</v>
      </c>
      <c r="H2947">
        <v>-4.0423990629816298E-3</v>
      </c>
      <c r="I2947">
        <v>1.5217043375157</v>
      </c>
      <c r="J2947">
        <v>-1.3533517594691499E-3</v>
      </c>
      <c r="K2947">
        <v>1.3114469769583501</v>
      </c>
      <c r="L2947">
        <v>-4.3468524959022698E-3</v>
      </c>
      <c r="M2947">
        <v>1.3773529537612801</v>
      </c>
      <c r="N2947">
        <v>-5.3386350761354196E-3</v>
      </c>
      <c r="O2947">
        <v>1.4198386421551601</v>
      </c>
      <c r="P2947">
        <v>-4.7689999999999998E-3</v>
      </c>
      <c r="Q2947">
        <v>1.382771</v>
      </c>
    </row>
    <row r="2948" spans="1:17" x14ac:dyDescent="0.3">
      <c r="A2948" s="1">
        <v>40074</v>
      </c>
      <c r="B2948">
        <v>2.6338675941077801E-3</v>
      </c>
      <c r="C2948">
        <v>1.09564743282573</v>
      </c>
      <c r="D2948">
        <v>5.4891817166253703E-3</v>
      </c>
      <c r="E2948">
        <v>1.58593569672334</v>
      </c>
      <c r="F2948">
        <v>5.4554956569517503E-3</v>
      </c>
      <c r="G2948">
        <v>1.38861061342926</v>
      </c>
      <c r="H2948">
        <v>5.0765473550989397E-3</v>
      </c>
      <c r="I2948">
        <v>1.5294489830429701</v>
      </c>
      <c r="J2948">
        <v>6.9886683568205904E-3</v>
      </c>
      <c r="K2948">
        <v>1.32064434619514</v>
      </c>
      <c r="L2948">
        <v>7.9678371592041709E-3</v>
      </c>
      <c r="M2948">
        <v>1.3883713157717601</v>
      </c>
      <c r="N2948">
        <v>6.5282200690706896E-3</v>
      </c>
      <c r="O2948">
        <v>1.4291379823169399</v>
      </c>
      <c r="P2948">
        <v>6.7510000000000001E-3</v>
      </c>
      <c r="Q2948">
        <v>1.3920669999999999</v>
      </c>
    </row>
    <row r="2949" spans="1:17" x14ac:dyDescent="0.3">
      <c r="A2949" s="1">
        <v>40077</v>
      </c>
      <c r="B2949">
        <v>-3.4131142078887098E-3</v>
      </c>
      <c r="C2949">
        <v>1.0919142375409601</v>
      </c>
      <c r="D2949">
        <v>-5.1195162650742696E-4</v>
      </c>
      <c r="E2949">
        <v>1.58512398216089</v>
      </c>
      <c r="F2949">
        <v>-8.4745018300324605E-4</v>
      </c>
      <c r="G2949">
        <v>1.38743433360047</v>
      </c>
      <c r="H2949">
        <v>-8.0401980581822205E-4</v>
      </c>
      <c r="I2949">
        <v>1.5282197699906499</v>
      </c>
      <c r="J2949">
        <v>-4.2500344485936698E-3</v>
      </c>
      <c r="K2949">
        <v>1.3150434726129201</v>
      </c>
      <c r="L2949">
        <v>-2.35563323112055E-3</v>
      </c>
      <c r="M2949">
        <v>1.3851046711820201</v>
      </c>
      <c r="N2949">
        <v>-4.99459985007728E-4</v>
      </c>
      <c r="O2949">
        <v>1.42842436330862</v>
      </c>
      <c r="P2949">
        <v>-1.642E-3</v>
      </c>
      <c r="Q2949">
        <v>1.3897699999999999</v>
      </c>
    </row>
    <row r="2950" spans="1:17" x14ac:dyDescent="0.3">
      <c r="A2950" s="1">
        <v>40078</v>
      </c>
      <c r="B2950">
        <v>6.5533485882680702E-3</v>
      </c>
      <c r="C2950">
        <v>1.0990934303512501</v>
      </c>
      <c r="D2950">
        <v>6.5624967278781199E-3</v>
      </c>
      <c r="E2950">
        <v>1.5955605606577901</v>
      </c>
      <c r="F2950">
        <v>6.3902391961721296E-3</v>
      </c>
      <c r="G2950">
        <v>1.39632875934809</v>
      </c>
      <c r="H2950">
        <v>6.3711142494675696E-3</v>
      </c>
      <c r="I2950">
        <v>1.53798731477585</v>
      </c>
      <c r="J2950">
        <v>5.3083862668841303E-4</v>
      </c>
      <c r="K2950">
        <v>1.31574173379957</v>
      </c>
      <c r="L2950">
        <v>2.9250869292371099E-3</v>
      </c>
      <c r="M2950">
        <v>1.38916215410342</v>
      </c>
      <c r="N2950">
        <v>6.0218383829715397E-3</v>
      </c>
      <c r="O2950">
        <v>1.43705205517798</v>
      </c>
      <c r="P2950">
        <v>4.2100000000000002E-3</v>
      </c>
      <c r="Q2950">
        <v>1.395662</v>
      </c>
    </row>
    <row r="2951" spans="1:17" x14ac:dyDescent="0.3">
      <c r="A2951" s="1">
        <v>40079</v>
      </c>
      <c r="B2951">
        <v>-1.01195584531233E-2</v>
      </c>
      <c r="C2951">
        <v>1.08802717737122</v>
      </c>
      <c r="D2951">
        <v>-6.0097005355233797E-3</v>
      </c>
      <c r="E2951">
        <v>1.58600047490124</v>
      </c>
      <c r="F2951">
        <v>-6.8519042736795198E-3</v>
      </c>
      <c r="G2951">
        <v>1.38679395145372</v>
      </c>
      <c r="H2951">
        <v>-6.8213660813482698E-3</v>
      </c>
      <c r="I2951">
        <v>1.5275318411219301</v>
      </c>
      <c r="J2951">
        <v>-4.6616757805970199E-3</v>
      </c>
      <c r="K2951">
        <v>1.30962244657375</v>
      </c>
      <c r="L2951">
        <v>-4.3061828232758004E-3</v>
      </c>
      <c r="M2951">
        <v>1.3831930291921399</v>
      </c>
      <c r="N2951">
        <v>-5.5615248764213704E-3</v>
      </c>
      <c r="O2951">
        <v>1.42908203769273</v>
      </c>
      <c r="P2951">
        <v>-5.3150000000000003E-3</v>
      </c>
      <c r="Q2951">
        <v>1.388266</v>
      </c>
    </row>
    <row r="2952" spans="1:17" x14ac:dyDescent="0.3">
      <c r="A2952" s="1">
        <v>40080</v>
      </c>
      <c r="B2952">
        <v>-9.5565481917741796E-3</v>
      </c>
      <c r="C2952">
        <v>1.0776789187893201</v>
      </c>
      <c r="D2952">
        <v>-4.1427664937566597E-3</v>
      </c>
      <c r="E2952">
        <v>1.5794436363778599</v>
      </c>
      <c r="F2952">
        <v>-2.4169788745000498E-3</v>
      </c>
      <c r="G2952">
        <v>1.3834461471856301</v>
      </c>
      <c r="H2952">
        <v>-3.7880457680663799E-3</v>
      </c>
      <c r="I2952">
        <v>1.52175642626957</v>
      </c>
      <c r="J2952">
        <v>-2.4549236286050598E-3</v>
      </c>
      <c r="K2952">
        <v>1.3064113665758501</v>
      </c>
      <c r="L2952">
        <v>-1.2747902928877299E-3</v>
      </c>
      <c r="M2952">
        <v>1.3814308715746899</v>
      </c>
      <c r="N2952">
        <v>-3.1979790804915901E-3</v>
      </c>
      <c r="O2952">
        <v>1.4245191631093499</v>
      </c>
      <c r="P2952">
        <v>-1.792E-3</v>
      </c>
      <c r="Q2952">
        <v>1.385759</v>
      </c>
    </row>
    <row r="2953" spans="1:17" x14ac:dyDescent="0.3">
      <c r="A2953" s="1">
        <v>40081</v>
      </c>
      <c r="B2953">
        <v>-6.1093608278183298E-3</v>
      </c>
      <c r="C2953">
        <v>1.0711150603237301</v>
      </c>
      <c r="D2953">
        <v>-6.2852286156732497E-3</v>
      </c>
      <c r="E2953">
        <v>1.5695476040283001</v>
      </c>
      <c r="F2953">
        <v>-6.44105747386697E-3</v>
      </c>
      <c r="G2953">
        <v>1.3745639271925401</v>
      </c>
      <c r="H2953">
        <v>-5.9074544202562702E-3</v>
      </c>
      <c r="I2953">
        <v>1.51279322047399</v>
      </c>
      <c r="J2953">
        <v>-2.4974624295996399E-3</v>
      </c>
      <c r="K2953">
        <v>1.30315272413253</v>
      </c>
      <c r="L2953">
        <v>-5.1061617986155501E-3</v>
      </c>
      <c r="M2953">
        <v>1.3743950403641301</v>
      </c>
      <c r="N2953">
        <v>-5.7641764630808204E-3</v>
      </c>
      <c r="O2953">
        <v>1.41633160321795</v>
      </c>
      <c r="P2953">
        <v>-5.326E-3</v>
      </c>
      <c r="Q2953">
        <v>1.3783840000000001</v>
      </c>
    </row>
    <row r="2954" spans="1:17" x14ac:dyDescent="0.3">
      <c r="A2954" s="1">
        <v>40084</v>
      </c>
      <c r="B2954">
        <v>1.7652853549566999E-2</v>
      </c>
      <c r="C2954">
        <v>1.09019117618061</v>
      </c>
      <c r="D2954">
        <v>1.3412177020655201E-2</v>
      </c>
      <c r="E2954">
        <v>1.5907404577976501</v>
      </c>
      <c r="F2954">
        <v>1.22379938973118E-2</v>
      </c>
      <c r="G2954">
        <v>1.39148918651646</v>
      </c>
      <c r="H2954">
        <v>1.36944966855956E-2</v>
      </c>
      <c r="I2954">
        <v>1.5336526660257199</v>
      </c>
      <c r="J2954">
        <v>9.3648607265234707E-3</v>
      </c>
      <c r="K2954">
        <v>1.3154138903472099</v>
      </c>
      <c r="L2954">
        <v>1.1645635944233301E-2</v>
      </c>
      <c r="M2954">
        <v>1.3904943057906001</v>
      </c>
      <c r="N2954">
        <v>1.31154371602452E-2</v>
      </c>
      <c r="O2954">
        <v>1.4350297605829401</v>
      </c>
      <c r="P2954">
        <v>1.1606E-2</v>
      </c>
      <c r="Q2954">
        <v>1.3944970000000001</v>
      </c>
    </row>
    <row r="2955" spans="1:17" x14ac:dyDescent="0.3">
      <c r="A2955" s="1">
        <v>40085</v>
      </c>
      <c r="B2955">
        <v>-2.2320656428964098E-3</v>
      </c>
      <c r="C2955">
        <v>1.0877605116226501</v>
      </c>
      <c r="D2955">
        <v>-4.2303134427871597E-3</v>
      </c>
      <c r="E2955">
        <v>1.5840253405945499</v>
      </c>
      <c r="F2955">
        <v>-4.4483499649258197E-3</v>
      </c>
      <c r="G2955">
        <v>1.3853131025182099</v>
      </c>
      <c r="H2955">
        <v>-5.2028660382992904E-3</v>
      </c>
      <c r="I2955">
        <v>1.5256939985487701</v>
      </c>
      <c r="J2955">
        <v>-4.9656287921529601E-3</v>
      </c>
      <c r="K2955">
        <v>1.30889822383862</v>
      </c>
      <c r="L2955">
        <v>-5.3079407252200001E-3</v>
      </c>
      <c r="M2955">
        <v>1.3831331978817201</v>
      </c>
      <c r="N2955">
        <v>-5.6906903720123202E-3</v>
      </c>
      <c r="O2955">
        <v>1.4268866424982001</v>
      </c>
      <c r="P2955">
        <v>-4.705E-3</v>
      </c>
      <c r="Q2955">
        <v>1.3879410000000001</v>
      </c>
    </row>
    <row r="2956" spans="1:17" x14ac:dyDescent="0.3">
      <c r="A2956" s="1">
        <v>40086</v>
      </c>
      <c r="B2956">
        <v>-3.3338521352124402E-3</v>
      </c>
      <c r="C2956">
        <v>1.08414011720147</v>
      </c>
      <c r="D2956">
        <v>-3.6562564699113998E-3</v>
      </c>
      <c r="E2956">
        <v>1.5782443125951799</v>
      </c>
      <c r="F2956">
        <v>-3.6082473519537602E-3</v>
      </c>
      <c r="G2956">
        <v>1.3803235573544099</v>
      </c>
      <c r="H2956">
        <v>-3.8702776645670499E-3</v>
      </c>
      <c r="I2956">
        <v>1.5198005511386801</v>
      </c>
      <c r="J2956">
        <v>-2.67516750110019E-3</v>
      </c>
      <c r="K2956">
        <v>1.3054013812532199</v>
      </c>
      <c r="L2956">
        <v>-2.9655758512505698E-3</v>
      </c>
      <c r="M2956">
        <v>1.37903748754255</v>
      </c>
      <c r="N2956">
        <v>-4.3871876196823999E-3</v>
      </c>
      <c r="O2956">
        <v>1.4206403349658501</v>
      </c>
      <c r="P2956">
        <v>-3.8509999999999998E-3</v>
      </c>
      <c r="Q2956">
        <v>1.3826149999999999</v>
      </c>
    </row>
    <row r="2957" spans="1:17" x14ac:dyDescent="0.3">
      <c r="A2957" s="1">
        <v>40087</v>
      </c>
      <c r="B2957">
        <v>-2.6097211493280901E-2</v>
      </c>
      <c r="C2957">
        <v>1.0562130772006699</v>
      </c>
      <c r="D2957">
        <v>-2.15018017933803E-2</v>
      </c>
      <c r="E2957">
        <v>1.5446714482036401</v>
      </c>
      <c r="F2957">
        <v>-2.14430733746339E-2</v>
      </c>
      <c r="G2957">
        <v>1.35104026200161</v>
      </c>
      <c r="H2957">
        <v>-1.7290627771714102E-2</v>
      </c>
      <c r="I2957">
        <v>1.4937481259768399</v>
      </c>
      <c r="J2957">
        <v>-1.7263773393353301E-2</v>
      </c>
      <c r="K2957">
        <v>1.28305864252155</v>
      </c>
      <c r="L2957">
        <v>-1.76077535293316E-2</v>
      </c>
      <c r="M2957">
        <v>1.3549682597210799</v>
      </c>
      <c r="N2957">
        <v>-1.7142134598482701E-2</v>
      </c>
      <c r="O2957">
        <v>1.3964950690865401</v>
      </c>
      <c r="P2957">
        <v>-1.7868999999999999E-2</v>
      </c>
      <c r="Q2957">
        <v>1.358123</v>
      </c>
    </row>
    <row r="2958" spans="1:17" x14ac:dyDescent="0.3">
      <c r="A2958" s="1">
        <v>40088</v>
      </c>
      <c r="B2958">
        <v>-4.5157053093635097E-3</v>
      </c>
      <c r="C2958">
        <v>1.051454282943</v>
      </c>
      <c r="D2958">
        <v>-1.11398793737875E-3</v>
      </c>
      <c r="E2958">
        <v>1.5429516609321099</v>
      </c>
      <c r="F2958">
        <v>-1.37384961394868E-3</v>
      </c>
      <c r="G2958">
        <v>1.3491854102946299</v>
      </c>
      <c r="H2958">
        <v>1.0105650716098599E-3</v>
      </c>
      <c r="I2958">
        <v>1.49525841865472</v>
      </c>
      <c r="J2958">
        <v>3.3152844819047699E-3</v>
      </c>
      <c r="K2958">
        <v>1.2873194058471999</v>
      </c>
      <c r="L2958">
        <v>9.5360201541102099E-4</v>
      </c>
      <c r="M2958">
        <v>1.3562609764550499</v>
      </c>
      <c r="N2958">
        <v>-3.3979868374089698E-3</v>
      </c>
      <c r="O2958">
        <v>1.3917578502849599</v>
      </c>
      <c r="P2958">
        <v>2.03E-4</v>
      </c>
      <c r="Q2958">
        <v>1.3584099999999999</v>
      </c>
    </row>
    <row r="2959" spans="1:17" x14ac:dyDescent="0.3">
      <c r="A2959" s="1">
        <v>40091</v>
      </c>
      <c r="B2959">
        <v>1.47654539603247E-2</v>
      </c>
      <c r="C2959">
        <v>1.0670946672796999</v>
      </c>
      <c r="D2959">
        <v>1.16838514209142E-2</v>
      </c>
      <c r="E2959">
        <v>1.56108500625933</v>
      </c>
      <c r="F2959">
        <v>1.02989855390834E-2</v>
      </c>
      <c r="G2959">
        <v>1.36315245104441</v>
      </c>
      <c r="H2959">
        <v>6.4216381533173704E-3</v>
      </c>
      <c r="I2959">
        <v>1.5048913235768999</v>
      </c>
      <c r="J2959">
        <v>6.7296081275240302E-3</v>
      </c>
      <c r="K2959">
        <v>1.2960117763022301</v>
      </c>
      <c r="L2959">
        <v>8.5283317514124792E-3</v>
      </c>
      <c r="M2959">
        <v>1.36787708260163</v>
      </c>
      <c r="N2959">
        <v>8.9477315294589198E-3</v>
      </c>
      <c r="O2959">
        <v>1.4042668058137699</v>
      </c>
      <c r="P2959">
        <v>7.1599999999999997E-3</v>
      </c>
      <c r="Q2959">
        <v>1.36815</v>
      </c>
    </row>
    <row r="2960" spans="1:17" x14ac:dyDescent="0.3">
      <c r="A2960" s="1">
        <v>40092</v>
      </c>
      <c r="B2960">
        <v>1.3612415569053401E-2</v>
      </c>
      <c r="C2960">
        <v>1.0817197186488501</v>
      </c>
      <c r="D2960">
        <v>1.46250987223287E-2</v>
      </c>
      <c r="E2960">
        <v>1.58408379845341</v>
      </c>
      <c r="F2960">
        <v>1.47237555787549E-2</v>
      </c>
      <c r="G2960">
        <v>1.38337166062628</v>
      </c>
      <c r="H2960">
        <v>1.20176818481802E-2</v>
      </c>
      <c r="I2960">
        <v>1.5230857370798501</v>
      </c>
      <c r="J2960">
        <v>1.1918921657847499E-2</v>
      </c>
      <c r="K2960">
        <v>1.3115512621266201</v>
      </c>
      <c r="L2960">
        <v>1.1624001692277E-2</v>
      </c>
      <c r="M2960">
        <v>1.38387005924131</v>
      </c>
      <c r="N2960">
        <v>1.20559602969327E-2</v>
      </c>
      <c r="O2960">
        <v>1.4212990544303099</v>
      </c>
      <c r="P2960">
        <v>1.2729000000000001E-2</v>
      </c>
      <c r="Q2960">
        <v>1.385683</v>
      </c>
    </row>
    <row r="2961" spans="1:17" x14ac:dyDescent="0.3">
      <c r="A2961" s="1">
        <v>40093</v>
      </c>
      <c r="B2961">
        <v>2.7079365605266201E-3</v>
      </c>
      <c r="C2961">
        <v>1.08465291668792</v>
      </c>
      <c r="D2961">
        <v>4.6218140935015998E-3</v>
      </c>
      <c r="E2961">
        <v>1.5914220843120399</v>
      </c>
      <c r="F2961">
        <v>4.5788706275338197E-3</v>
      </c>
      <c r="G2961">
        <v>1.3897204645735901</v>
      </c>
      <c r="H2961">
        <v>2.7392561369947999E-3</v>
      </c>
      <c r="I2961">
        <v>1.52726357850883</v>
      </c>
      <c r="J2961">
        <v>5.9446252401577099E-3</v>
      </c>
      <c r="K2961">
        <v>1.31937116302469</v>
      </c>
      <c r="L2961">
        <v>1.48601009285596E-3</v>
      </c>
      <c r="M2961">
        <v>1.3859280328226</v>
      </c>
      <c r="N2961">
        <v>2.6830745164588E-4</v>
      </c>
      <c r="O2961">
        <v>1.4216804507210801</v>
      </c>
      <c r="P2961">
        <v>1.977E-3</v>
      </c>
      <c r="Q2961">
        <v>1.3884570000000001</v>
      </c>
    </row>
    <row r="2962" spans="1:17" x14ac:dyDescent="0.3">
      <c r="A2962" s="1">
        <v>40094</v>
      </c>
      <c r="B2962">
        <v>7.4421458766935396E-3</v>
      </c>
      <c r="C2962">
        <v>1.09275517361286</v>
      </c>
      <c r="D2962">
        <v>2.0198070564949899E-3</v>
      </c>
      <c r="E2962">
        <v>1.59463969825358</v>
      </c>
      <c r="F2962">
        <v>3.17306649244353E-3</v>
      </c>
      <c r="G2962">
        <v>1.3941371435158501</v>
      </c>
      <c r="H2962">
        <v>1.78977570589526E-3</v>
      </c>
      <c r="I2962">
        <v>1.52999948535762</v>
      </c>
      <c r="J2962">
        <v>-1.15527068753962E-4</v>
      </c>
      <c r="K2962">
        <v>1.31921874874578</v>
      </c>
      <c r="L2962">
        <v>2.10887422455763E-3</v>
      </c>
      <c r="M2962">
        <v>1.3888538647495301</v>
      </c>
      <c r="N2962">
        <v>1.6119200478708099E-3</v>
      </c>
      <c r="O2962">
        <v>1.42397393390043</v>
      </c>
      <c r="P2962">
        <v>2.6280000000000001E-3</v>
      </c>
      <c r="Q2962">
        <v>1.392134</v>
      </c>
    </row>
    <row r="2963" spans="1:17" x14ac:dyDescent="0.3">
      <c r="A2963" s="1">
        <v>40095</v>
      </c>
      <c r="B2963">
        <v>5.6248105435726297E-3</v>
      </c>
      <c r="C2963">
        <v>1.0989190334555901</v>
      </c>
      <c r="D2963">
        <v>5.7934504337166601E-3</v>
      </c>
      <c r="E2963">
        <v>1.6039049773576399</v>
      </c>
      <c r="F2963">
        <v>5.7813118921474999E-3</v>
      </c>
      <c r="G2963">
        <v>1.4022204286448301</v>
      </c>
      <c r="H2963">
        <v>5.8749698053895596E-3</v>
      </c>
      <c r="I2963">
        <v>1.5390146420931301</v>
      </c>
      <c r="J2963">
        <v>6.1293736568702696E-3</v>
      </c>
      <c r="K2963">
        <v>1.327329565111</v>
      </c>
      <c r="L2963">
        <v>5.65644174727089E-3</v>
      </c>
      <c r="M2963">
        <v>1.3967320961037799</v>
      </c>
      <c r="N2963">
        <v>3.2795893312723401E-3</v>
      </c>
      <c r="O2963">
        <v>1.4286516499231601</v>
      </c>
      <c r="P2963">
        <v>5.0679999999999996E-3</v>
      </c>
      <c r="Q2963">
        <v>1.3992070000000001</v>
      </c>
    </row>
    <row r="2964" spans="1:17" x14ac:dyDescent="0.3">
      <c r="A2964" s="1">
        <v>40098</v>
      </c>
      <c r="B2964">
        <v>4.3767775685664197E-3</v>
      </c>
      <c r="C2964">
        <v>1.10373929855014</v>
      </c>
      <c r="D2964">
        <v>6.4244857457369997E-3</v>
      </c>
      <c r="E2964">
        <v>1.6142424128199799</v>
      </c>
      <c r="F2964">
        <v>6.36225394501393E-3</v>
      </c>
      <c r="G2964">
        <v>1.4111701511132</v>
      </c>
      <c r="H2964">
        <v>4.4715569584226197E-3</v>
      </c>
      <c r="I2964">
        <v>1.5459118428457499</v>
      </c>
      <c r="J2964">
        <v>6.8159144984791297E-3</v>
      </c>
      <c r="K2964">
        <v>1.33640743177567</v>
      </c>
      <c r="L2964">
        <v>5.1998339871274701E-3</v>
      </c>
      <c r="M2964">
        <v>1.40401378651162</v>
      </c>
      <c r="N2964">
        <v>1.5415470445017E-3</v>
      </c>
      <c r="O2964">
        <v>1.4308556820248399</v>
      </c>
      <c r="P2964">
        <v>4.9259999999999998E-3</v>
      </c>
      <c r="Q2964">
        <v>1.4061159999999999</v>
      </c>
    </row>
    <row r="2965" spans="1:17" x14ac:dyDescent="0.3">
      <c r="A2965" s="1">
        <v>40099</v>
      </c>
      <c r="B2965">
        <v>-2.79150463081356E-3</v>
      </c>
      <c r="C2965">
        <v>1.10066250163144</v>
      </c>
      <c r="D2965">
        <v>-9.1893739146333396E-4</v>
      </c>
      <c r="E2965">
        <v>1.6127597064694501</v>
      </c>
      <c r="F2965">
        <v>-4.69334997111739E-4</v>
      </c>
      <c r="G2965">
        <v>1.4105079949730801</v>
      </c>
      <c r="H2965">
        <v>-1.71501096696376E-3</v>
      </c>
      <c r="I2965">
        <v>1.54326285924855</v>
      </c>
      <c r="J2965">
        <v>-2.2584770579783201E-4</v>
      </c>
      <c r="K2965">
        <v>1.3361056413038199</v>
      </c>
      <c r="L2965">
        <v>-4.5967291709503099E-4</v>
      </c>
      <c r="M2965">
        <v>1.4033685477094999</v>
      </c>
      <c r="N2965">
        <v>2.0906204100242E-3</v>
      </c>
      <c r="O2965">
        <v>1.43385018721365</v>
      </c>
      <c r="P2965">
        <v>-4.3199999999999998E-4</v>
      </c>
      <c r="Q2965">
        <v>1.405516</v>
      </c>
    </row>
    <row r="2966" spans="1:17" x14ac:dyDescent="0.3">
      <c r="A2966" s="1">
        <v>40100</v>
      </c>
      <c r="B2966">
        <v>1.7393743058258498E-2</v>
      </c>
      <c r="C2966">
        <v>1.11997461041605</v>
      </c>
      <c r="D2966">
        <v>1.3848192170591399E-2</v>
      </c>
      <c r="E2966">
        <v>1.6352488705435699</v>
      </c>
      <c r="F2966">
        <v>1.3115881891645999E-2</v>
      </c>
      <c r="G2966">
        <v>1.42912990567889</v>
      </c>
      <c r="H2966">
        <v>9.7174326517468195E-3</v>
      </c>
      <c r="I2966">
        <v>1.55833251273512</v>
      </c>
      <c r="J2966">
        <v>1.02858382478032E-2</v>
      </c>
      <c r="K2966">
        <v>1.34991952973275</v>
      </c>
      <c r="L2966">
        <v>1.1083225843196501E-2</v>
      </c>
      <c r="M2966">
        <v>1.4190089110022099</v>
      </c>
      <c r="N2966">
        <v>1.11453266654597E-2</v>
      </c>
      <c r="O2966">
        <v>1.44992030293423</v>
      </c>
      <c r="P2966">
        <v>9.6530000000000001E-3</v>
      </c>
      <c r="Q2966">
        <v>1.419157</v>
      </c>
    </row>
    <row r="2967" spans="1:17" x14ac:dyDescent="0.3">
      <c r="A2967" s="1">
        <v>40101</v>
      </c>
      <c r="B2967">
        <v>4.1488503163932197E-3</v>
      </c>
      <c r="C2967">
        <v>1.1246308698154699</v>
      </c>
      <c r="D2967">
        <v>5.3995396125900699E-3</v>
      </c>
      <c r="E2967">
        <v>1.64410234242231</v>
      </c>
      <c r="F2967">
        <v>6.8739450787844002E-3</v>
      </c>
      <c r="G2967">
        <v>1.43898750765307</v>
      </c>
      <c r="H2967">
        <v>7.1228321296221003E-3</v>
      </c>
      <c r="I2967">
        <v>1.56947187844543</v>
      </c>
      <c r="J2967">
        <v>5.2287956961620504E-3</v>
      </c>
      <c r="K2967">
        <v>1.3569964689709</v>
      </c>
      <c r="L2967">
        <v>9.0304300343457006E-3</v>
      </c>
      <c r="M2967">
        <v>1.4318812053916401</v>
      </c>
      <c r="N2967">
        <v>6.1140293261242101E-3</v>
      </c>
      <c r="O2967">
        <v>1.4588123134939801</v>
      </c>
      <c r="P2967">
        <v>7.1590000000000004E-3</v>
      </c>
      <c r="Q2967">
        <v>1.4293340000000001</v>
      </c>
    </row>
    <row r="2968" spans="1:17" x14ac:dyDescent="0.3">
      <c r="A2968" s="1">
        <v>40102</v>
      </c>
      <c r="B2968">
        <v>-8.1310234683285992E-3</v>
      </c>
      <c r="C2968">
        <v>1.1155235459283199</v>
      </c>
      <c r="D2968">
        <v>-7.2325392477065598E-3</v>
      </c>
      <c r="E2968">
        <v>1.6322542054090701</v>
      </c>
      <c r="F2968">
        <v>-5.74460652654195E-3</v>
      </c>
      <c r="G2968">
        <v>1.43074478888083</v>
      </c>
      <c r="H2968">
        <v>-6.3500643789782298E-3</v>
      </c>
      <c r="I2968">
        <v>1.55953720726033</v>
      </c>
      <c r="J2968">
        <v>-1.99540043248847E-3</v>
      </c>
      <c r="K2968">
        <v>1.3542914173579499</v>
      </c>
      <c r="L2968">
        <v>-2.1324957641916499E-3</v>
      </c>
      <c r="M2968">
        <v>1.42883097824047</v>
      </c>
      <c r="N2968">
        <v>-5.7269453741611298E-3</v>
      </c>
      <c r="O2968">
        <v>1.4504816524528099</v>
      </c>
      <c r="P2968">
        <v>-2.5300000000000001E-3</v>
      </c>
      <c r="Q2968">
        <v>1.4257500000000001</v>
      </c>
    </row>
    <row r="2969" spans="1:17" x14ac:dyDescent="0.3">
      <c r="A2969" s="1">
        <v>40105</v>
      </c>
      <c r="B2969">
        <v>9.3613667395139599E-3</v>
      </c>
      <c r="C2969">
        <v>1.12601540338984</v>
      </c>
      <c r="D2969">
        <v>6.0629181371090997E-3</v>
      </c>
      <c r="E2969">
        <v>1.64218048975345</v>
      </c>
      <c r="F2969">
        <v>6.0995845750000301E-3</v>
      </c>
      <c r="G2969">
        <v>1.439498407304</v>
      </c>
      <c r="H2969">
        <v>5.8099107228058999E-3</v>
      </c>
      <c r="I2969">
        <v>1.56862435139006</v>
      </c>
      <c r="J2969">
        <v>7.8077538440806298E-3</v>
      </c>
      <c r="K2969">
        <v>1.36490677851439</v>
      </c>
      <c r="L2969">
        <v>8.4887716340680194E-3</v>
      </c>
      <c r="M2969">
        <v>1.44101162433605</v>
      </c>
      <c r="N2969">
        <v>6.19924189361362E-3</v>
      </c>
      <c r="O2969">
        <v>1.45950146820205</v>
      </c>
      <c r="P2969">
        <v>7.5500000000000003E-3</v>
      </c>
      <c r="Q2969">
        <v>1.436539</v>
      </c>
    </row>
    <row r="2970" spans="1:17" x14ac:dyDescent="0.3">
      <c r="A2970" s="1">
        <v>40106</v>
      </c>
      <c r="B2970">
        <v>-6.2586491870243203E-3</v>
      </c>
      <c r="C2970">
        <v>1.1189900754645199</v>
      </c>
      <c r="D2970">
        <v>-4.10093467288859E-3</v>
      </c>
      <c r="E2970">
        <v>1.63545980480769</v>
      </c>
      <c r="F2970">
        <v>-4.1153337570485199E-3</v>
      </c>
      <c r="G2970">
        <v>1.4335865638632099</v>
      </c>
      <c r="H2970">
        <v>-5.1191389199503499E-3</v>
      </c>
      <c r="I2970">
        <v>1.5606148637531201</v>
      </c>
      <c r="J2970">
        <v>-5.7769748932590698E-3</v>
      </c>
      <c r="K2970">
        <v>1.3570444783446001</v>
      </c>
      <c r="L2970">
        <v>-5.6143977232173204E-3</v>
      </c>
      <c r="M2970">
        <v>1.4329438809056601</v>
      </c>
      <c r="N2970">
        <v>-5.1133975276890604E-3</v>
      </c>
      <c r="O2970">
        <v>1.45205750519358</v>
      </c>
      <c r="P2970">
        <v>-4.9329999999999999E-3</v>
      </c>
      <c r="Q2970">
        <v>1.4294899999999999</v>
      </c>
    </row>
    <row r="2971" spans="1:17" x14ac:dyDescent="0.3">
      <c r="A2971" s="1">
        <v>40107</v>
      </c>
      <c r="B2971">
        <v>-8.8932339171820095E-3</v>
      </c>
      <c r="C2971">
        <v>1.1090827543316699</v>
      </c>
      <c r="D2971">
        <v>-9.3256645230304705E-3</v>
      </c>
      <c r="E2971">
        <v>1.6202789511220499</v>
      </c>
      <c r="F2971">
        <v>-7.6694725546852301E-3</v>
      </c>
      <c r="G2971">
        <v>1.42263376583648</v>
      </c>
      <c r="H2971">
        <v>-7.0359516939662399E-3</v>
      </c>
      <c r="I2971">
        <v>1.54967299134113</v>
      </c>
      <c r="J2971">
        <v>-3.8691230109024199E-3</v>
      </c>
      <c r="K2971">
        <v>1.3518040507935101</v>
      </c>
      <c r="L2971">
        <v>-6.2648625593449501E-3</v>
      </c>
      <c r="M2971">
        <v>1.42399474625583</v>
      </c>
      <c r="N2971">
        <v>-6.1614566307238898E-3</v>
      </c>
      <c r="O2971">
        <v>1.4431382219557201</v>
      </c>
      <c r="P2971">
        <v>-5.4299999999999999E-3</v>
      </c>
      <c r="Q2971">
        <v>1.4217919999999999</v>
      </c>
    </row>
    <row r="2972" spans="1:17" x14ac:dyDescent="0.3">
      <c r="A2972" s="1">
        <v>40108</v>
      </c>
      <c r="B2972">
        <v>1.05873743585081E-2</v>
      </c>
      <c r="C2972">
        <v>1.12088740852535</v>
      </c>
      <c r="D2972">
        <v>6.3926764392688001E-3</v>
      </c>
      <c r="E2972">
        <v>1.63067004827177</v>
      </c>
      <c r="F2972">
        <v>7.2072849251931604E-3</v>
      </c>
      <c r="G2972">
        <v>1.4329241309835199</v>
      </c>
      <c r="H2972">
        <v>5.3978188300890803E-3</v>
      </c>
      <c r="I2972">
        <v>1.55806046205286</v>
      </c>
      <c r="J2972">
        <v>7.1177530055005099E-3</v>
      </c>
      <c r="K2972">
        <v>1.3614601823517301</v>
      </c>
      <c r="L2972">
        <v>5.81244604096287E-3</v>
      </c>
      <c r="M2972">
        <v>1.4322957400498999</v>
      </c>
      <c r="N2972">
        <v>3.1479835076436299E-3</v>
      </c>
      <c r="O2972">
        <v>1.4476883553926201</v>
      </c>
      <c r="P2972">
        <v>5.1919999999999996E-3</v>
      </c>
      <c r="Q2972">
        <v>1.4291739999999999</v>
      </c>
    </row>
    <row r="2973" spans="1:17" x14ac:dyDescent="0.3">
      <c r="A2973" s="1">
        <v>40109</v>
      </c>
      <c r="B2973">
        <v>-1.22533153528997E-2</v>
      </c>
      <c r="C2973">
        <v>1.1072366261023801</v>
      </c>
      <c r="D2973">
        <v>-7.1635832604394004E-3</v>
      </c>
      <c r="E2973">
        <v>1.6190303483664601</v>
      </c>
      <c r="F2973">
        <v>-5.0535699215739404E-3</v>
      </c>
      <c r="G2973">
        <v>1.4257010153276299</v>
      </c>
      <c r="H2973">
        <v>-6.8567429604917997E-3</v>
      </c>
      <c r="I2973">
        <v>1.5474137844262901</v>
      </c>
      <c r="J2973">
        <v>-9.4782864348096699E-3</v>
      </c>
      <c r="K2973">
        <v>1.34861683538596</v>
      </c>
      <c r="L2973">
        <v>-7.7782154363721604E-3</v>
      </c>
      <c r="M2973">
        <v>1.42119825049783</v>
      </c>
      <c r="N2973">
        <v>-7.4385783718639497E-3</v>
      </c>
      <c r="O2973">
        <v>1.4369595650477101</v>
      </c>
      <c r="P2973">
        <v>-6.5319999999999996E-3</v>
      </c>
      <c r="Q2973">
        <v>1.4199269999999999</v>
      </c>
    </row>
    <row r="2974" spans="1:17" x14ac:dyDescent="0.3">
      <c r="A2974" s="1">
        <v>40112</v>
      </c>
      <c r="B2974">
        <v>-1.17865144464385E-2</v>
      </c>
      <c r="C2974">
        <v>1.0942627740561699</v>
      </c>
      <c r="D2974">
        <v>-8.43403332112274E-3</v>
      </c>
      <c r="E2974">
        <v>1.6054328140916001</v>
      </c>
      <c r="F2974">
        <v>-7.1876346291208804E-3</v>
      </c>
      <c r="G2974">
        <v>1.4154903366117599</v>
      </c>
      <c r="H2974">
        <v>-7.6756963517646097E-3</v>
      </c>
      <c r="I2974">
        <v>1.5355817736390001</v>
      </c>
      <c r="J2974">
        <v>-6.64892557496039E-3</v>
      </c>
      <c r="K2974">
        <v>1.33967972642893</v>
      </c>
      <c r="L2974">
        <v>-9.1256040522950301E-3</v>
      </c>
      <c r="M2974">
        <v>1.4082879547015199</v>
      </c>
      <c r="N2974">
        <v>-1.0826155425341599E-2</v>
      </c>
      <c r="O2974">
        <v>1.4214867242711899</v>
      </c>
      <c r="P2974">
        <v>-7.358E-3</v>
      </c>
      <c r="Q2974">
        <v>1.4095549999999999</v>
      </c>
    </row>
    <row r="2975" spans="1:17" x14ac:dyDescent="0.3">
      <c r="A2975" s="1">
        <v>40113</v>
      </c>
      <c r="B2975">
        <v>-3.32330711667538E-3</v>
      </c>
      <c r="C2975">
        <v>1.09063223882484</v>
      </c>
      <c r="D2975">
        <v>3.2658872330314E-3</v>
      </c>
      <c r="E2975">
        <v>1.6106845477396401</v>
      </c>
      <c r="F2975">
        <v>4.4085434791552103E-3</v>
      </c>
      <c r="G2975">
        <v>1.42174436274906</v>
      </c>
      <c r="H2975">
        <v>4.3307289457171598E-3</v>
      </c>
      <c r="I2975">
        <v>1.54224638296653</v>
      </c>
      <c r="J2975">
        <v>4.6790727916135198E-3</v>
      </c>
      <c r="K2975">
        <v>1.3459628735743201</v>
      </c>
      <c r="L2975">
        <v>6.6902174939370796E-3</v>
      </c>
      <c r="M2975">
        <v>1.4177412946023999</v>
      </c>
      <c r="N2975">
        <v>4.6113586190130998E-3</v>
      </c>
      <c r="O2975">
        <v>1.4280568462807499</v>
      </c>
      <c r="P2975">
        <v>5.6410000000000002E-3</v>
      </c>
      <c r="Q2975">
        <v>1.417516</v>
      </c>
    </row>
    <row r="2976" spans="1:17" x14ac:dyDescent="0.3">
      <c r="A2976" s="1">
        <v>40114</v>
      </c>
      <c r="B2976">
        <v>-1.9734386145241301E-2</v>
      </c>
      <c r="C2976">
        <v>1.0693202621211599</v>
      </c>
      <c r="D2976">
        <v>-9.7611353698535599E-3</v>
      </c>
      <c r="E2976">
        <v>1.59503892159417</v>
      </c>
      <c r="F2976">
        <v>-1.00023644942576E-2</v>
      </c>
      <c r="G2976">
        <v>1.4075944417206201</v>
      </c>
      <c r="H2976">
        <v>-5.5782382676613403E-3</v>
      </c>
      <c r="I2976">
        <v>1.53366731546227</v>
      </c>
      <c r="J2976">
        <v>-6.0090243804155497E-3</v>
      </c>
      <c r="K2976">
        <v>1.3378992015166999</v>
      </c>
      <c r="L2976">
        <v>-6.37109392331671E-3</v>
      </c>
      <c r="M2976">
        <v>1.4087374442996301</v>
      </c>
      <c r="N2976">
        <v>-5.2787792274497699E-3</v>
      </c>
      <c r="O2976">
        <v>1.4205383112671901</v>
      </c>
      <c r="P2976">
        <v>-5.4469999999999996E-3</v>
      </c>
      <c r="Q2976">
        <v>1.409808</v>
      </c>
    </row>
    <row r="2977" spans="1:17" x14ac:dyDescent="0.3">
      <c r="A2977" s="1">
        <v>40115</v>
      </c>
      <c r="B2977">
        <v>2.2270124333967699E-2</v>
      </c>
      <c r="C2977">
        <v>1.0934013059735901</v>
      </c>
      <c r="D2977">
        <v>1.5611872984188001E-2</v>
      </c>
      <c r="E2977">
        <v>1.62013586202719</v>
      </c>
      <c r="F2977">
        <v>1.46116926355363E-2</v>
      </c>
      <c r="G2977">
        <v>1.42831277540532</v>
      </c>
      <c r="H2977">
        <v>1.48327313143979E-2</v>
      </c>
      <c r="I2977">
        <v>1.5565853389392801</v>
      </c>
      <c r="J2977">
        <v>1.2100308967266601E-2</v>
      </c>
      <c r="K2977">
        <v>1.35418653739154</v>
      </c>
      <c r="L2977">
        <v>1.23907092647608E-2</v>
      </c>
      <c r="M2977">
        <v>1.4263012899410701</v>
      </c>
      <c r="N2977">
        <v>1.6267614784823799E-2</v>
      </c>
      <c r="O2977">
        <v>1.4438360669778301</v>
      </c>
      <c r="P2977">
        <v>1.2758E-2</v>
      </c>
      <c r="Q2977">
        <v>1.427915</v>
      </c>
    </row>
    <row r="2978" spans="1:17" x14ac:dyDescent="0.3">
      <c r="A2978" s="1">
        <v>40116</v>
      </c>
      <c r="B2978">
        <v>-2.8466028015250701E-2</v>
      </c>
      <c r="C2978">
        <v>1.06271533963419</v>
      </c>
      <c r="D2978">
        <v>-2.4284054648734298E-2</v>
      </c>
      <c r="E2978">
        <v>1.58126626013149</v>
      </c>
      <c r="F2978">
        <v>-2.4586757088913801E-2</v>
      </c>
      <c r="G2978">
        <v>1.3936233933395901</v>
      </c>
      <c r="H2978">
        <v>-2.1057601056165599E-2</v>
      </c>
      <c r="I2978">
        <v>1.5241500886767301</v>
      </c>
      <c r="J2978">
        <v>-2.06867101143954E-2</v>
      </c>
      <c r="K2978">
        <v>1.3264606405911701</v>
      </c>
      <c r="L2978">
        <v>-2.0817014120149999E-2</v>
      </c>
      <c r="M2978">
        <v>1.3969168649761501</v>
      </c>
      <c r="N2978">
        <v>-2.3350527738396801E-2</v>
      </c>
      <c r="O2978">
        <v>1.4105123106212401</v>
      </c>
      <c r="P2978">
        <v>-2.1240999999999999E-2</v>
      </c>
      <c r="Q2978">
        <v>1.397894</v>
      </c>
    </row>
    <row r="2979" spans="1:17" x14ac:dyDescent="0.3">
      <c r="A2979" s="1">
        <v>40119</v>
      </c>
      <c r="B2979">
        <v>6.4356531910210197E-3</v>
      </c>
      <c r="C2979">
        <v>1.0695766618643801</v>
      </c>
      <c r="D2979">
        <v>5.0722012031340297E-3</v>
      </c>
      <c r="E2979">
        <v>1.5893071359895901</v>
      </c>
      <c r="F2979">
        <v>5.7365069735979502E-3</v>
      </c>
      <c r="G2979">
        <v>1.4016408979031401</v>
      </c>
      <c r="H2979">
        <v>4.9331673529933997E-3</v>
      </c>
      <c r="I2979">
        <v>1.53168755263476</v>
      </c>
      <c r="J2979">
        <v>2.6550907814175402E-3</v>
      </c>
      <c r="K2979">
        <v>1.3299871935973999</v>
      </c>
      <c r="L2979">
        <v>3.7327180072711501E-3</v>
      </c>
      <c r="M2979">
        <v>1.40214090558231</v>
      </c>
      <c r="N2979">
        <v>5.1728452115333296E-3</v>
      </c>
      <c r="O2979">
        <v>1.41782757653014</v>
      </c>
      <c r="P2979">
        <v>4.2849999999999997E-3</v>
      </c>
      <c r="Q2979">
        <v>1.4039079999999999</v>
      </c>
    </row>
    <row r="2980" spans="1:17" x14ac:dyDescent="0.3">
      <c r="A2980" s="1">
        <v>40120</v>
      </c>
      <c r="B2980">
        <v>2.4230643133061401E-3</v>
      </c>
      <c r="C2980">
        <v>1.0721714573126599</v>
      </c>
      <c r="D2980">
        <v>-6.5055188724262199E-3</v>
      </c>
      <c r="E2980">
        <v>1.57900142676157</v>
      </c>
      <c r="F2980">
        <v>-6.1702933082987098E-3</v>
      </c>
      <c r="G2980">
        <v>1.3930189896563501</v>
      </c>
      <c r="H2980">
        <v>-7.3165740497077502E-3</v>
      </c>
      <c r="I2980">
        <v>1.52052174477576</v>
      </c>
      <c r="J2980">
        <v>-5.0372869501597297E-3</v>
      </c>
      <c r="K2980">
        <v>1.3233045118865701</v>
      </c>
      <c r="L2980">
        <v>-6.95393916629843E-3</v>
      </c>
      <c r="M2980">
        <v>1.39242432642805</v>
      </c>
      <c r="N2980">
        <v>-7.33126332524603E-3</v>
      </c>
      <c r="O2980">
        <v>1.4074711185630699</v>
      </c>
      <c r="P2980">
        <v>-7.2110000000000004E-3</v>
      </c>
      <c r="Q2980">
        <v>1.3938299999999999</v>
      </c>
    </row>
    <row r="2981" spans="1:17" x14ac:dyDescent="0.3">
      <c r="A2981" s="1">
        <v>40121</v>
      </c>
      <c r="B2981">
        <v>1.04207724150518E-3</v>
      </c>
      <c r="C2981">
        <v>1.0732893251384701</v>
      </c>
      <c r="D2981">
        <v>2.1716888395904E-3</v>
      </c>
      <c r="E2981">
        <v>1.58243425270349</v>
      </c>
      <c r="F2981">
        <v>2.8072966765401801E-3</v>
      </c>
      <c r="G2981">
        <v>1.39693510150838</v>
      </c>
      <c r="H2981">
        <v>5.4397298169379903E-3</v>
      </c>
      <c r="I2981">
        <v>1.5288155097168601</v>
      </c>
      <c r="J2981">
        <v>3.0799933903208798E-3</v>
      </c>
      <c r="K2981">
        <v>1.3273865641565901</v>
      </c>
      <c r="L2981">
        <v>2.1322371314082601E-3</v>
      </c>
      <c r="M2981">
        <v>1.3953964728139201</v>
      </c>
      <c r="N2981" s="2">
        <v>3.8888502842137599E-3</v>
      </c>
      <c r="O2981">
        <v>1.41295521953492</v>
      </c>
      <c r="P2981">
        <v>3.6020000000000002E-3</v>
      </c>
      <c r="Q2981">
        <v>1.3988579999999999</v>
      </c>
    </row>
    <row r="2982" spans="1:17" x14ac:dyDescent="0.3">
      <c r="A2982" s="1">
        <v>40122</v>
      </c>
      <c r="B2982">
        <v>1.9052887220614E-2</v>
      </c>
      <c r="C2982">
        <v>1.0939346374707299</v>
      </c>
      <c r="D2982">
        <v>1.7191663695786299E-2</v>
      </c>
      <c r="E2982">
        <v>1.6098741228812801</v>
      </c>
      <c r="F2982">
        <v>1.73684786921071E-2</v>
      </c>
      <c r="G2982">
        <v>1.4214096667809499</v>
      </c>
      <c r="H2982">
        <v>1.54429344351975E-2</v>
      </c>
      <c r="I2982">
        <v>1.5526081486328001</v>
      </c>
      <c r="J2982">
        <v>1.5598844226141899E-2</v>
      </c>
      <c r="K2982">
        <v>1.3482545958473</v>
      </c>
      <c r="L2982">
        <v>1.5214877843558501E-2</v>
      </c>
      <c r="M2982">
        <v>1.4167895938588</v>
      </c>
      <c r="N2982">
        <v>1.7085424784000301E-2</v>
      </c>
      <c r="O2982">
        <v>1.43730356830771</v>
      </c>
      <c r="P2982">
        <v>1.5786000000000001E-2</v>
      </c>
      <c r="Q2982">
        <v>1.4211389999999999</v>
      </c>
    </row>
    <row r="2983" spans="1:17" x14ac:dyDescent="0.3">
      <c r="A2983" s="1">
        <v>40123</v>
      </c>
      <c r="B2983">
        <v>2.5001243195765101E-3</v>
      </c>
      <c r="C2983">
        <v>1.09667303179863</v>
      </c>
      <c r="D2983">
        <v>4.65710051793397E-3</v>
      </c>
      <c r="E2983">
        <v>1.61738895357155</v>
      </c>
      <c r="F2983">
        <v>3.6870155767462199E-3</v>
      </c>
      <c r="G2983">
        <v>1.42666009962926</v>
      </c>
      <c r="H2983">
        <v>5.7412017962815099E-3</v>
      </c>
      <c r="I2983">
        <v>1.56154762243138</v>
      </c>
      <c r="J2983">
        <v>4.4202139867357297E-3</v>
      </c>
      <c r="K2983">
        <v>1.35422736039344</v>
      </c>
      <c r="L2983">
        <v>4.0375314204934599E-3</v>
      </c>
      <c r="M2983">
        <v>1.4225214899288601</v>
      </c>
      <c r="N2983">
        <v>7.8648391831092502E-3</v>
      </c>
      <c r="O2983">
        <v>1.4486522992029001</v>
      </c>
      <c r="P2983">
        <v>4.0639999999999999E-3</v>
      </c>
      <c r="Q2983">
        <v>1.426914</v>
      </c>
    </row>
    <row r="2984" spans="1:17" x14ac:dyDescent="0.3">
      <c r="A2984" s="1">
        <v>40126</v>
      </c>
      <c r="B2984">
        <v>2.1995084915274299E-2</v>
      </c>
      <c r="C2984">
        <v>1.12106168022582</v>
      </c>
      <c r="D2984">
        <v>1.81614057929987E-2</v>
      </c>
      <c r="E2984">
        <v>1.6470313698998</v>
      </c>
      <c r="F2984">
        <v>1.6508286148573199E-2</v>
      </c>
      <c r="G2984">
        <v>1.4504072861628501</v>
      </c>
      <c r="H2984">
        <v>1.6193027362218001E-2</v>
      </c>
      <c r="I2984">
        <v>1.5870396452923801</v>
      </c>
      <c r="J2984">
        <v>1.46244625060209E-2</v>
      </c>
      <c r="K2984">
        <v>1.37417773382182</v>
      </c>
      <c r="L2984">
        <v>1.46335831333983E-2</v>
      </c>
      <c r="M2984">
        <v>1.4434911327112401</v>
      </c>
      <c r="N2984">
        <v>1.66143262317789E-2</v>
      </c>
      <c r="O2984">
        <v>1.4729217329764701</v>
      </c>
      <c r="P2984">
        <v>1.5287E-2</v>
      </c>
      <c r="Q2984">
        <v>1.448887</v>
      </c>
    </row>
    <row r="2985" spans="1:17" x14ac:dyDescent="0.3">
      <c r="A2985" s="1">
        <v>40127</v>
      </c>
      <c r="B2985" s="2">
        <v>-6.3992141384837506E-5</v>
      </c>
      <c r="C2985">
        <v>1.1209899433835999</v>
      </c>
      <c r="D2985">
        <v>9.5464033608422196E-4</v>
      </c>
      <c r="E2985">
        <v>1.6486044432204501</v>
      </c>
      <c r="F2985">
        <v>1.0707395044116401E-3</v>
      </c>
      <c r="G2985">
        <v>1.4519611262721701</v>
      </c>
      <c r="H2985">
        <v>2.2652045617915901E-3</v>
      </c>
      <c r="I2985">
        <v>1.59063868948336</v>
      </c>
      <c r="J2985">
        <v>2.65630124037622E-3</v>
      </c>
      <c r="K2985">
        <v>1.37783281619142</v>
      </c>
      <c r="L2985">
        <v>1.9802360118082599E-3</v>
      </c>
      <c r="M2985">
        <v>1.4463524179099501</v>
      </c>
      <c r="N2985">
        <v>2.6700290077486698E-4</v>
      </c>
      <c r="O2985">
        <v>1.47331505985916</v>
      </c>
      <c r="P2985">
        <v>2.2690000000000002E-3</v>
      </c>
      <c r="Q2985">
        <v>1.4521630000000001</v>
      </c>
    </row>
    <row r="2986" spans="1:17" x14ac:dyDescent="0.3">
      <c r="A2986" s="1">
        <v>40128</v>
      </c>
      <c r="B2986">
        <v>5.0193577956909796E-3</v>
      </c>
      <c r="C2986">
        <v>1.1266307377345399</v>
      </c>
      <c r="D2986">
        <v>5.4205520893624301E-3</v>
      </c>
      <c r="E2986">
        <v>1.6575650532661099</v>
      </c>
      <c r="F2986">
        <v>5.1008159530526002E-3</v>
      </c>
      <c r="G2986">
        <v>1.4593862337024199</v>
      </c>
      <c r="H2986">
        <v>5.2257165075398002E-3</v>
      </c>
      <c r="I2986">
        <v>1.5989726728924301</v>
      </c>
      <c r="J2986">
        <v>4.14877805001724E-3</v>
      </c>
      <c r="K2986">
        <v>1.3835610130281699</v>
      </c>
      <c r="L2986">
        <v>4.8291683827870304E-3</v>
      </c>
      <c r="M2986">
        <v>1.45335398955421</v>
      </c>
      <c r="N2986">
        <v>5.61549909691921E-3</v>
      </c>
      <c r="O2986">
        <v>1.4816117324237801</v>
      </c>
      <c r="P2986">
        <v>4.3080000000000002E-3</v>
      </c>
      <c r="Q2986">
        <v>1.4584269999999999</v>
      </c>
    </row>
    <row r="2987" spans="1:17" x14ac:dyDescent="0.3">
      <c r="A2987" s="1">
        <v>40129</v>
      </c>
      <c r="B2987">
        <v>-1.0312359059078E-2</v>
      </c>
      <c r="C2987">
        <v>1.1150722172787499</v>
      </c>
      <c r="D2987">
        <v>-6.6285794326960802E-3</v>
      </c>
      <c r="E2987">
        <v>1.64661408641947</v>
      </c>
      <c r="F2987">
        <v>-6.5659935531369104E-3</v>
      </c>
      <c r="G2987">
        <v>1.44983530308831</v>
      </c>
      <c r="H2987">
        <v>-6.1960197839653498E-3</v>
      </c>
      <c r="I2987">
        <v>1.5890960360932</v>
      </c>
      <c r="J2987">
        <v>-6.91656780821204E-3</v>
      </c>
      <c r="K2987">
        <v>1.37402453732304</v>
      </c>
      <c r="L2987">
        <v>-6.5268782551914702E-3</v>
      </c>
      <c r="M2987">
        <v>1.4438990143041199</v>
      </c>
      <c r="N2987">
        <v>-7.4743549216174602E-3</v>
      </c>
      <c r="O2987">
        <v>1.47057892340798</v>
      </c>
      <c r="P2987">
        <v>-5.6829999999999997E-3</v>
      </c>
      <c r="Q2987">
        <v>1.4501489999999999</v>
      </c>
    </row>
    <row r="2988" spans="1:17" x14ac:dyDescent="0.3">
      <c r="A2988" s="1">
        <v>40130</v>
      </c>
      <c r="B2988">
        <v>5.72288725642773E-3</v>
      </c>
      <c r="C2988">
        <v>1.12147194485402</v>
      </c>
      <c r="D2988">
        <v>3.4444270030590399E-3</v>
      </c>
      <c r="E2988">
        <v>1.6522955074452801</v>
      </c>
      <c r="F2988">
        <v>4.1262779869137801E-3</v>
      </c>
      <c r="G2988">
        <v>1.45583008614911</v>
      </c>
      <c r="H2988">
        <v>4.1142196803566899E-3</v>
      </c>
      <c r="I2988">
        <v>1.5956473939003599</v>
      </c>
      <c r="J2988">
        <v>6.4889570810533802E-3</v>
      </c>
      <c r="K2988">
        <v>1.382969513972</v>
      </c>
      <c r="L2988">
        <v>4.4449157432622198E-3</v>
      </c>
      <c r="M2988">
        <v>1.4503313086773599</v>
      </c>
      <c r="N2988">
        <v>3.5611737617377002E-3</v>
      </c>
      <c r="O2988">
        <v>1.4758252464741399</v>
      </c>
      <c r="P2988">
        <v>4.7359999999999998E-3</v>
      </c>
      <c r="Q2988">
        <v>1.4570650000000001</v>
      </c>
    </row>
    <row r="2989" spans="1:17" x14ac:dyDescent="0.3">
      <c r="A2989" s="1">
        <v>40133</v>
      </c>
      <c r="B2989">
        <v>1.43639765684981E-2</v>
      </c>
      <c r="C2989">
        <v>1.13769699071458</v>
      </c>
      <c r="D2989">
        <v>1.10936220412375E-2</v>
      </c>
      <c r="E2989">
        <v>1.6707274990468</v>
      </c>
      <c r="F2989">
        <v>1.11164933019315E-2</v>
      </c>
      <c r="G2989">
        <v>1.4721040989376</v>
      </c>
      <c r="H2989">
        <v>1.0222116796404499E-2</v>
      </c>
      <c r="I2989">
        <v>1.61204193864475</v>
      </c>
      <c r="J2989">
        <v>1.17889216983791E-2</v>
      </c>
      <c r="K2989">
        <v>1.3993697136791601</v>
      </c>
      <c r="L2989">
        <v>1.2430422341501801E-2</v>
      </c>
      <c r="M2989">
        <v>1.46847205435976</v>
      </c>
      <c r="N2989">
        <v>1.0352129214464399E-2</v>
      </c>
      <c r="O2989">
        <v>1.49118253328358</v>
      </c>
      <c r="P2989">
        <v>1.1051E-2</v>
      </c>
      <c r="Q2989">
        <v>1.4732419999999999</v>
      </c>
    </row>
    <row r="2990" spans="1:17" x14ac:dyDescent="0.3">
      <c r="A2990" s="1">
        <v>40134</v>
      </c>
      <c r="B2990">
        <v>9.18983911623726E-4</v>
      </c>
      <c r="C2990">
        <v>1.1387429965029801</v>
      </c>
      <c r="D2990">
        <v>4.1701272954362198E-3</v>
      </c>
      <c r="E2990">
        <v>1.67770919255152</v>
      </c>
      <c r="F2990">
        <v>5.0664857062993401E-3</v>
      </c>
      <c r="G2990">
        <v>1.4795814191863601</v>
      </c>
      <c r="H2990">
        <v>4.2147523774113699E-3</v>
      </c>
      <c r="I2990">
        <v>1.61885063464275</v>
      </c>
      <c r="J2990">
        <v>2.5073689007056401E-3</v>
      </c>
      <c r="K2990">
        <v>1.40288285230653</v>
      </c>
      <c r="L2990">
        <v>4.0711387979258497E-3</v>
      </c>
      <c r="M2990">
        <v>1.4744625937986799</v>
      </c>
      <c r="N2990">
        <v>3.97062713350023E-3</v>
      </c>
      <c r="O2990">
        <v>1.4971152335871101</v>
      </c>
      <c r="P2990">
        <v>4.1739999999999998E-3</v>
      </c>
      <c r="Q2990">
        <v>1.479422</v>
      </c>
    </row>
    <row r="2991" spans="1:17" x14ac:dyDescent="0.3">
      <c r="A2991" s="1">
        <v>40135</v>
      </c>
      <c r="B2991">
        <v>-4.6835078426777998E-4</v>
      </c>
      <c r="C2991">
        <v>1.13820979020103</v>
      </c>
      <c r="D2991">
        <v>1.6351791460361999E-3</v>
      </c>
      <c r="E2991">
        <v>1.6804547917978401</v>
      </c>
      <c r="F2991">
        <v>1.8934943073730601E-3</v>
      </c>
      <c r="G2991">
        <v>1.4823856522427099</v>
      </c>
      <c r="H2991">
        <v>1.82206908746794E-3</v>
      </c>
      <c r="I2991">
        <v>1.62180298121427</v>
      </c>
      <c r="J2991">
        <v>-2.8637527533829303E-4</v>
      </c>
      <c r="K2991">
        <v>1.40248115886372</v>
      </c>
      <c r="L2991">
        <v>2.0409413511864702E-3</v>
      </c>
      <c r="M2991">
        <v>1.4774749584612901</v>
      </c>
      <c r="N2991">
        <v>1.83182660555386E-3</v>
      </c>
      <c r="O2991">
        <v>1.49986020248953</v>
      </c>
      <c r="P2991">
        <v>1.238E-3</v>
      </c>
      <c r="Q2991">
        <v>1.4812270000000001</v>
      </c>
    </row>
    <row r="2992" spans="1:17" x14ac:dyDescent="0.3">
      <c r="A2992" s="1">
        <v>40136</v>
      </c>
      <c r="B2992">
        <v>-1.35168057116663E-2</v>
      </c>
      <c r="C2992">
        <v>1.1229283404657999</v>
      </c>
      <c r="D2992">
        <v>-1.0013648729897901E-2</v>
      </c>
      <c r="E2992">
        <v>1.6637112795416</v>
      </c>
      <c r="F2992">
        <v>-8.9599078125122307E-3</v>
      </c>
      <c r="G2992">
        <v>1.4691629390613601</v>
      </c>
      <c r="H2992">
        <v>-6.45163857333264E-3</v>
      </c>
      <c r="I2992">
        <v>1.61137337474452</v>
      </c>
      <c r="J2992">
        <v>-7.3429114602971898E-3</v>
      </c>
      <c r="K2992">
        <v>1.3922205812486701</v>
      </c>
      <c r="L2992">
        <v>-8.4694293273704594E-3</v>
      </c>
      <c r="M2992">
        <v>1.4650144299843</v>
      </c>
      <c r="N2992">
        <v>-8.5232757342743291E-3</v>
      </c>
      <c r="O2992">
        <v>1.48713080556262</v>
      </c>
      <c r="P2992">
        <v>-8.0689999999999998E-3</v>
      </c>
      <c r="Q2992">
        <v>1.4693099999999999</v>
      </c>
    </row>
    <row r="2993" spans="1:17" x14ac:dyDescent="0.3">
      <c r="A2993" s="1">
        <v>40137</v>
      </c>
      <c r="B2993">
        <v>-3.2201022062016901E-3</v>
      </c>
      <c r="C2993">
        <v>1.1193182120499701</v>
      </c>
      <c r="D2993">
        <v>-2.9860664144075902E-3</v>
      </c>
      <c r="E2993">
        <v>1.6587507371070001</v>
      </c>
      <c r="F2993">
        <v>-3.0526155181530299E-3</v>
      </c>
      <c r="G2993">
        <v>1.4646849876841199</v>
      </c>
      <c r="H2993">
        <v>-9.7715081734876309E-4</v>
      </c>
      <c r="I2993">
        <v>1.60979958897258</v>
      </c>
      <c r="J2993">
        <v>-1.13911294593676E-3</v>
      </c>
      <c r="K2993">
        <v>1.3906355876756999</v>
      </c>
      <c r="L2993">
        <v>-2.0556169281007301E-3</v>
      </c>
      <c r="M2993">
        <v>1.4620060146562099</v>
      </c>
      <c r="N2993">
        <v>-3.34849697003417E-3</v>
      </c>
      <c r="O2993">
        <v>1.48215948044474</v>
      </c>
      <c r="P2993">
        <v>-2.1310000000000001E-3</v>
      </c>
      <c r="Q2993">
        <v>1.4661550000000001</v>
      </c>
    </row>
    <row r="2994" spans="1:17" x14ac:dyDescent="0.3">
      <c r="A2994" s="1">
        <v>40140</v>
      </c>
      <c r="B2994">
        <v>1.3523913934335E-2</v>
      </c>
      <c r="C2994">
        <v>1.13455859776382</v>
      </c>
      <c r="D2994">
        <v>1.48724835834104E-2</v>
      </c>
      <c r="E2994">
        <v>1.6836048432330499</v>
      </c>
      <c r="F2994">
        <v>1.4815990671092299E-2</v>
      </c>
      <c r="G2994">
        <v>1.48654730280472</v>
      </c>
      <c r="H2994">
        <v>1.39879109950717E-2</v>
      </c>
      <c r="I2994">
        <v>1.63247554725269</v>
      </c>
      <c r="J2994">
        <v>1.5211142808252601E-2</v>
      </c>
      <c r="K2994">
        <v>1.4119504448801401</v>
      </c>
      <c r="L2994">
        <v>1.49561793867378E-2</v>
      </c>
      <c r="M2994">
        <v>1.48403637321542</v>
      </c>
      <c r="N2994">
        <v>1.7396739109525199E-2</v>
      </c>
      <c r="O2994">
        <v>1.50816981374458</v>
      </c>
      <c r="P2994">
        <v>1.5401E-2</v>
      </c>
      <c r="Q2994">
        <v>1.488915</v>
      </c>
    </row>
    <row r="2995" spans="1:17" x14ac:dyDescent="0.3">
      <c r="A2995" s="1">
        <v>40141</v>
      </c>
      <c r="B2995">
        <v>-5.3344952090374903E-4</v>
      </c>
      <c r="C2995">
        <v>1.13395352942446</v>
      </c>
      <c r="D2995">
        <v>-4.2051465481829099E-4</v>
      </c>
      <c r="E2995">
        <v>1.68289701156077</v>
      </c>
      <c r="F2995">
        <v>-5.4528517962095202E-5</v>
      </c>
      <c r="G2995">
        <v>1.4864662457933999</v>
      </c>
      <c r="H2995">
        <v>1.04412719386242E-3</v>
      </c>
      <c r="I2995">
        <v>1.6341809495384101</v>
      </c>
      <c r="J2995">
        <v>1.6698758646086E-4</v>
      </c>
      <c r="K2995">
        <v>1.41218624276425</v>
      </c>
      <c r="L2995">
        <v>8.32600439897214E-4</v>
      </c>
      <c r="M2995">
        <v>1.4852724970798099</v>
      </c>
      <c r="N2995">
        <v>1.2358755134942499E-3</v>
      </c>
      <c r="O2995">
        <v>1.5100348761426601</v>
      </c>
      <c r="P2995">
        <v>1.5640000000000001E-3</v>
      </c>
      <c r="Q2995">
        <v>1.491244</v>
      </c>
    </row>
    <row r="2996" spans="1:17" x14ac:dyDescent="0.3">
      <c r="A2996" s="1">
        <v>40142</v>
      </c>
      <c r="B2996">
        <v>4.4940068802360299E-3</v>
      </c>
      <c r="C2996">
        <v>1.13906099227827</v>
      </c>
      <c r="D2996">
        <v>2.9638392345685302E-3</v>
      </c>
      <c r="E2996">
        <v>1.68789224663156</v>
      </c>
      <c r="F2996">
        <v>2.5424456040196502E-3</v>
      </c>
      <c r="G2996">
        <v>1.49025031372061</v>
      </c>
      <c r="H2996">
        <v>3.50501214929244E-3</v>
      </c>
      <c r="I2996">
        <v>1.6399188234052899</v>
      </c>
      <c r="J2996">
        <v>4.4726218428221397E-3</v>
      </c>
      <c r="K2996">
        <v>1.4185165638130399</v>
      </c>
      <c r="L2996">
        <v>5.8622274539703199E-3</v>
      </c>
      <c r="M2996">
        <v>1.49400507345489</v>
      </c>
      <c r="N2996">
        <v>4.5361518527204502E-3</v>
      </c>
      <c r="O2996">
        <v>1.5169001829086599</v>
      </c>
      <c r="P2996">
        <v>3.9709999999999997E-3</v>
      </c>
      <c r="Q2996">
        <v>1.4971620000000001</v>
      </c>
    </row>
    <row r="2997" spans="1:17" x14ac:dyDescent="0.3">
      <c r="A2997" s="1">
        <v>40144</v>
      </c>
      <c r="B2997">
        <v>-1.7383699967934201E-2</v>
      </c>
      <c r="C2997">
        <v>1.1194310129135701</v>
      </c>
      <c r="D2997">
        <v>-1.37089935952866E-2</v>
      </c>
      <c r="E2997">
        <v>1.66491082860869</v>
      </c>
      <c r="F2997">
        <v>-1.3955278405454701E-2</v>
      </c>
      <c r="G2997">
        <v>1.4695978959885101</v>
      </c>
      <c r="H2997">
        <v>-1.2210668743404001E-2</v>
      </c>
      <c r="I2997">
        <v>1.6200160780933699</v>
      </c>
      <c r="J2997">
        <v>-1.29944666219738E-2</v>
      </c>
      <c r="K2997">
        <v>1.4002029432341101</v>
      </c>
      <c r="L2997">
        <v>-1.41061134293622E-2</v>
      </c>
      <c r="M2997">
        <v>1.4730784123542999</v>
      </c>
      <c r="N2997">
        <v>-1.2535526328346E-2</v>
      </c>
      <c r="O2997">
        <v>1.4980037266880999</v>
      </c>
      <c r="P2997">
        <v>-1.2869999999999999E-2</v>
      </c>
      <c r="Q2997">
        <v>1.4780070000000001</v>
      </c>
    </row>
    <row r="2998" spans="1:17" x14ac:dyDescent="0.3">
      <c r="A2998" s="1">
        <v>40147</v>
      </c>
      <c r="B2998">
        <v>3.7858184300650299E-3</v>
      </c>
      <c r="C2998">
        <v>1.12367700768479</v>
      </c>
      <c r="D2998">
        <v>1.5009938839752001E-3</v>
      </c>
      <c r="E2998">
        <v>1.6674117260261201</v>
      </c>
      <c r="F2998">
        <v>1.9970115063513501E-3</v>
      </c>
      <c r="G2998">
        <v>1.47253563226676</v>
      </c>
      <c r="H2998">
        <v>6.7177917568448005E-4</v>
      </c>
      <c r="I2998">
        <v>1.6211047367870901</v>
      </c>
      <c r="J2998">
        <v>1.3905092217391601E-3</v>
      </c>
      <c r="K2998">
        <v>1.4021512926239501</v>
      </c>
      <c r="L2998">
        <v>1.4892349737083099E-4</v>
      </c>
      <c r="M2998">
        <v>1.4732978046792999</v>
      </c>
      <c r="N2998">
        <v>-6.1509061573117199E-4</v>
      </c>
      <c r="O2998">
        <v>1.49708260197011</v>
      </c>
      <c r="P2998">
        <v>-5.7799999999999995E-4</v>
      </c>
      <c r="Q2998">
        <v>1.4771300000000001</v>
      </c>
    </row>
    <row r="2999" spans="1:17" x14ac:dyDescent="0.3">
      <c r="A2999" s="1">
        <v>40148</v>
      </c>
      <c r="B2999">
        <v>1.20029025884025E-2</v>
      </c>
      <c r="C2999">
        <v>1.13724566206501</v>
      </c>
      <c r="D2999">
        <v>1.4822480394351E-2</v>
      </c>
      <c r="E2999">
        <v>1.69231098213772</v>
      </c>
      <c r="F2999">
        <v>1.38522530134463E-2</v>
      </c>
      <c r="G2999">
        <v>1.4930755017105699</v>
      </c>
      <c r="H2999">
        <v>1.55801736934949E-2</v>
      </c>
      <c r="I2999">
        <v>1.6465596109303799</v>
      </c>
      <c r="J2999">
        <v>1.40574973724254E-2</v>
      </c>
      <c r="K2999">
        <v>1.4220012240320401</v>
      </c>
      <c r="L2999">
        <v>1.5339994060037601E-2</v>
      </c>
      <c r="M2999">
        <v>1.4960724188752501</v>
      </c>
      <c r="N2999">
        <v>1.55321731896576E-2</v>
      </c>
      <c r="O2999">
        <v>1.5205170712151299</v>
      </c>
      <c r="P2999">
        <v>1.5350000000000001E-2</v>
      </c>
      <c r="Q2999">
        <v>1.5000009999999999</v>
      </c>
    </row>
    <row r="3000" spans="1:17" x14ac:dyDescent="0.3">
      <c r="A3000" s="1">
        <v>40149</v>
      </c>
      <c r="B3000">
        <v>3.4263999883941699E-4</v>
      </c>
      <c r="C3000">
        <v>1.13763539468252</v>
      </c>
      <c r="D3000">
        <v>-1.37578588770808E-3</v>
      </c>
      <c r="E3000">
        <v>1.6899843254286</v>
      </c>
      <c r="F3000">
        <v>-1.77220133253565E-3</v>
      </c>
      <c r="G3000">
        <v>1.4904318145816999</v>
      </c>
      <c r="H3000" s="2">
        <v>-9.8949970464765302E-5</v>
      </c>
      <c r="I3000">
        <v>1.64639669196606</v>
      </c>
      <c r="J3000">
        <v>4.7817720410684898E-4</v>
      </c>
      <c r="K3000">
        <v>1.42268135520024</v>
      </c>
      <c r="L3000">
        <v>9.3816345768928295E-4</v>
      </c>
      <c r="M3000">
        <v>1.4974766379392099</v>
      </c>
      <c r="N3000">
        <v>7.31127152629303E-4</v>
      </c>
      <c r="O3000">
        <v>1.52162916902485</v>
      </c>
      <c r="P3000">
        <v>5.53E-4</v>
      </c>
      <c r="Q3000">
        <v>1.500823</v>
      </c>
    </row>
    <row r="3001" spans="1:17" x14ac:dyDescent="0.3">
      <c r="A3001" s="1">
        <v>40150</v>
      </c>
      <c r="B3001">
        <v>-8.4375974920340695E-3</v>
      </c>
      <c r="C3001">
        <v>1.12807686734098</v>
      </c>
      <c r="D3001">
        <v>-4.4987134776956102E-3</v>
      </c>
      <c r="E3001">
        <v>1.68239864585967</v>
      </c>
      <c r="F3001">
        <v>-4.5019622540292004E-3</v>
      </c>
      <c r="G3001">
        <v>1.4837370279558999</v>
      </c>
      <c r="H3001">
        <v>-4.2977173905026402E-3</v>
      </c>
      <c r="I3001">
        <v>1.63933612729472</v>
      </c>
      <c r="J3001">
        <v>-4.3830261456892696E-3</v>
      </c>
      <c r="K3001">
        <v>1.41645935118741</v>
      </c>
      <c r="L3001">
        <v>-4.7790715544281598E-3</v>
      </c>
      <c r="M3001">
        <v>1.4903371635534</v>
      </c>
      <c r="N3001">
        <v>-4.0378645483439904E-3</v>
      </c>
      <c r="O3001">
        <v>1.5154974244557</v>
      </c>
      <c r="P3001">
        <v>-3.4629999999999999E-3</v>
      </c>
      <c r="Q3001">
        <v>1.495633</v>
      </c>
    </row>
    <row r="3002" spans="1:17" x14ac:dyDescent="0.3">
      <c r="A3002" s="1">
        <v>40151</v>
      </c>
      <c r="B3002">
        <v>5.4943122542924303E-3</v>
      </c>
      <c r="C3002">
        <v>1.13429193201525</v>
      </c>
      <c r="D3002">
        <v>4.9941639066834898E-3</v>
      </c>
      <c r="E3002">
        <v>1.69082183634306</v>
      </c>
      <c r="F3002">
        <v>3.0217921412415902E-3</v>
      </c>
      <c r="G3002">
        <v>1.4882273538455399</v>
      </c>
      <c r="H3002">
        <v>3.5392661841488998E-3</v>
      </c>
      <c r="I3002">
        <v>1.6451484538326</v>
      </c>
      <c r="J3002">
        <v>2.96579487560561E-3</v>
      </c>
      <c r="K3002">
        <v>1.4206665147809501</v>
      </c>
      <c r="L3002">
        <v>3.30714618296305E-3</v>
      </c>
      <c r="M3002">
        <v>1.4952740854767399</v>
      </c>
      <c r="N3002">
        <v>4.4970879713171997E-3</v>
      </c>
      <c r="O3002">
        <v>1.52232809725017</v>
      </c>
      <c r="P3002">
        <v>3.1080000000000001E-3</v>
      </c>
      <c r="Q3002">
        <v>1.500297</v>
      </c>
    </row>
    <row r="3003" spans="1:17" x14ac:dyDescent="0.3">
      <c r="A3003" s="1">
        <v>40154</v>
      </c>
      <c r="B3003">
        <v>-2.47143292680307E-3</v>
      </c>
      <c r="C3003">
        <v>1.13149206685047</v>
      </c>
      <c r="D3003">
        <v>-1.8329134880564501E-3</v>
      </c>
      <c r="E3003">
        <v>1.6877255446775501</v>
      </c>
      <c r="F3003">
        <v>-1.7789969623576E-3</v>
      </c>
      <c r="G3003">
        <v>1.48558215550129</v>
      </c>
      <c r="H3003">
        <v>1.44241254875586E-4</v>
      </c>
      <c r="I3003">
        <v>1.64538576922496</v>
      </c>
      <c r="J3003" s="2">
        <v>2.737393704177E-5</v>
      </c>
      <c r="K3003">
        <v>1.42070540454896</v>
      </c>
      <c r="L3003">
        <v>6.5730689432440603E-5</v>
      </c>
      <c r="M3003">
        <v>1.4953723741035201</v>
      </c>
      <c r="N3003">
        <v>1.3630884974445501E-3</v>
      </c>
      <c r="O3003">
        <v>1.5244045800622701</v>
      </c>
      <c r="P3003">
        <v>5.9599999999999996E-4</v>
      </c>
      <c r="Q3003">
        <v>1.501196</v>
      </c>
    </row>
    <row r="3004" spans="1:17" x14ac:dyDescent="0.3">
      <c r="A3004" s="1">
        <v>40155</v>
      </c>
      <c r="B3004">
        <v>-1.03044920695161E-2</v>
      </c>
      <c r="C3004">
        <v>1.1198924823732901</v>
      </c>
      <c r="D3004">
        <v>-1.04732804763872E-2</v>
      </c>
      <c r="E3004">
        <v>1.67014176235259</v>
      </c>
      <c r="F3004">
        <v>-9.7733628681599301E-3</v>
      </c>
      <c r="G3004">
        <v>1.4711337418274999</v>
      </c>
      <c r="H3004">
        <v>-9.4234577363137995E-3</v>
      </c>
      <c r="I3004">
        <v>1.62995337343504</v>
      </c>
      <c r="J3004">
        <v>-9.2564744891571599E-3</v>
      </c>
      <c r="K3004">
        <v>1.4076153585190401</v>
      </c>
      <c r="L3004">
        <v>-1.0748800078058099E-2</v>
      </c>
      <c r="M3004">
        <v>1.47938499192658</v>
      </c>
      <c r="N3004">
        <v>-1.2031969919669301E-2</v>
      </c>
      <c r="O3004">
        <v>1.5061728915206301</v>
      </c>
      <c r="P3004">
        <v>-9.7590000000000003E-3</v>
      </c>
      <c r="Q3004">
        <v>1.4866330000000001</v>
      </c>
    </row>
    <row r="3005" spans="1:17" x14ac:dyDescent="0.3">
      <c r="A3005" s="1">
        <v>40156</v>
      </c>
      <c r="B3005">
        <v>3.6656453959778498E-3</v>
      </c>
      <c r="C3005">
        <v>1.1240051442702299</v>
      </c>
      <c r="D3005">
        <v>1.3783008251603E-3</v>
      </c>
      <c r="E3005">
        <v>1.6724453072460199</v>
      </c>
      <c r="F3005">
        <v>1.65478447284482E-3</v>
      </c>
      <c r="G3005">
        <v>1.4735701664237699</v>
      </c>
      <c r="H3005">
        <v>1.2397337463195201E-3</v>
      </c>
      <c r="I3005">
        <v>1.63197533472487</v>
      </c>
      <c r="J3005">
        <v>-4.8586190529916197E-5</v>
      </c>
      <c r="K3005">
        <v>1.4075469695124301</v>
      </c>
      <c r="L3005">
        <v>-9.7016151022747798E-4</v>
      </c>
      <c r="M3005">
        <v>1.4779504455319701</v>
      </c>
      <c r="N3005">
        <v>-4.5220469347278501E-5</v>
      </c>
      <c r="O3005">
        <v>1.5061047832155099</v>
      </c>
      <c r="P3005">
        <v>7.6000000000000004E-4</v>
      </c>
      <c r="Q3005">
        <v>1.4877609999999999</v>
      </c>
    </row>
    <row r="3006" spans="1:17" x14ac:dyDescent="0.3">
      <c r="A3006" s="1">
        <v>40157</v>
      </c>
      <c r="B3006">
        <v>5.8227200195837504E-3</v>
      </c>
      <c r="C3006">
        <v>1.13056900273582</v>
      </c>
      <c r="D3006">
        <v>4.2662143153227696E-3</v>
      </c>
      <c r="E3006">
        <v>1.6795955587651901</v>
      </c>
      <c r="F3006">
        <v>3.8862984142332101E-3</v>
      </c>
      <c r="G3006">
        <v>1.4793080421517399</v>
      </c>
      <c r="H3006">
        <v>5.5171663837571602E-3</v>
      </c>
      <c r="I3006">
        <v>1.6410040978727101</v>
      </c>
      <c r="J3006">
        <v>6.7029825538614104E-3</v>
      </c>
      <c r="K3006">
        <v>1.4170134235871401</v>
      </c>
      <c r="L3006">
        <v>6.31447615130744E-3</v>
      </c>
      <c r="M3006">
        <v>1.4873124553596999</v>
      </c>
      <c r="N3006">
        <v>6.0309977657461702E-3</v>
      </c>
      <c r="O3006">
        <v>1.51521554367063</v>
      </c>
      <c r="P3006">
        <v>5.9160000000000003E-3</v>
      </c>
      <c r="Q3006">
        <v>1.496572</v>
      </c>
    </row>
    <row r="3007" spans="1:17" x14ac:dyDescent="0.3">
      <c r="A3007" s="1">
        <v>40158</v>
      </c>
      <c r="B3007">
        <v>3.67632802891249E-3</v>
      </c>
      <c r="C3007">
        <v>1.13473299465948</v>
      </c>
      <c r="D3007">
        <v>9.5164065360758203E-4</v>
      </c>
      <c r="E3007">
        <v>1.68119469095945</v>
      </c>
      <c r="F3007">
        <v>1.15901187913543E-3</v>
      </c>
      <c r="G3007">
        <v>1.48102357171302</v>
      </c>
      <c r="H3007">
        <v>1.37574401954588E-3</v>
      </c>
      <c r="I3007">
        <v>1.64326325309973</v>
      </c>
      <c r="J3007">
        <v>2.8222308343564101E-3</v>
      </c>
      <c r="K3007">
        <v>1.42101821112314</v>
      </c>
      <c r="L3007">
        <v>1.3999949465690999E-3</v>
      </c>
      <c r="M3007">
        <v>1.48939614351729</v>
      </c>
      <c r="N3007">
        <v>2.6107402866827399E-3</v>
      </c>
      <c r="O3007">
        <v>1.5191765462581801</v>
      </c>
      <c r="P3007">
        <v>1.4649999999999999E-3</v>
      </c>
      <c r="Q3007">
        <v>1.4987459999999999</v>
      </c>
    </row>
    <row r="3008" spans="1:17" x14ac:dyDescent="0.3">
      <c r="A3008" s="1">
        <v>40161</v>
      </c>
      <c r="B3008">
        <v>6.9352962072166801E-3</v>
      </c>
      <c r="C3008">
        <v>1.1426300566727301</v>
      </c>
      <c r="D3008">
        <v>2.7538728030769002E-3</v>
      </c>
      <c r="E3008">
        <v>1.6858308680866201</v>
      </c>
      <c r="F3008">
        <v>-8.7464952617863096E-4</v>
      </c>
      <c r="G3008">
        <v>1.47972876148289</v>
      </c>
      <c r="H3008">
        <v>-2.60330349172015E-4</v>
      </c>
      <c r="I3008">
        <v>1.64283551748197</v>
      </c>
      <c r="J3008">
        <v>-7.1631933462661698E-4</v>
      </c>
      <c r="K3008">
        <v>1.4200006727883601</v>
      </c>
      <c r="L3008">
        <v>-2.3184437441243701E-3</v>
      </c>
      <c r="M3008">
        <v>1.48594706214135</v>
      </c>
      <c r="N3008">
        <v>1.39704448134155E-3</v>
      </c>
      <c r="O3008">
        <v>1.52130038667265</v>
      </c>
      <c r="P3008">
        <v>-2.3000000000000001E-4</v>
      </c>
      <c r="Q3008">
        <v>1.4984440000000001</v>
      </c>
    </row>
    <row r="3009" spans="1:17" x14ac:dyDescent="0.3">
      <c r="A3009" s="1">
        <v>40162</v>
      </c>
      <c r="B3009">
        <v>-5.5624088370161001E-3</v>
      </c>
      <c r="C3009">
        <v>1.13629192512952</v>
      </c>
      <c r="D3009">
        <v>-7.1280976790731596E-3</v>
      </c>
      <c r="E3009">
        <v>1.67385682775287</v>
      </c>
      <c r="F3009">
        <v>-7.1430702140963904E-3</v>
      </c>
      <c r="G3009">
        <v>1.4691966157521901</v>
      </c>
      <c r="H3009">
        <v>-6.9040388065820402E-3</v>
      </c>
      <c r="I3009">
        <v>1.63153238086105</v>
      </c>
      <c r="J3009">
        <v>-6.0879006619041099E-3</v>
      </c>
      <c r="K3009">
        <v>1.41138211084586</v>
      </c>
      <c r="L3009">
        <v>-6.1796711801187501E-3</v>
      </c>
      <c r="M3009">
        <v>1.4767927124740901</v>
      </c>
      <c r="N3009">
        <v>-8.8924567855673108E-3</v>
      </c>
      <c r="O3009">
        <v>1.5078322598443099</v>
      </c>
      <c r="P3009">
        <v>-6.9589999999999999E-3</v>
      </c>
      <c r="Q3009">
        <v>1.488051</v>
      </c>
    </row>
    <row r="3010" spans="1:17" x14ac:dyDescent="0.3">
      <c r="A3010" s="1">
        <v>40163</v>
      </c>
      <c r="B3010">
        <v>1.12759409490769E-3</v>
      </c>
      <c r="C3010">
        <v>1.1375739238456399</v>
      </c>
      <c r="D3010">
        <v>-1.62679996193447E-3</v>
      </c>
      <c r="E3010">
        <v>1.67113601124135</v>
      </c>
      <c r="F3010">
        <v>-1.9131005925479699E-3</v>
      </c>
      <c r="G3010">
        <v>1.46638858171825</v>
      </c>
      <c r="H3010">
        <v>-3.06471079559363E-3</v>
      </c>
      <c r="I3010">
        <v>1.62653986018374</v>
      </c>
      <c r="J3010">
        <v>-1.65325661157088E-3</v>
      </c>
      <c r="K3010">
        <v>1.4090506618124501</v>
      </c>
      <c r="L3010">
        <v>-3.0491873835006098E-3</v>
      </c>
      <c r="M3010">
        <v>1.47229655306704</v>
      </c>
      <c r="N3010">
        <v>-3.0830532122487898E-3</v>
      </c>
      <c r="O3010">
        <v>1.50319069152971</v>
      </c>
      <c r="P3010">
        <v>-2.7409999999999999E-3</v>
      </c>
      <c r="Q3010">
        <v>1.4839960000000001</v>
      </c>
    </row>
    <row r="3011" spans="1:17" x14ac:dyDescent="0.3">
      <c r="A3011" s="1">
        <v>40164</v>
      </c>
      <c r="B3011">
        <v>-1.1880913538032001E-2</v>
      </c>
      <c r="C3011">
        <v>1.12413847714452</v>
      </c>
      <c r="D3011">
        <v>-9.8435676579793005E-3</v>
      </c>
      <c r="E3011">
        <v>1.65476676889699</v>
      </c>
      <c r="F3011">
        <v>-1.0105386208559599E-2</v>
      </c>
      <c r="G3011">
        <v>1.4516447801408301</v>
      </c>
      <c r="H3011">
        <v>-9.5438164037297702E-3</v>
      </c>
      <c r="I3011">
        <v>1.6110903035186299</v>
      </c>
      <c r="J3011">
        <v>-1.03144741974074E-2</v>
      </c>
      <c r="K3011">
        <v>1.3945917413873701</v>
      </c>
      <c r="L3011">
        <v>-8.4349793822276597E-3</v>
      </c>
      <c r="M3011">
        <v>1.4599299911668799</v>
      </c>
      <c r="N3011">
        <v>-8.3569040344165096E-3</v>
      </c>
      <c r="O3011">
        <v>1.49068101506202</v>
      </c>
      <c r="P3011">
        <v>-9.606E-3</v>
      </c>
      <c r="Q3011">
        <v>1.4697990000000001</v>
      </c>
    </row>
    <row r="3012" spans="1:17" x14ac:dyDescent="0.3">
      <c r="A3012" s="1">
        <v>40165</v>
      </c>
      <c r="B3012">
        <v>5.8129520408809702E-3</v>
      </c>
      <c r="C3012">
        <v>1.13069206960476</v>
      </c>
      <c r="D3012">
        <v>7.5401136190570497E-3</v>
      </c>
      <c r="E3012">
        <v>1.6672910562852501</v>
      </c>
      <c r="F3012">
        <v>7.0104683078470297E-3</v>
      </c>
      <c r="G3012">
        <v>1.4618572451216201</v>
      </c>
      <c r="H3012">
        <v>4.0995646697227503E-3</v>
      </c>
      <c r="I3012">
        <v>1.6177086292646601</v>
      </c>
      <c r="J3012">
        <v>7.60770613290723E-3</v>
      </c>
      <c r="K3012">
        <v>1.40524184559631</v>
      </c>
      <c r="L3012">
        <v>8.0970211555475395E-3</v>
      </c>
      <c r="M3012">
        <v>1.4717990624050801</v>
      </c>
      <c r="N3012">
        <v>5.1146595372812296E-3</v>
      </c>
      <c r="O3012">
        <v>1.4983248721325499</v>
      </c>
      <c r="P3012">
        <v>6.5370000000000003E-3</v>
      </c>
      <c r="Q3012">
        <v>1.4794419999999999</v>
      </c>
    </row>
    <row r="3013" spans="1:17" x14ac:dyDescent="0.3">
      <c r="A3013" s="1">
        <v>40168</v>
      </c>
      <c r="B3013">
        <v>1.04489771202262E-2</v>
      </c>
      <c r="C3013">
        <v>1.1425685858358501</v>
      </c>
      <c r="D3013">
        <v>8.7927967896467996E-3</v>
      </c>
      <c r="E3013">
        <v>1.68201584891869</v>
      </c>
      <c r="F3013">
        <v>7.8799877054243593E-3</v>
      </c>
      <c r="G3013">
        <v>1.47342216812297</v>
      </c>
      <c r="H3013">
        <v>7.2229844658540897E-3</v>
      </c>
      <c r="I3013">
        <v>1.6294356144957001</v>
      </c>
      <c r="J3013">
        <v>6.03716266233664E-3</v>
      </c>
      <c r="K3013">
        <v>1.4137511794692801</v>
      </c>
      <c r="L3013">
        <v>7.9765645308182507E-3</v>
      </c>
      <c r="M3013">
        <v>1.48358590938016</v>
      </c>
      <c r="N3013">
        <v>7.3998036422667501E-3</v>
      </c>
      <c r="O3013">
        <v>1.5094533053088199</v>
      </c>
      <c r="P3013">
        <v>7.2269999999999999E-3</v>
      </c>
      <c r="Q3013">
        <v>1.490164</v>
      </c>
    </row>
    <row r="3014" spans="1:17" x14ac:dyDescent="0.3">
      <c r="A3014" s="1">
        <v>40169</v>
      </c>
      <c r="B3014">
        <v>3.5572134993947101E-3</v>
      </c>
      <c r="C3014">
        <v>1.14664018371141</v>
      </c>
      <c r="D3014">
        <v>2.5239591632497701E-3</v>
      </c>
      <c r="E3014">
        <v>1.68626655027508</v>
      </c>
      <c r="F3014">
        <v>2.77028125354942E-3</v>
      </c>
      <c r="G3014">
        <v>1.4775096210168599</v>
      </c>
      <c r="H3014">
        <v>2.22728023719296E-3</v>
      </c>
      <c r="I3014">
        <v>1.6330688688735</v>
      </c>
      <c r="J3014">
        <v>3.6716776763128698E-3</v>
      </c>
      <c r="K3014">
        <v>1.41895155933183</v>
      </c>
      <c r="L3014">
        <v>1.9997389187771599E-3</v>
      </c>
      <c r="M3014">
        <v>1.48655566223802</v>
      </c>
      <c r="N3014">
        <v>2.3229047939163101E-3</v>
      </c>
      <c r="O3014">
        <v>1.51296369720252</v>
      </c>
      <c r="P3014">
        <v>2.9940000000000001E-3</v>
      </c>
      <c r="Q3014">
        <v>1.4946489999999999</v>
      </c>
    </row>
    <row r="3015" spans="1:17" x14ac:dyDescent="0.3">
      <c r="A3015" s="1">
        <v>40170</v>
      </c>
      <c r="B3015">
        <v>2.2960206868369699E-3</v>
      </c>
      <c r="C3015">
        <v>1.14927591798588</v>
      </c>
      <c r="D3015">
        <v>7.4123276762052398E-4</v>
      </c>
      <c r="E3015">
        <v>1.68751692965092</v>
      </c>
      <c r="F3015">
        <v>5.0321866019150904E-4</v>
      </c>
      <c r="G3015">
        <v>1.4782533185343101</v>
      </c>
      <c r="H3015">
        <v>7.2659167882649898E-4</v>
      </c>
      <c r="I3015">
        <v>1.6342558743064901</v>
      </c>
      <c r="J3015">
        <v>2.95663104999407E-3</v>
      </c>
      <c r="K3015">
        <v>1.42315308368858</v>
      </c>
      <c r="L3015">
        <v>4.6653008908243901E-4</v>
      </c>
      <c r="M3015">
        <v>1.4872493469833701</v>
      </c>
      <c r="N3015">
        <v>1.2019125844581499E-3</v>
      </c>
      <c r="O3015">
        <v>1.5147832405570001</v>
      </c>
      <c r="P3015">
        <v>1.0989999999999999E-3</v>
      </c>
      <c r="Q3015">
        <v>1.4963029999999999</v>
      </c>
    </row>
    <row r="3016" spans="1:17" x14ac:dyDescent="0.3">
      <c r="A3016" s="1">
        <v>40171</v>
      </c>
      <c r="B3016">
        <v>5.2424074717247002E-3</v>
      </c>
      <c r="C3016">
        <v>1.15531671095968</v>
      </c>
      <c r="D3016">
        <v>4.9429334538720702E-3</v>
      </c>
      <c r="E3016">
        <v>1.6958788627505901</v>
      </c>
      <c r="F3016">
        <v>4.8573056295565303E-3</v>
      </c>
      <c r="G3016">
        <v>1.4854511134936199</v>
      </c>
      <c r="H3016">
        <v>3.9052036708349899E-3</v>
      </c>
      <c r="I3016">
        <v>1.64065045428775</v>
      </c>
      <c r="J3016">
        <v>5.0949779579949096E-3</v>
      </c>
      <c r="K3016">
        <v>1.4304225203651599</v>
      </c>
      <c r="L3016">
        <v>4.8851691545014897E-3</v>
      </c>
      <c r="M3016">
        <v>1.49453258706374</v>
      </c>
      <c r="N3016">
        <v>4.1212877405733001E-3</v>
      </c>
      <c r="O3016">
        <v>1.5210389801529101</v>
      </c>
      <c r="P3016">
        <v>4.5370000000000002E-3</v>
      </c>
      <c r="Q3016">
        <v>1.5031129999999999</v>
      </c>
    </row>
    <row r="3017" spans="1:17" x14ac:dyDescent="0.3">
      <c r="A3017" s="1">
        <v>40175</v>
      </c>
      <c r="B3017">
        <v>1.1534152818410701E-3</v>
      </c>
      <c r="C3017">
        <v>1.1566500397025199</v>
      </c>
      <c r="D3017">
        <v>2.4193729160827599E-3</v>
      </c>
      <c r="E3017">
        <v>1.6999867934444499</v>
      </c>
      <c r="F3017">
        <v>3.2633968382801601E-3</v>
      </c>
      <c r="G3017">
        <v>1.49030664842029</v>
      </c>
      <c r="H3017">
        <v>3.12815998416436E-3</v>
      </c>
      <c r="I3017">
        <v>1.64579070696161</v>
      </c>
      <c r="J3017">
        <v>4.5458304055978702E-3</v>
      </c>
      <c r="K3017">
        <v>1.43693978050772</v>
      </c>
      <c r="L3017">
        <v>3.2396735430231002E-3</v>
      </c>
      <c r="M3017">
        <v>1.4993822361435201</v>
      </c>
      <c r="N3017">
        <v>2.6605063508769598E-3</v>
      </c>
      <c r="O3017">
        <v>1.5250911019772799</v>
      </c>
      <c r="P3017">
        <v>3.5620000000000001E-3</v>
      </c>
      <c r="Q3017">
        <v>1.508481</v>
      </c>
    </row>
    <row r="3018" spans="1:17" x14ac:dyDescent="0.3">
      <c r="A3018" s="1">
        <v>40176</v>
      </c>
      <c r="B3018">
        <v>-1.40203408860911E-3</v>
      </c>
      <c r="C3018">
        <v>1.15502951320042</v>
      </c>
      <c r="D3018" s="2">
        <v>-1.8995905414378E-5</v>
      </c>
      <c r="E3018">
        <v>1.6999545009628301</v>
      </c>
      <c r="F3018" s="2">
        <v>-5.8451286007043E-5</v>
      </c>
      <c r="G3018">
        <v>1.49021954062595</v>
      </c>
      <c r="H3018">
        <v>7.3240587032502103E-4</v>
      </c>
      <c r="I3018">
        <v>1.6469965352606699</v>
      </c>
      <c r="J3018">
        <v>-8.5893348946179096E-4</v>
      </c>
      <c r="K3018">
        <v>1.43570607471936</v>
      </c>
      <c r="L3018">
        <v>-7.7070353957312302E-4</v>
      </c>
      <c r="M3018">
        <v>1.4982271021370701</v>
      </c>
      <c r="N3018">
        <v>7.5183674278122897E-4</v>
      </c>
      <c r="O3018">
        <v>1.52623815264723</v>
      </c>
      <c r="P3018">
        <v>-1.56E-4</v>
      </c>
      <c r="Q3018">
        <v>1.5082450000000001</v>
      </c>
    </row>
    <row r="3019" spans="1:17" x14ac:dyDescent="0.3">
      <c r="A3019" s="1">
        <v>40177</v>
      </c>
      <c r="B3019">
        <v>1.9541047723540801E-4</v>
      </c>
      <c r="C3019">
        <v>1.1552552401228</v>
      </c>
      <c r="D3019">
        <v>2.0787576848224301E-4</v>
      </c>
      <c r="E3019">
        <v>1.7003079170431501</v>
      </c>
      <c r="F3019">
        <v>-2.4660087414924499E-4</v>
      </c>
      <c r="G3019">
        <v>1.48985209649244</v>
      </c>
      <c r="H3019" s="2">
        <v>-5.1545274900750203E-5</v>
      </c>
      <c r="I3019">
        <v>1.6469116425594299</v>
      </c>
      <c r="J3019">
        <v>1.0390580663598901E-3</v>
      </c>
      <c r="K3019">
        <v>1.43719863198977</v>
      </c>
      <c r="L3019">
        <v>6.6313008971881902E-4</v>
      </c>
      <c r="M3019">
        <v>1.4992209510988801</v>
      </c>
      <c r="N3019">
        <v>-2.0662869117778101E-4</v>
      </c>
      <c r="O3019">
        <v>1.5259228206347599</v>
      </c>
      <c r="P3019">
        <v>1.2899999999999999E-4</v>
      </c>
      <c r="Q3019">
        <v>1.5084329999999999</v>
      </c>
    </row>
    <row r="3020" spans="1:17" x14ac:dyDescent="0.3">
      <c r="A3020" s="1">
        <v>40178</v>
      </c>
      <c r="B3020">
        <v>-1.0100435863962301E-2</v>
      </c>
      <c r="C3020">
        <v>1.1436453896402801</v>
      </c>
      <c r="D3020">
        <v>-9.7542714118924803E-3</v>
      </c>
      <c r="E3020">
        <v>1.68380327836121</v>
      </c>
      <c r="F3020">
        <v>-9.9231944920589593E-3</v>
      </c>
      <c r="G3020">
        <v>1.4751411150549401</v>
      </c>
      <c r="H3020">
        <v>-1.1128338787295E-2</v>
      </c>
      <c r="I3020">
        <v>1.6286858513277001</v>
      </c>
      <c r="J3020">
        <v>-9.9338837476594995E-3</v>
      </c>
      <c r="K3020">
        <v>1.4229923464769301</v>
      </c>
      <c r="L3020">
        <v>-1.02815920677936E-2</v>
      </c>
      <c r="M3020">
        <v>1.4838855441527701</v>
      </c>
      <c r="N3020">
        <v>-1.14158904956681E-2</v>
      </c>
      <c r="O3020">
        <v>1.5086021066031401</v>
      </c>
      <c r="P3020">
        <v>-1.0442999999999999E-2</v>
      </c>
      <c r="Q3020">
        <v>1.4927699999999999</v>
      </c>
    </row>
    <row r="3021" spans="1:17" x14ac:dyDescent="0.3">
      <c r="A3021" s="1">
        <v>40182</v>
      </c>
      <c r="B3021">
        <v>1.59160821671263E-2</v>
      </c>
      <c r="C3021">
        <v>1.1619933702888601</v>
      </c>
      <c r="D3021">
        <v>1.7421811126443001E-2</v>
      </c>
      <c r="E3021">
        <v>1.7133952050563299</v>
      </c>
      <c r="F3021">
        <v>1.6909269160484401E-2</v>
      </c>
      <c r="G3021">
        <v>1.5002967555881399</v>
      </c>
      <c r="H3021">
        <v>1.4525169518707699E-2</v>
      </c>
      <c r="I3021">
        <v>1.65251543481741</v>
      </c>
      <c r="J3021">
        <v>1.37371895296726E-2</v>
      </c>
      <c r="K3021">
        <v>1.44267514568328</v>
      </c>
      <c r="L3021">
        <v>1.6752656447943898E-2</v>
      </c>
      <c r="M3021">
        <v>1.50895396390588</v>
      </c>
      <c r="N3021">
        <v>1.68290223023683E-2</v>
      </c>
      <c r="O3021">
        <v>1.5342052386757099</v>
      </c>
      <c r="P3021">
        <v>1.7586999999999998E-2</v>
      </c>
      <c r="Q3021">
        <v>1.5192600000000001</v>
      </c>
    </row>
    <row r="3022" spans="1:17" x14ac:dyDescent="0.3">
      <c r="A3022" s="1">
        <v>40183</v>
      </c>
      <c r="B3022">
        <v>3.1108319667597101E-3</v>
      </c>
      <c r="C3022">
        <v>1.16561376471004</v>
      </c>
      <c r="D3022">
        <v>1.2022164923700101E-3</v>
      </c>
      <c r="E3022">
        <v>1.7154563157321701</v>
      </c>
      <c r="F3022">
        <v>8.9119551854355695E-4</v>
      </c>
      <c r="G3022">
        <v>1.5016344093001699</v>
      </c>
      <c r="H3022">
        <v>-3.38006024767094E-3</v>
      </c>
      <c r="I3022">
        <v>1.64693926229595</v>
      </c>
      <c r="J3022">
        <v>-2.2715272467805601E-3</v>
      </c>
      <c r="K3022">
        <v>1.4394017889486099</v>
      </c>
      <c r="L3022">
        <v>3.5639911985498002E-3</v>
      </c>
      <c r="M3022">
        <v>1.51434145733918</v>
      </c>
      <c r="N3022">
        <v>4.1817074595357001E-3</v>
      </c>
      <c r="O3022">
        <v>1.54063426896015</v>
      </c>
      <c r="P3022">
        <v>3.369E-3</v>
      </c>
      <c r="Q3022">
        <v>1.5245489999999999</v>
      </c>
    </row>
    <row r="3023" spans="1:17" x14ac:dyDescent="0.3">
      <c r="A3023" s="1">
        <v>40184</v>
      </c>
      <c r="B3023">
        <v>5.4537188782341299E-4</v>
      </c>
      <c r="C3023">
        <v>1.16624963106543</v>
      </c>
      <c r="D3023">
        <v>-3.8403427621792698E-3</v>
      </c>
      <c r="E3023">
        <v>1.7088810092826501</v>
      </c>
      <c r="F3023">
        <v>-3.3951975223758899E-3</v>
      </c>
      <c r="G3023">
        <v>1.4965447090323001</v>
      </c>
      <c r="H3023">
        <v>-4.6609863986621404E-3</v>
      </c>
      <c r="I3023">
        <v>1.63928076274104</v>
      </c>
      <c r="J3023">
        <v>-6.8252809441653201E-3</v>
      </c>
      <c r="K3023">
        <v>1.42961091807819</v>
      </c>
      <c r="L3023">
        <v>-3.2096419896301999E-3</v>
      </c>
      <c r="M3023">
        <v>1.5094887552951499</v>
      </c>
      <c r="N3023">
        <v>-2.8996748595128E-3</v>
      </c>
      <c r="O3023">
        <v>1.5361734011614701</v>
      </c>
      <c r="P3023">
        <v>-2.5990000000000002E-3</v>
      </c>
      <c r="Q3023">
        <v>1.5206519999999999</v>
      </c>
    </row>
    <row r="3024" spans="1:17" x14ac:dyDescent="0.3">
      <c r="A3024" s="1">
        <v>40185</v>
      </c>
      <c r="B3024">
        <v>3.9932183546542398E-3</v>
      </c>
      <c r="C3024">
        <v>1.170916031275</v>
      </c>
      <c r="D3024">
        <v>3.2263118179867202E-4</v>
      </c>
      <c r="E3024">
        <v>1.7094324365312601</v>
      </c>
      <c r="F3024">
        <v>-6.4642307639763803E-4</v>
      </c>
      <c r="G3024">
        <v>1.4955776206053399</v>
      </c>
      <c r="H3024">
        <v>-3.15383201173544E-3</v>
      </c>
      <c r="I3024">
        <v>1.6341188907125199</v>
      </c>
      <c r="J3024">
        <v>-5.0099324401296601E-3</v>
      </c>
      <c r="K3024">
        <v>1.4224665752436501</v>
      </c>
      <c r="L3024">
        <v>2.6059161211165801E-3</v>
      </c>
      <c r="M3024">
        <v>1.5134274861493999</v>
      </c>
      <c r="N3024">
        <v>3.49553873309909E-3</v>
      </c>
      <c r="O3024">
        <v>1.54155255082176</v>
      </c>
      <c r="P3024">
        <v>3.424E-3</v>
      </c>
      <c r="Q3024">
        <v>1.526052</v>
      </c>
    </row>
    <row r="3025" spans="1:17" x14ac:dyDescent="0.3">
      <c r="A3025" s="1">
        <v>40186</v>
      </c>
      <c r="B3025">
        <v>2.87758307509621E-3</v>
      </c>
      <c r="C3025">
        <v>1.1742902919583</v>
      </c>
      <c r="D3025">
        <v>9.9005003728844807E-4</v>
      </c>
      <c r="E3025">
        <v>1.7111256982473899</v>
      </c>
      <c r="F3025">
        <v>1.1455801173165601E-3</v>
      </c>
      <c r="G3025">
        <v>1.4972919063297501</v>
      </c>
      <c r="H3025">
        <v>1.03575962807569E-3</v>
      </c>
      <c r="I3025">
        <v>1.63581232192944</v>
      </c>
      <c r="J3025">
        <v>1.7889153099964301E-3</v>
      </c>
      <c r="K3025">
        <v>1.42501352493748</v>
      </c>
      <c r="L3025">
        <v>-6.89027387111157E-6</v>
      </c>
      <c r="M3025">
        <v>1.51341705825547</v>
      </c>
      <c r="N3025">
        <v>-1.0887098982166599E-3</v>
      </c>
      <c r="O3025">
        <v>1.5398751605624299</v>
      </c>
      <c r="P3025">
        <v>-9.6000000000000002E-4</v>
      </c>
      <c r="Q3025">
        <v>1.5244800000000001</v>
      </c>
    </row>
    <row r="3026" spans="1:17" x14ac:dyDescent="0.3">
      <c r="A3026" s="1">
        <v>40189</v>
      </c>
      <c r="B3026">
        <v>1.74523162858463E-3</v>
      </c>
      <c r="C3026">
        <v>1.1763414899041</v>
      </c>
      <c r="D3026">
        <v>2.3373024436599199E-3</v>
      </c>
      <c r="E3026">
        <v>1.7151297940919601</v>
      </c>
      <c r="F3026">
        <v>2.03476394848155E-3</v>
      </c>
      <c r="G3026">
        <v>1.5003416436166199</v>
      </c>
      <c r="H3026">
        <v>2.82198364105824E-3</v>
      </c>
      <c r="I3026">
        <v>1.6404350771437599</v>
      </c>
      <c r="J3026">
        <v>1.45755396363329E-3</v>
      </c>
      <c r="K3026">
        <v>1.42709207347933</v>
      </c>
      <c r="L3026">
        <v>3.0913401365473799E-3</v>
      </c>
      <c r="M3026">
        <v>1.5181027840054799</v>
      </c>
      <c r="N3026">
        <v>4.1465944048537599E-3</v>
      </c>
      <c r="O3026">
        <v>1.5462736551001099</v>
      </c>
      <c r="P3026">
        <v>3.5360000000000001E-3</v>
      </c>
      <c r="Q3026">
        <v>1.5299309999999999</v>
      </c>
    </row>
    <row r="3027" spans="1:17" x14ac:dyDescent="0.3">
      <c r="A3027" s="1">
        <v>40190</v>
      </c>
      <c r="B3027">
        <v>-9.42544643894456E-3</v>
      </c>
      <c r="C3027">
        <v>1.1653060349400901</v>
      </c>
      <c r="D3027">
        <v>-6.8985006328697298E-3</v>
      </c>
      <c r="E3027">
        <v>1.70333868736143</v>
      </c>
      <c r="F3027">
        <v>-6.3860374117715897E-3</v>
      </c>
      <c r="G3027">
        <v>1.49079093380278</v>
      </c>
      <c r="H3027">
        <v>-9.0338699758467898E-4</v>
      </c>
      <c r="I3027">
        <v>1.6389537986093099</v>
      </c>
      <c r="J3027">
        <v>-2.4959572683272099E-3</v>
      </c>
      <c r="K3027">
        <v>1.4235345542008999</v>
      </c>
      <c r="L3027">
        <v>-7.8035606606905797E-3</v>
      </c>
      <c r="M3027">
        <v>1.50630227970005</v>
      </c>
      <c r="N3027">
        <v>-7.5969989073946999E-3</v>
      </c>
      <c r="O3027">
        <v>1.53457112417277</v>
      </c>
      <c r="P3027">
        <v>-7.2709999999999997E-3</v>
      </c>
      <c r="Q3027">
        <v>1.5187619999999999</v>
      </c>
    </row>
    <row r="3028" spans="1:17" x14ac:dyDescent="0.3">
      <c r="A3028" s="1">
        <v>40191</v>
      </c>
      <c r="B3028">
        <v>8.2914563333604096E-3</v>
      </c>
      <c r="C3028">
        <v>1.1750082863564399</v>
      </c>
      <c r="D3028">
        <v>8.6877889032029604E-3</v>
      </c>
      <c r="E3028">
        <v>1.7182014028919299</v>
      </c>
      <c r="F3028">
        <v>7.5208718535190802E-3</v>
      </c>
      <c r="G3028">
        <v>1.50204524946064</v>
      </c>
      <c r="H3028">
        <v>6.7365776364739002E-3</v>
      </c>
      <c r="I3028">
        <v>1.6500320108391699</v>
      </c>
      <c r="J3028">
        <v>4.50452463277882E-3</v>
      </c>
      <c r="K3028">
        <v>1.4299613646618601</v>
      </c>
      <c r="L3028">
        <v>7.5117670183804004E-3</v>
      </c>
      <c r="M3028">
        <v>1.5176598758867601</v>
      </c>
      <c r="N3028">
        <v>7.1233038566473703E-3</v>
      </c>
      <c r="O3028">
        <v>1.5455413663770601</v>
      </c>
      <c r="P3028">
        <v>8.9549999999999994E-3</v>
      </c>
      <c r="Q3028">
        <v>1.532351</v>
      </c>
    </row>
    <row r="3029" spans="1:17" x14ac:dyDescent="0.3">
      <c r="A3029" s="1">
        <v>40192</v>
      </c>
      <c r="B3029">
        <v>2.4234864214141799E-3</v>
      </c>
      <c r="C3029">
        <v>1.17785935635276</v>
      </c>
      <c r="D3029">
        <v>6.1023797352441102E-3</v>
      </c>
      <c r="E3029">
        <v>1.7287185775734</v>
      </c>
      <c r="F3029">
        <v>5.5930345030714796E-3</v>
      </c>
      <c r="G3029">
        <v>1.51046977774337</v>
      </c>
      <c r="H3029">
        <v>3.4463641140676602E-3</v>
      </c>
      <c r="I3029">
        <v>1.6557284322813799</v>
      </c>
      <c r="J3029">
        <v>4.5272831620786899E-3</v>
      </c>
      <c r="K3029">
        <v>1.4364498812639599</v>
      </c>
      <c r="L3029">
        <v>5.9553758513806098E-3</v>
      </c>
      <c r="M3029">
        <v>1.5267250774107799</v>
      </c>
      <c r="N3029">
        <v>4.6336818548951102E-3</v>
      </c>
      <c r="O3029">
        <v>1.55271953118491</v>
      </c>
      <c r="P3029">
        <v>4.9240000000000004E-3</v>
      </c>
      <c r="Q3029">
        <v>1.5398480000000001</v>
      </c>
    </row>
    <row r="3030" spans="1:17" x14ac:dyDescent="0.3">
      <c r="A3030" s="1">
        <v>40193</v>
      </c>
      <c r="B3030">
        <v>-1.08821263012085E-2</v>
      </c>
      <c r="C3030">
        <v>1.16511123122893</v>
      </c>
      <c r="D3030">
        <v>-1.4510897261075E-2</v>
      </c>
      <c r="E3030">
        <v>1.7038144475327901</v>
      </c>
      <c r="F3030">
        <v>-1.3327379863228701E-2</v>
      </c>
      <c r="G3030">
        <v>1.49047272340043</v>
      </c>
      <c r="H3030">
        <v>-1.1482473335333501E-2</v>
      </c>
      <c r="I3030">
        <v>1.6368253097008301</v>
      </c>
      <c r="J3030">
        <v>-1.1639542593341099E-2</v>
      </c>
      <c r="K3030">
        <v>1.4198271896198</v>
      </c>
      <c r="L3030">
        <v>-1.5831249138793101E-2</v>
      </c>
      <c r="M3030">
        <v>1.5027454270829399</v>
      </c>
      <c r="N3030">
        <v>-1.6466648216790801E-2</v>
      </c>
      <c r="O3030">
        <v>1.52736080450134</v>
      </c>
      <c r="P3030">
        <v>-1.5977999999999999E-2</v>
      </c>
      <c r="Q3030">
        <v>1.5153430000000001</v>
      </c>
    </row>
    <row r="3031" spans="1:17" x14ac:dyDescent="0.3">
      <c r="A3031" s="1">
        <v>40197</v>
      </c>
      <c r="B3031">
        <v>1.2422151207737001E-2</v>
      </c>
      <c r="C3031">
        <v>1.1796746865660199</v>
      </c>
      <c r="D3031">
        <v>1.2589668242014299E-2</v>
      </c>
      <c r="E3031">
        <v>1.7254005016888301</v>
      </c>
      <c r="F3031">
        <v>1.1862147631999101E-2</v>
      </c>
      <c r="G3031">
        <v>1.50825820936703</v>
      </c>
      <c r="H3031">
        <v>1.3226163247689E-2</v>
      </c>
      <c r="I3031">
        <v>1.6586180277934801</v>
      </c>
      <c r="J3031">
        <v>1.46763845144906E-2</v>
      </c>
      <c r="K3031">
        <v>1.4408187829552599</v>
      </c>
      <c r="L3031">
        <v>1.03154083196566E-2</v>
      </c>
      <c r="M3031">
        <v>1.51832708718987</v>
      </c>
      <c r="N3031">
        <v>9.2069074769536505E-3</v>
      </c>
      <c r="O3031">
        <v>1.54148800824779</v>
      </c>
      <c r="P3031">
        <v>1.1159000000000001E-2</v>
      </c>
      <c r="Q3031">
        <v>1.532159</v>
      </c>
    </row>
    <row r="3032" spans="1:17" x14ac:dyDescent="0.3">
      <c r="A3032" s="1">
        <v>40198</v>
      </c>
      <c r="B3032">
        <v>-1.06543866018613E-2</v>
      </c>
      <c r="C3032">
        <v>1.1671726951800701</v>
      </c>
      <c r="D3032">
        <v>-9.8231031616533102E-3</v>
      </c>
      <c r="E3032">
        <v>1.7085346875016001</v>
      </c>
      <c r="F3032">
        <v>-1.08364749770745E-2</v>
      </c>
      <c r="G3032">
        <v>1.4920022447757699</v>
      </c>
      <c r="H3032">
        <v>-1.1571883562628499E-2</v>
      </c>
      <c r="I3032">
        <v>1.6395353174960501</v>
      </c>
      <c r="J3032">
        <v>-1.3364401117319701E-2</v>
      </c>
      <c r="K3032">
        <v>1.4216912018285901</v>
      </c>
      <c r="L3032">
        <v>-1.0247072731303901E-2</v>
      </c>
      <c r="M3032">
        <v>1.5028481215846501</v>
      </c>
      <c r="N3032">
        <v>-9.9078685699604194E-3</v>
      </c>
      <c r="O3032">
        <v>1.5262905591464</v>
      </c>
      <c r="P3032">
        <v>-9.1459999999999996E-3</v>
      </c>
      <c r="Q3032">
        <v>1.518241</v>
      </c>
    </row>
    <row r="3033" spans="1:17" x14ac:dyDescent="0.3">
      <c r="A3033" s="1">
        <v>40199</v>
      </c>
      <c r="B3033">
        <v>-1.9126657272987801E-2</v>
      </c>
      <c r="C3033">
        <v>1.14506072123069</v>
      </c>
      <c r="D3033">
        <v>-1.9587257965424199E-2</v>
      </c>
      <c r="E3033">
        <v>1.67539479715781</v>
      </c>
      <c r="F3033">
        <v>-1.9510582143577999E-2</v>
      </c>
      <c r="G3033">
        <v>1.4631745494430699</v>
      </c>
      <c r="H3033">
        <v>-1.6943387264054199E-2</v>
      </c>
      <c r="I3033">
        <v>1.611990049716</v>
      </c>
      <c r="J3033">
        <v>-1.42015542105406E-2</v>
      </c>
      <c r="K3033">
        <v>1.4016436671683301</v>
      </c>
      <c r="L3033">
        <v>-1.8654799158240101E-2</v>
      </c>
      <c r="M3033">
        <v>1.4750726699341501</v>
      </c>
      <c r="N3033">
        <v>-1.91472626056375E-2</v>
      </c>
      <c r="O3033">
        <v>1.49734427836381</v>
      </c>
      <c r="P3033">
        <v>-2.0334000000000001E-2</v>
      </c>
      <c r="Q3033">
        <v>1.4875890000000001</v>
      </c>
    </row>
    <row r="3034" spans="1:17" x14ac:dyDescent="0.3">
      <c r="A3034" s="1">
        <v>40200</v>
      </c>
      <c r="B3034">
        <v>-2.2389779630108901E-2</v>
      </c>
      <c r="C3034">
        <v>1.11970794466748</v>
      </c>
      <c r="D3034">
        <v>-2.4476670481709401E-2</v>
      </c>
      <c r="E3034">
        <v>1.63488451171573</v>
      </c>
      <c r="F3034">
        <v>-2.4075569890835001E-2</v>
      </c>
      <c r="G3034">
        <v>1.4283684577756399</v>
      </c>
      <c r="H3034">
        <v>-1.7783821556928099E-2</v>
      </c>
      <c r="I3034">
        <v>1.58357610939813</v>
      </c>
      <c r="J3034">
        <v>-2.3781996958534501E-2</v>
      </c>
      <c r="K3034">
        <v>1.3687030313311399</v>
      </c>
      <c r="L3034">
        <v>-2.3174097720815301E-2</v>
      </c>
      <c r="M3034">
        <v>1.4412822353697901</v>
      </c>
      <c r="N3034">
        <v>-2.07805726611235E-2</v>
      </c>
      <c r="O3034">
        <v>1.46654967965355</v>
      </c>
      <c r="P3034">
        <v>-2.0927000000000001E-2</v>
      </c>
      <c r="Q3034">
        <v>1.4568859999999999</v>
      </c>
    </row>
    <row r="3035" spans="1:17" x14ac:dyDescent="0.3">
      <c r="A3035" s="1">
        <v>40203</v>
      </c>
      <c r="B3035">
        <v>4.5875590537960004E-3</v>
      </c>
      <c r="C3035">
        <v>1.1248564715426601</v>
      </c>
      <c r="D3035">
        <v>3.7792281376052002E-3</v>
      </c>
      <c r="E3035">
        <v>1.6410748031581699</v>
      </c>
      <c r="F3035">
        <v>3.4113374157426599E-3</v>
      </c>
      <c r="G3035">
        <v>1.43324942511897</v>
      </c>
      <c r="H3035">
        <v>2.5710830229182099E-3</v>
      </c>
      <c r="I3035">
        <v>1.5876528536266801</v>
      </c>
      <c r="J3035">
        <v>2.7467026852294801E-3</v>
      </c>
      <c r="K3035">
        <v>1.37246761935781</v>
      </c>
      <c r="L3035">
        <v>4.2191493349525303E-3</v>
      </c>
      <c r="M3035">
        <v>1.4473760667070401</v>
      </c>
      <c r="N3035">
        <v>4.2638104695395E-3</v>
      </c>
      <c r="O3035">
        <v>1.47281611949396</v>
      </c>
      <c r="P3035">
        <v>4.2969999999999996E-3</v>
      </c>
      <c r="Q3035">
        <v>1.4631270000000001</v>
      </c>
    </row>
    <row r="3036" spans="1:17" x14ac:dyDescent="0.3">
      <c r="A3036" s="1">
        <v>40204</v>
      </c>
      <c r="B3036">
        <v>-4.2120578477855804E-3</v>
      </c>
      <c r="C3036">
        <v>1.1201284753010201</v>
      </c>
      <c r="D3036">
        <v>-4.9166789533619196E-3</v>
      </c>
      <c r="E3036">
        <v>1.6330259681955099</v>
      </c>
      <c r="F3036">
        <v>-3.09420219810628E-3</v>
      </c>
      <c r="G3036">
        <v>1.42882151555385</v>
      </c>
      <c r="H3036">
        <v>-3.5671450201279899E-3</v>
      </c>
      <c r="I3036">
        <v>1.58199955471932</v>
      </c>
      <c r="J3036">
        <v>-2.2524154137289602E-3</v>
      </c>
      <c r="K3036">
        <v>1.3693797310462399</v>
      </c>
      <c r="L3036">
        <v>-6.46834296878871E-3</v>
      </c>
      <c r="M3036">
        <v>1.4380441554409</v>
      </c>
      <c r="N3036">
        <v>-7.1266257567802202E-3</v>
      </c>
      <c r="O3036">
        <v>1.46235722278929</v>
      </c>
      <c r="P3036">
        <v>-6.4380000000000001E-3</v>
      </c>
      <c r="Q3036">
        <v>1.4536450000000001</v>
      </c>
    </row>
    <row r="3037" spans="1:17" x14ac:dyDescent="0.3">
      <c r="A3037" s="1">
        <v>40205</v>
      </c>
      <c r="B3037">
        <v>4.8682828686118004E-3</v>
      </c>
      <c r="C3037">
        <v>1.1255948727563001</v>
      </c>
      <c r="D3037">
        <v>7.8325803671427507E-3</v>
      </c>
      <c r="E3037">
        <v>1.6458669988865</v>
      </c>
      <c r="F3037">
        <v>6.8491507592003701E-3</v>
      </c>
      <c r="G3037">
        <v>1.43864131979377</v>
      </c>
      <c r="H3037">
        <v>4.5797604495103703E-3</v>
      </c>
      <c r="I3037">
        <v>1.58926134965927</v>
      </c>
      <c r="J3037">
        <v>4.4116100923079103E-3</v>
      </c>
      <c r="K3037">
        <v>1.37543424574744</v>
      </c>
      <c r="L3037">
        <v>8.3833657050528601E-3</v>
      </c>
      <c r="M3037">
        <v>1.45015048046754</v>
      </c>
      <c r="N3037">
        <v>8.5960338896695597E-3</v>
      </c>
      <c r="O3037">
        <v>1.4749818782802999</v>
      </c>
      <c r="P3037">
        <v>9.5720000000000006E-3</v>
      </c>
      <c r="Q3037">
        <v>1.467676</v>
      </c>
    </row>
    <row r="3038" spans="1:17" x14ac:dyDescent="0.3">
      <c r="A3038" s="1">
        <v>40206</v>
      </c>
      <c r="B3038">
        <v>-1.18881255342792E-2</v>
      </c>
      <c r="C3038">
        <v>1.11229288412465</v>
      </c>
      <c r="D3038">
        <v>-1.0078976018074099E-2</v>
      </c>
      <c r="E3038">
        <v>1.62936166304321</v>
      </c>
      <c r="F3038">
        <v>-1.0289455585819601E-2</v>
      </c>
      <c r="G3038">
        <v>1.4239143798587699</v>
      </c>
      <c r="H3038">
        <v>-9.4076863587922895E-3</v>
      </c>
      <c r="I3038">
        <v>1.57438018575493</v>
      </c>
      <c r="J3038">
        <v>-1.1024636142697899E-2</v>
      </c>
      <c r="K3038">
        <v>1.3603538642513999</v>
      </c>
      <c r="L3038">
        <v>-8.07266828065311E-3</v>
      </c>
      <c r="M3038">
        <v>1.4384910214726401</v>
      </c>
      <c r="N3038">
        <v>-6.3974655293436702E-3</v>
      </c>
      <c r="O3038">
        <v>1.46557585200249</v>
      </c>
      <c r="P3038">
        <v>-6.6559999999999996E-3</v>
      </c>
      <c r="Q3038">
        <v>1.458113</v>
      </c>
    </row>
    <row r="3039" spans="1:17" x14ac:dyDescent="0.3">
      <c r="A3039" s="1">
        <v>40207</v>
      </c>
      <c r="B3039">
        <v>-9.8777990499825802E-3</v>
      </c>
      <c r="C3039">
        <v>1.1013599640189</v>
      </c>
      <c r="D3039">
        <v>-9.0014329211614095E-3</v>
      </c>
      <c r="E3039">
        <v>1.61476088587365</v>
      </c>
      <c r="F3039">
        <v>-1.00489527900284E-2</v>
      </c>
      <c r="G3039">
        <v>1.40967718573186</v>
      </c>
      <c r="H3039">
        <v>-6.4935523839466398E-3</v>
      </c>
      <c r="I3039">
        <v>1.56418998664916</v>
      </c>
      <c r="J3039">
        <v>-1.06738391700495E-2</v>
      </c>
      <c r="K3039">
        <v>1.3459108840388101</v>
      </c>
      <c r="L3039">
        <v>-8.9528629778484001E-3</v>
      </c>
      <c r="M3039">
        <v>1.42566988703086</v>
      </c>
      <c r="N3039">
        <v>-7.8292657068029792E-3</v>
      </c>
      <c r="O3039">
        <v>1.4541462702435199</v>
      </c>
      <c r="P3039">
        <v>-7.0260000000000001E-3</v>
      </c>
      <c r="Q3039">
        <v>1.447986</v>
      </c>
    </row>
    <row r="3040" spans="1:17" x14ac:dyDescent="0.3">
      <c r="A3040" s="1">
        <v>40210</v>
      </c>
      <c r="B3040">
        <v>1.41653055463696E-2</v>
      </c>
      <c r="C3040">
        <v>1.11707208519782</v>
      </c>
      <c r="D3040">
        <v>1.0220481552565899E-2</v>
      </c>
      <c r="E3040">
        <v>1.6313491453212501</v>
      </c>
      <c r="F3040">
        <v>1.1077227551229399E-2</v>
      </c>
      <c r="G3040">
        <v>1.42537930812299</v>
      </c>
      <c r="H3040">
        <v>8.7738235478119694E-3</v>
      </c>
      <c r="I3040">
        <v>1.5779742957087799</v>
      </c>
      <c r="J3040">
        <v>9.0745421471406101E-3</v>
      </c>
      <c r="K3040">
        <v>1.3581799931623399</v>
      </c>
      <c r="L3040">
        <v>1.1389134554067501E-2</v>
      </c>
      <c r="M3040">
        <v>1.44199984875345</v>
      </c>
      <c r="N3040">
        <v>1.1285350652419399E-2</v>
      </c>
      <c r="O3040">
        <v>1.4706497695358001</v>
      </c>
      <c r="P3040">
        <v>1.0596E-2</v>
      </c>
      <c r="Q3040">
        <v>1.463452</v>
      </c>
    </row>
    <row r="3041" spans="1:17" x14ac:dyDescent="0.3">
      <c r="A3041" s="1">
        <v>40211</v>
      </c>
      <c r="B3041">
        <v>1.28895204452028E-2</v>
      </c>
      <c r="C3041">
        <v>1.1315638036926901</v>
      </c>
      <c r="D3041">
        <v>1.1578253669967399E-2</v>
      </c>
      <c r="E3041">
        <v>1.65034708882278</v>
      </c>
      <c r="F3041">
        <v>1.05605068286822E-2</v>
      </c>
      <c r="G3041">
        <v>1.44051179878895</v>
      </c>
      <c r="H3041">
        <v>1.1941788781806E-2</v>
      </c>
      <c r="I3041">
        <v>1.59693109521971</v>
      </c>
      <c r="J3041">
        <v>1.19641769761416E-2</v>
      </c>
      <c r="K3041">
        <v>1.37452709377308</v>
      </c>
      <c r="L3041">
        <v>1.0916509593402899E-2</v>
      </c>
      <c r="M3041">
        <v>1.4578276891381801</v>
      </c>
      <c r="N3041">
        <v>1.0864031462056899E-2</v>
      </c>
      <c r="O3041">
        <v>1.48671405836978</v>
      </c>
      <c r="P3041">
        <v>1.1239000000000001E-2</v>
      </c>
      <c r="Q3041">
        <v>1.4799549999999999</v>
      </c>
    </row>
    <row r="3042" spans="1:17" x14ac:dyDescent="0.3">
      <c r="A3042" s="1">
        <v>40212</v>
      </c>
      <c r="B3042">
        <v>-5.48935038253853E-3</v>
      </c>
      <c r="C3042">
        <v>1.1253692710291101</v>
      </c>
      <c r="D3042">
        <v>-4.2904329935943598E-3</v>
      </c>
      <c r="E3042">
        <v>1.6432815531640801</v>
      </c>
      <c r="F3042">
        <v>-2.6463704374870898E-3</v>
      </c>
      <c r="G3042">
        <v>1.43670471065437</v>
      </c>
      <c r="H3042">
        <v>-4.3971286893172701E-3</v>
      </c>
      <c r="I3042">
        <v>1.58992459920743</v>
      </c>
      <c r="J3042">
        <v>-1.65424432196006E-3</v>
      </c>
      <c r="K3042">
        <v>1.37225516980958</v>
      </c>
      <c r="L3042">
        <v>-4.8796107701490499E-3</v>
      </c>
      <c r="M3042">
        <v>1.45073138512658</v>
      </c>
      <c r="N3042">
        <v>-5.4740608809538197E-3</v>
      </c>
      <c r="O3042">
        <v>1.4785979294604501</v>
      </c>
      <c r="P3042">
        <v>-5.9350000000000002E-3</v>
      </c>
      <c r="Q3042">
        <v>1.4711669999999999</v>
      </c>
    </row>
    <row r="3043" spans="1:17" x14ac:dyDescent="0.3">
      <c r="A3043" s="1">
        <v>40213</v>
      </c>
      <c r="B3043">
        <v>-3.1635856049806899E-2</v>
      </c>
      <c r="C3043">
        <v>1.0903245090548901</v>
      </c>
      <c r="D3043">
        <v>-2.8470316140688599E-2</v>
      </c>
      <c r="E3043">
        <v>1.5971565205140099</v>
      </c>
      <c r="F3043">
        <v>-2.82048322542496E-2</v>
      </c>
      <c r="G3043">
        <v>1.39674881865654</v>
      </c>
      <c r="H3043">
        <v>-2.4665863915628101E-2</v>
      </c>
      <c r="I3043">
        <v>1.5511874420997001</v>
      </c>
      <c r="J3043">
        <v>-2.6655458165829499E-2</v>
      </c>
      <c r="K3043">
        <v>1.3361602795894501</v>
      </c>
      <c r="L3043">
        <v>-2.9094825434176901E-2</v>
      </c>
      <c r="M3043">
        <v>1.40913072526202</v>
      </c>
      <c r="N3043">
        <v>-2.9058760484852401E-2</v>
      </c>
      <c r="O3043">
        <v>1.4362499757795799</v>
      </c>
      <c r="P3043">
        <v>-2.9572000000000001E-2</v>
      </c>
      <c r="Q3043">
        <v>1.4282379999999999</v>
      </c>
    </row>
    <row r="3044" spans="1:17" x14ac:dyDescent="0.3">
      <c r="A3044" s="1">
        <v>40214</v>
      </c>
      <c r="B3044">
        <v>2.8929303608266001E-3</v>
      </c>
      <c r="C3044">
        <v>1.09348330882115</v>
      </c>
      <c r="D3044">
        <v>6.4060168533440201E-3</v>
      </c>
      <c r="E3044">
        <v>1.6074207734894199</v>
      </c>
      <c r="F3044">
        <v>6.0688552488509899E-3</v>
      </c>
      <c r="G3044">
        <v>1.4052512589997199</v>
      </c>
      <c r="H3044">
        <v>4.0596592143302603E-3</v>
      </c>
      <c r="I3044">
        <v>1.55749753423772</v>
      </c>
      <c r="J3044">
        <v>4.9277127804292298E-3</v>
      </c>
      <c r="K3044">
        <v>1.3427607429134001</v>
      </c>
      <c r="L3044">
        <v>7.6966884398783804E-3</v>
      </c>
      <c r="M3044">
        <v>1.42001821046925</v>
      </c>
      <c r="N3044">
        <v>7.7231829669193496E-3</v>
      </c>
      <c r="O3044">
        <v>1.44738534201445</v>
      </c>
      <c r="P3044">
        <v>6.3769999999999999E-3</v>
      </c>
      <c r="Q3044">
        <v>1.4373940000000001</v>
      </c>
    </row>
    <row r="3045" spans="1:17" x14ac:dyDescent="0.3">
      <c r="A3045" s="1">
        <v>40217</v>
      </c>
      <c r="B3045">
        <v>-8.9028031003741907E-3</v>
      </c>
      <c r="C3045">
        <v>1.0837914486053399</v>
      </c>
      <c r="D3045">
        <v>-1.1081455571322899E-2</v>
      </c>
      <c r="E3045">
        <v>1.5897065426081001</v>
      </c>
      <c r="F3045">
        <v>-1.00163102391135E-2</v>
      </c>
      <c r="G3045">
        <v>1.3912460836071401</v>
      </c>
      <c r="H3045">
        <v>-8.6876198954710902E-3</v>
      </c>
      <c r="I3045">
        <v>1.5440251936940099</v>
      </c>
      <c r="J3045">
        <v>-8.7496225040452694E-3</v>
      </c>
      <c r="K3045">
        <v>1.3310633418467801</v>
      </c>
      <c r="L3045">
        <v>-1.3176102506805801E-2</v>
      </c>
      <c r="M3045">
        <v>1.40143062981514</v>
      </c>
      <c r="N3045">
        <v>-1.3833575333985101E-2</v>
      </c>
      <c r="O3045">
        <v>1.4275006829191299</v>
      </c>
      <c r="P3045">
        <v>-1.3068E-2</v>
      </c>
      <c r="Q3045">
        <v>1.418622</v>
      </c>
    </row>
    <row r="3046" spans="1:17" x14ac:dyDescent="0.3">
      <c r="A3046" s="1">
        <v>40218</v>
      </c>
      <c r="B3046">
        <v>1.29558417735863E-2</v>
      </c>
      <c r="C3046">
        <v>1.0979242324987299</v>
      </c>
      <c r="D3046">
        <v>1.07814158869728E-2</v>
      </c>
      <c r="E3046">
        <v>1.6069385558137601</v>
      </c>
      <c r="F3046">
        <v>1.07947685161925E-2</v>
      </c>
      <c r="G3046">
        <v>1.4063456143734001</v>
      </c>
      <c r="H3046">
        <v>1.1226697764229699E-2</v>
      </c>
      <c r="I3046">
        <v>1.56145716653764</v>
      </c>
      <c r="J3046">
        <v>1.20633047387383E-2</v>
      </c>
      <c r="K3046">
        <v>1.3472176055677201</v>
      </c>
      <c r="L3046">
        <v>1.14215678227256E-2</v>
      </c>
      <c r="M3046">
        <v>1.4175289236755499</v>
      </c>
      <c r="N3046">
        <v>1.18208921696226E-2</v>
      </c>
      <c r="O3046">
        <v>1.44447514354037</v>
      </c>
      <c r="P3046">
        <v>1.0827E-2</v>
      </c>
      <c r="Q3046">
        <v>1.434078</v>
      </c>
    </row>
    <row r="3047" spans="1:17" x14ac:dyDescent="0.3">
      <c r="A3047" s="1">
        <v>40219</v>
      </c>
      <c r="B3047">
        <v>-2.23506942800742E-3</v>
      </c>
      <c r="C3047">
        <v>1.0954730359300799</v>
      </c>
      <c r="D3047">
        <v>-1.28832793589924E-3</v>
      </c>
      <c r="E3047">
        <v>1.60486962499788</v>
      </c>
      <c r="F3047">
        <v>-1.47563968660473E-3</v>
      </c>
      <c r="G3047">
        <v>1.40427188538644</v>
      </c>
      <c r="H3047">
        <v>-2.75696918472886E-3</v>
      </c>
      <c r="I3047">
        <v>1.55715820602005</v>
      </c>
      <c r="J3047">
        <v>-4.9509389584078698E-3</v>
      </c>
      <c r="K3047">
        <v>1.3405640975855799</v>
      </c>
      <c r="L3047">
        <v>-6.02552873010337E-4</v>
      </c>
      <c r="M3047">
        <v>1.4166750448294201</v>
      </c>
      <c r="N3047">
        <v>-1.21264007512486E-4</v>
      </c>
      <c r="O3047">
        <v>1.4442999913157599</v>
      </c>
      <c r="P3047">
        <v>2.43E-4</v>
      </c>
      <c r="Q3047">
        <v>1.4345110000000001</v>
      </c>
    </row>
    <row r="3048" spans="1:17" x14ac:dyDescent="0.3">
      <c r="A3048" s="1">
        <v>40220</v>
      </c>
      <c r="B3048">
        <v>9.6338823351012799E-3</v>
      </c>
      <c r="C3048">
        <v>1.1060776942552</v>
      </c>
      <c r="D3048">
        <v>6.6904747960594198E-3</v>
      </c>
      <c r="E3048">
        <v>1.61564296396458</v>
      </c>
      <c r="F3048">
        <v>6.2573024754241603E-3</v>
      </c>
      <c r="G3048">
        <v>1.4130863880756701</v>
      </c>
      <c r="H3048">
        <v>6.3549423018997098E-3</v>
      </c>
      <c r="I3048">
        <v>1.5670853664308</v>
      </c>
      <c r="J3048">
        <v>8.4605771368560703E-3</v>
      </c>
      <c r="K3048">
        <v>1.3519541588431101</v>
      </c>
      <c r="L3048">
        <v>5.9767884792891598E-3</v>
      </c>
      <c r="M3048">
        <v>1.4251675656357099</v>
      </c>
      <c r="N3048">
        <v>5.3640000122222803E-3</v>
      </c>
      <c r="O3048">
        <v>1.4520680317458301</v>
      </c>
      <c r="P3048">
        <v>5.4530000000000004E-3</v>
      </c>
      <c r="Q3048">
        <v>1.4422630000000001</v>
      </c>
    </row>
    <row r="3049" spans="1:17" x14ac:dyDescent="0.3">
      <c r="A3049" s="1">
        <v>40221</v>
      </c>
      <c r="B3049">
        <v>-2.7483661199411299E-3</v>
      </c>
      <c r="C3049">
        <v>1.1030419613578699</v>
      </c>
      <c r="D3049">
        <v>-2.0946535392075E-3</v>
      </c>
      <c r="E3049">
        <v>1.61226229361465</v>
      </c>
      <c r="F3049">
        <v>-2.6061579910017698E-3</v>
      </c>
      <c r="G3049">
        <v>1.4094084564106399</v>
      </c>
      <c r="H3049">
        <v>-2.2642374635006E-3</v>
      </c>
      <c r="I3049">
        <v>1.56354112704962</v>
      </c>
      <c r="J3049">
        <v>-9.6480723892824604E-4</v>
      </c>
      <c r="K3049">
        <v>1.3506504127169401</v>
      </c>
      <c r="L3049">
        <v>-2.3528652671579399E-3</v>
      </c>
      <c r="M3049">
        <v>1.42181828012455</v>
      </c>
      <c r="N3049">
        <v>-2.7386675495252098E-3</v>
      </c>
      <c r="O3049">
        <v>1.4480967406527601</v>
      </c>
      <c r="P3049">
        <v>-2.8279999999999998E-3</v>
      </c>
      <c r="Q3049">
        <v>1.4381219999999999</v>
      </c>
    </row>
    <row r="3050" spans="1:17" x14ac:dyDescent="0.3">
      <c r="A3050" s="1">
        <v>40225</v>
      </c>
      <c r="B3050">
        <v>1.7840653536261401E-2</v>
      </c>
      <c r="C3050">
        <v>1.12289754244977</v>
      </c>
      <c r="D3050">
        <v>1.6973377891097301E-2</v>
      </c>
      <c r="E3050">
        <v>1.63986139316179</v>
      </c>
      <c r="F3050">
        <v>1.73295286670648E-2</v>
      </c>
      <c r="G3050">
        <v>1.43404569999941</v>
      </c>
      <c r="H3050">
        <v>1.42930856116822E-2</v>
      </c>
      <c r="I3050">
        <v>1.5860494275810999</v>
      </c>
      <c r="J3050">
        <v>1.6245718477816699E-2</v>
      </c>
      <c r="K3050">
        <v>1.37277190230056</v>
      </c>
      <c r="L3050">
        <v>1.8707577543941999E-2</v>
      </c>
      <c r="M3050">
        <v>1.4486674139440501</v>
      </c>
      <c r="N3050">
        <v>1.9043115441221101E-2</v>
      </c>
      <c r="O3050">
        <v>1.4759372578102401</v>
      </c>
      <c r="P3050">
        <v>1.7949E-2</v>
      </c>
      <c r="Q3050">
        <v>1.46428</v>
      </c>
    </row>
    <row r="3051" spans="1:17" x14ac:dyDescent="0.3">
      <c r="A3051" s="1">
        <v>40226</v>
      </c>
      <c r="B3051">
        <v>4.2290045967103701E-3</v>
      </c>
      <c r="C3051">
        <v>1.1276563367074399</v>
      </c>
      <c r="D3051">
        <v>2.9503647809961502E-3</v>
      </c>
      <c r="E3051">
        <v>1.6447067266978499</v>
      </c>
      <c r="F3051">
        <v>2.4745994716999201E-3</v>
      </c>
      <c r="G3051">
        <v>1.4375987831467101</v>
      </c>
      <c r="H3051">
        <v>2.8869514828317902E-3</v>
      </c>
      <c r="I3051">
        <v>1.59063489114854</v>
      </c>
      <c r="J3051">
        <v>2.71695460891149E-3</v>
      </c>
      <c r="K3051">
        <v>1.37650673263225</v>
      </c>
      <c r="L3051">
        <v>4.0162356299834698E-3</v>
      </c>
      <c r="M3051">
        <v>1.45449730289538</v>
      </c>
      <c r="N3051">
        <v>4.4126557474417202E-3</v>
      </c>
      <c r="O3051">
        <v>1.48246445137167</v>
      </c>
      <c r="P3051">
        <v>3.64E-3</v>
      </c>
      <c r="Q3051">
        <v>1.4696959999999999</v>
      </c>
    </row>
    <row r="3052" spans="1:17" x14ac:dyDescent="0.3">
      <c r="A3052" s="1">
        <v>40227</v>
      </c>
      <c r="B3052">
        <v>6.5631577337954602E-3</v>
      </c>
      <c r="C3052">
        <v>1.13508166325561</v>
      </c>
      <c r="D3052">
        <v>5.8929961111831904E-3</v>
      </c>
      <c r="E3052">
        <v>1.65442759141964</v>
      </c>
      <c r="F3052">
        <v>5.8990485498549303E-3</v>
      </c>
      <c r="G3052">
        <v>1.4461043107587199</v>
      </c>
      <c r="H3052">
        <v>5.68215025131809E-3</v>
      </c>
      <c r="I3052">
        <v>1.5996988445804901</v>
      </c>
      <c r="J3052">
        <v>6.8846044693084496E-3</v>
      </c>
      <c r="K3052">
        <v>1.3860161337079899</v>
      </c>
      <c r="L3052">
        <v>5.8952900723042399E-3</v>
      </c>
      <c r="M3052">
        <v>1.4630973112699599</v>
      </c>
      <c r="N3052">
        <v>5.5485001127354699E-3</v>
      </c>
      <c r="O3052">
        <v>1.4907127672771601</v>
      </c>
      <c r="P3052">
        <v>5.287E-3</v>
      </c>
      <c r="Q3052">
        <v>1.4774689999999999</v>
      </c>
    </row>
    <row r="3053" spans="1:17" x14ac:dyDescent="0.3">
      <c r="A3053" s="1">
        <v>40228</v>
      </c>
      <c r="B3053">
        <v>2.1842348635910001E-3</v>
      </c>
      <c r="C3053">
        <v>1.1375636578402999</v>
      </c>
      <c r="D3053">
        <v>-1.30114954010847E-3</v>
      </c>
      <c r="E3053">
        <v>1.6522763335774999</v>
      </c>
      <c r="F3053">
        <v>-1.65180293040627E-3</v>
      </c>
      <c r="G3053">
        <v>1.4437176031485099</v>
      </c>
      <c r="H3053">
        <v>-1.1031283426285101E-3</v>
      </c>
      <c r="I3053">
        <v>1.5979351444180301</v>
      </c>
      <c r="J3053">
        <v>-2.4296750415373999E-3</v>
      </c>
      <c r="K3053">
        <v>1.3826526526384</v>
      </c>
      <c r="L3053">
        <v>-1.9856014936132801E-3</v>
      </c>
      <c r="M3053">
        <v>1.46019506536884</v>
      </c>
      <c r="N3053">
        <v>-1.8653542704738901E-3</v>
      </c>
      <c r="O3053">
        <v>1.4879346517410601</v>
      </c>
      <c r="P3053">
        <v>-9.2299999999999999E-4</v>
      </c>
      <c r="Q3053">
        <v>1.476065</v>
      </c>
    </row>
    <row r="3054" spans="1:17" x14ac:dyDescent="0.3">
      <c r="A3054" s="1">
        <v>40231</v>
      </c>
      <c r="B3054">
        <v>-1.04640512492032E-3</v>
      </c>
      <c r="C3054">
        <v>1.1363739279770799</v>
      </c>
      <c r="D3054">
        <v>1.8616490189908E-3</v>
      </c>
      <c r="E3054">
        <v>1.6553551571482501</v>
      </c>
      <c r="F3054">
        <v>1.1884633481169199E-3</v>
      </c>
      <c r="G3054">
        <v>1.4454344285948699</v>
      </c>
      <c r="H3054">
        <v>-5.4172129749864605E-4</v>
      </c>
      <c r="I3054">
        <v>1.59706974334254</v>
      </c>
      <c r="J3054">
        <v>-1.09317869586866E-3</v>
      </c>
      <c r="K3054">
        <v>1.3811419920761601</v>
      </c>
      <c r="L3054">
        <v>3.86109964265868E-3</v>
      </c>
      <c r="M3054">
        <v>1.46584392239607</v>
      </c>
      <c r="N3054">
        <v>4.5239158607006096E-3</v>
      </c>
      <c r="O3054">
        <v>1.4946811917954199</v>
      </c>
      <c r="P3054">
        <v>3.669E-3</v>
      </c>
      <c r="Q3054">
        <v>1.4816400000000001</v>
      </c>
    </row>
    <row r="3055" spans="1:17" x14ac:dyDescent="0.3">
      <c r="A3055" s="1">
        <v>40232</v>
      </c>
      <c r="B3055">
        <v>-1.2176644945198699E-2</v>
      </c>
      <c r="C3055">
        <v>1.1226206106958601</v>
      </c>
      <c r="D3055">
        <v>-1.2591955778712499E-2</v>
      </c>
      <c r="E3055">
        <v>1.63464168347239</v>
      </c>
      <c r="F3055">
        <v>-1.1968665245431701E-2</v>
      </c>
      <c r="G3055">
        <v>1.4282376244656001</v>
      </c>
      <c r="H3055">
        <v>-9.5434148114835506E-3</v>
      </c>
      <c r="I3055">
        <v>1.581900741466</v>
      </c>
      <c r="J3055">
        <v>-1.05929714162815E-2</v>
      </c>
      <c r="K3055">
        <v>1.3665888112319999</v>
      </c>
      <c r="L3055">
        <v>-1.2718611406495099E-2</v>
      </c>
      <c r="M3055">
        <v>1.44731848183139</v>
      </c>
      <c r="N3055">
        <v>-1.2587706924684401E-2</v>
      </c>
      <c r="O3055">
        <v>1.4759845040939801</v>
      </c>
      <c r="P3055">
        <v>-1.2756E-2</v>
      </c>
      <c r="Q3055">
        <v>1.462853</v>
      </c>
    </row>
    <row r="3056" spans="1:17" x14ac:dyDescent="0.3">
      <c r="A3056" s="1">
        <v>40233</v>
      </c>
      <c r="B3056">
        <v>9.6735196971898807E-3</v>
      </c>
      <c r="C3056">
        <v>1.13353299879092</v>
      </c>
      <c r="D3056">
        <v>1.01862313021636E-2</v>
      </c>
      <c r="E3056">
        <v>1.6513776150828099</v>
      </c>
      <c r="F3056">
        <v>9.8574028535795694E-3</v>
      </c>
      <c r="G3056">
        <v>1.4423859564405599</v>
      </c>
      <c r="H3056">
        <v>8.3054203079600403E-3</v>
      </c>
      <c r="I3056">
        <v>1.59509380313246</v>
      </c>
      <c r="J3056">
        <v>7.8704186604405205E-3</v>
      </c>
      <c r="K3056">
        <v>1.37738687421218</v>
      </c>
      <c r="L3056">
        <v>1.08153500680639E-2</v>
      </c>
      <c r="M3056">
        <v>1.4630566915860901</v>
      </c>
      <c r="N3056">
        <v>1.09827859158692E-2</v>
      </c>
      <c r="O3056">
        <v>1.4922842704983901</v>
      </c>
      <c r="P3056">
        <v>1.0954999999999999E-2</v>
      </c>
      <c r="Q3056">
        <v>1.479004</v>
      </c>
    </row>
    <row r="3057" spans="1:17" x14ac:dyDescent="0.3">
      <c r="A3057" s="1">
        <v>40234</v>
      </c>
      <c r="B3057">
        <v>-2.0832085528651499E-3</v>
      </c>
      <c r="C3057">
        <v>1.1311740710751801</v>
      </c>
      <c r="D3057">
        <v>-3.86011148248009E-3</v>
      </c>
      <c r="E3057">
        <v>1.6450154007172699</v>
      </c>
      <c r="F3057">
        <v>-3.5957356054902201E-3</v>
      </c>
      <c r="G3057">
        <v>1.4372088312648399</v>
      </c>
      <c r="H3057">
        <v>-5.2537531130223197E-3</v>
      </c>
      <c r="I3057">
        <v>1.5867355494247199</v>
      </c>
      <c r="J3057">
        <v>-5.87624638350869E-3</v>
      </c>
      <c r="K3057">
        <v>1.36931674383309</v>
      </c>
      <c r="L3057">
        <v>-3.0048371786621799E-3</v>
      </c>
      <c r="M3057">
        <v>1.45866704283746</v>
      </c>
      <c r="N3057">
        <v>-3.0793150004344602E-3</v>
      </c>
      <c r="O3057">
        <v>1.48769612495749</v>
      </c>
      <c r="P3057">
        <v>-3.679E-3</v>
      </c>
      <c r="Q3057">
        <v>1.4736069999999999</v>
      </c>
    </row>
    <row r="3058" spans="1:17" x14ac:dyDescent="0.3">
      <c r="A3058" s="1">
        <v>40235</v>
      </c>
      <c r="B3058">
        <v>1.4043925568579399E-3</v>
      </c>
      <c r="C3058">
        <v>1.1327637995612501</v>
      </c>
      <c r="D3058">
        <v>1.1202937349423E-3</v>
      </c>
      <c r="E3058">
        <v>1.6468593338450901</v>
      </c>
      <c r="F3058">
        <v>1.22610211602652E-3</v>
      </c>
      <c r="G3058">
        <v>1.4389720767926699</v>
      </c>
      <c r="H3058">
        <v>-1.1613946890267799E-3</v>
      </c>
      <c r="I3058">
        <v>1.5848937928948801</v>
      </c>
      <c r="J3058">
        <v>-4.4498760840251797E-5</v>
      </c>
      <c r="K3058">
        <v>1.3692558122904901</v>
      </c>
      <c r="L3058">
        <v>5.2746357470166499E-4</v>
      </c>
      <c r="M3058">
        <v>1.45943663951944</v>
      </c>
      <c r="N3058">
        <v>8.5593099589439402E-5</v>
      </c>
      <c r="O3058">
        <v>1.4878234669297901</v>
      </c>
      <c r="P3058">
        <v>5.13E-4</v>
      </c>
      <c r="Q3058">
        <v>1.474405</v>
      </c>
    </row>
    <row r="3059" spans="1:17" x14ac:dyDescent="0.3">
      <c r="A3059" s="1">
        <v>40238</v>
      </c>
      <c r="B3059">
        <v>1.01072574236037E-2</v>
      </c>
      <c r="C3059">
        <v>1.1442709899903301</v>
      </c>
      <c r="D3059">
        <v>7.3437240452580198E-3</v>
      </c>
      <c r="E3059">
        <v>1.6589979310351199</v>
      </c>
      <c r="F3059">
        <v>7.3803153282085603E-3</v>
      </c>
      <c r="G3059">
        <v>1.4496314307810001</v>
      </c>
      <c r="H3059">
        <v>6.9795614343197499E-3</v>
      </c>
      <c r="I3059">
        <v>1.5959943499362399</v>
      </c>
      <c r="J3059">
        <v>8.8913770095760195E-3</v>
      </c>
      <c r="K3059">
        <v>1.3814846670549901</v>
      </c>
      <c r="L3059">
        <v>6.1605587253214297E-3</v>
      </c>
      <c r="M3059">
        <v>1.4684553362249499</v>
      </c>
      <c r="N3059">
        <v>5.3682451529525003E-3</v>
      </c>
      <c r="O3059">
        <v>1.4958319445477799</v>
      </c>
      <c r="P3059">
        <v>5.9449999999999998E-3</v>
      </c>
      <c r="Q3059">
        <v>1.4830810000000001</v>
      </c>
    </row>
    <row r="3060" spans="1:17" x14ac:dyDescent="0.3">
      <c r="A3060" s="1">
        <v>40239</v>
      </c>
      <c r="B3060">
        <v>2.3277310028862598E-3</v>
      </c>
      <c r="C3060">
        <v>1.14693764747601</v>
      </c>
      <c r="D3060">
        <v>-1.3000715832171799E-3</v>
      </c>
      <c r="E3060">
        <v>1.65684251636863</v>
      </c>
      <c r="F3060">
        <v>-1.65737824986858E-3</v>
      </c>
      <c r="G3060">
        <v>1.44723083307603</v>
      </c>
      <c r="H3060">
        <v>-1.03687176491501E-3</v>
      </c>
      <c r="I3060">
        <v>1.5943403660905799</v>
      </c>
      <c r="J3060">
        <v>2.5223757731035099E-4</v>
      </c>
      <c r="K3060">
        <v>1.3818331733518401</v>
      </c>
      <c r="L3060" s="2">
        <v>-8.4017801791144502E-4</v>
      </c>
      <c r="M3060">
        <v>1.4672220904766999</v>
      </c>
      <c r="N3060">
        <v>-6.0637876273535E-4</v>
      </c>
      <c r="O3060">
        <v>1.49492517877352</v>
      </c>
      <c r="P3060">
        <v>-6.5600000000000001E-4</v>
      </c>
      <c r="Q3060">
        <v>1.482119</v>
      </c>
    </row>
    <row r="3061" spans="1:17" x14ac:dyDescent="0.3">
      <c r="A3061" s="1">
        <v>40240</v>
      </c>
      <c r="B3061">
        <v>4.2910952140039801E-4</v>
      </c>
      <c r="C3061">
        <v>1.1474299149517699</v>
      </c>
      <c r="D3061">
        <v>-5.6723189673493898E-4</v>
      </c>
      <c r="E3061">
        <v>1.6559029689413101</v>
      </c>
      <c r="F3061">
        <v>-2.73829665324712E-4</v>
      </c>
      <c r="G3061">
        <v>1.4468345925950401</v>
      </c>
      <c r="H3061">
        <v>-1.00729166682891E-3</v>
      </c>
      <c r="I3061">
        <v>1.59273520889219</v>
      </c>
      <c r="J3061">
        <v>3.8006388678864001E-4</v>
      </c>
      <c r="K3061">
        <v>1.3823584580531501</v>
      </c>
      <c r="L3061">
        <v>-1.80736544452618E-4</v>
      </c>
      <c r="M3061">
        <v>1.4669569337885999</v>
      </c>
      <c r="N3061">
        <v>-1.21364141348776E-4</v>
      </c>
      <c r="O3061">
        <v>1.4947437594719399</v>
      </c>
      <c r="P3061">
        <v>-5.04E-4</v>
      </c>
      <c r="Q3061">
        <v>1.4814000000000001</v>
      </c>
    </row>
    <row r="3062" spans="1:17" x14ac:dyDescent="0.3">
      <c r="A3062" s="1">
        <v>40241</v>
      </c>
      <c r="B3062">
        <v>3.7291560795713798E-3</v>
      </c>
      <c r="C3062">
        <v>1.15171684854919</v>
      </c>
      <c r="D3062">
        <v>4.3427197711064297E-3</v>
      </c>
      <c r="E3062">
        <v>1.6631097286463401</v>
      </c>
      <c r="F3062">
        <v>4.3834704095306598E-3</v>
      </c>
      <c r="G3062">
        <v>1.4531906698799399</v>
      </c>
      <c r="H3062">
        <v>3.87014346031006E-3</v>
      </c>
      <c r="I3062">
        <v>1.59891126604974</v>
      </c>
      <c r="J3062">
        <v>4.9801025743105897E-3</v>
      </c>
      <c r="K3062">
        <v>1.38925991568836</v>
      </c>
      <c r="L3062">
        <v>4.3461695145823702E-3</v>
      </c>
      <c r="M3062">
        <v>1.47334645220077</v>
      </c>
      <c r="N3062">
        <v>4.3677912180266698E-3</v>
      </c>
      <c r="O3062">
        <v>1.5012867669810599</v>
      </c>
      <c r="P3062">
        <v>4.1700000000000001E-3</v>
      </c>
      <c r="Q3062">
        <v>1.487609</v>
      </c>
    </row>
    <row r="3063" spans="1:17" x14ac:dyDescent="0.3">
      <c r="A3063" s="1">
        <v>40242</v>
      </c>
      <c r="B3063">
        <v>1.3910282801603901E-2</v>
      </c>
      <c r="C3063">
        <v>1.16784950036165</v>
      </c>
      <c r="D3063">
        <v>1.1151607613583E-2</v>
      </c>
      <c r="E3063">
        <v>1.6817598720242899</v>
      </c>
      <c r="F3063">
        <v>1.14207013895731E-2</v>
      </c>
      <c r="G3063">
        <v>1.46988225998929</v>
      </c>
      <c r="H3063">
        <v>7.7764221765682399E-3</v>
      </c>
      <c r="I3063">
        <v>1.61139354591331</v>
      </c>
      <c r="J3063">
        <v>1.1014558708131301E-2</v>
      </c>
      <c r="K3063">
        <v>1.4046465837101501</v>
      </c>
      <c r="L3063">
        <v>1.1519376472531101E-2</v>
      </c>
      <c r="M3063">
        <v>1.49041661471085</v>
      </c>
      <c r="N3063">
        <v>1.1155829061450901E-2</v>
      </c>
      <c r="O3063">
        <v>1.5181286333495001</v>
      </c>
      <c r="P3063">
        <v>1.1225000000000001E-2</v>
      </c>
      <c r="Q3063">
        <v>1.5043979999999999</v>
      </c>
    </row>
    <row r="3064" spans="1:17" x14ac:dyDescent="0.3">
      <c r="A3064" s="1">
        <v>40245</v>
      </c>
      <c r="B3064">
        <v>-1.7561143217653601E-4</v>
      </c>
      <c r="C3064">
        <v>1.1676444306451499</v>
      </c>
      <c r="D3064">
        <v>7.0995781134757495E-4</v>
      </c>
      <c r="E3064">
        <v>1.6829542745197701</v>
      </c>
      <c r="F3064">
        <v>3.8050215243772299E-4</v>
      </c>
      <c r="G3064">
        <v>1.4704416597727099</v>
      </c>
      <c r="H3064">
        <v>4.4529277005648198E-4</v>
      </c>
      <c r="I3064">
        <v>1.6121112475908499</v>
      </c>
      <c r="J3064">
        <v>-1.42663670410345E-3</v>
      </c>
      <c r="K3064">
        <v>1.40264409209119</v>
      </c>
      <c r="L3064">
        <v>3.2692307681491501E-4</v>
      </c>
      <c r="M3064">
        <v>1.4909039459518401</v>
      </c>
      <c r="N3064">
        <v>4.51501870171471E-4</v>
      </c>
      <c r="O3064">
        <v>1.5188142260281601</v>
      </c>
      <c r="P3064">
        <v>-9.7E-5</v>
      </c>
      <c r="Q3064">
        <v>1.504251</v>
      </c>
    </row>
    <row r="3065" spans="1:17" x14ac:dyDescent="0.3">
      <c r="A3065" s="1">
        <v>40246</v>
      </c>
      <c r="B3065">
        <v>1.7112720239720999E-3</v>
      </c>
      <c r="C3065">
        <v>1.1696442985642299</v>
      </c>
      <c r="D3065">
        <v>1.64517697098542E-3</v>
      </c>
      <c r="E3065">
        <v>1.6857253109330701</v>
      </c>
      <c r="F3065">
        <v>1.83544412049077E-3</v>
      </c>
      <c r="G3065">
        <v>1.47314305164019</v>
      </c>
      <c r="H3065">
        <v>7.5526800152057102E-4</v>
      </c>
      <c r="I3065">
        <v>1.61332928354494</v>
      </c>
      <c r="J3065">
        <v>1.6732905855452399E-3</v>
      </c>
      <c r="K3065">
        <v>1.4049930879736301</v>
      </c>
      <c r="L3065">
        <v>2.61039270150942E-3</v>
      </c>
      <c r="M3065">
        <v>1.49480087477543</v>
      </c>
      <c r="N3065">
        <v>2.8770138993023599E-3</v>
      </c>
      <c r="O3065">
        <v>1.52319016747069</v>
      </c>
      <c r="P3065">
        <v>1.933E-3</v>
      </c>
      <c r="Q3065">
        <v>1.507172</v>
      </c>
    </row>
    <row r="3066" spans="1:17" x14ac:dyDescent="0.3">
      <c r="A3066" s="1">
        <v>40247</v>
      </c>
      <c r="B3066">
        <v>4.5143549042129501E-3</v>
      </c>
      <c r="C3066">
        <v>1.1749364243190401</v>
      </c>
      <c r="D3066">
        <v>3.56004283037548E-3</v>
      </c>
      <c r="E3066">
        <v>1.69173726028927</v>
      </c>
      <c r="F3066">
        <v>4.22612268214411E-3</v>
      </c>
      <c r="G3066">
        <v>1.47938190870689</v>
      </c>
      <c r="H3066">
        <v>4.0470628439572898E-4</v>
      </c>
      <c r="I3066">
        <v>1.6139823401839399</v>
      </c>
      <c r="J3066">
        <v>2.5229484845511502E-3</v>
      </c>
      <c r="K3066">
        <v>1.40854228849814</v>
      </c>
      <c r="L3066">
        <v>4.3970027171930798E-3</v>
      </c>
      <c r="M3066">
        <v>1.50138798945131</v>
      </c>
      <c r="N3066">
        <v>4.2529511167720604E-3</v>
      </c>
      <c r="O3066">
        <v>1.52968201576607</v>
      </c>
      <c r="P3066">
        <v>4.0039999999999997E-3</v>
      </c>
      <c r="Q3066">
        <v>1.513296</v>
      </c>
    </row>
    <row r="3067" spans="1:17" x14ac:dyDescent="0.3">
      <c r="A3067" s="1">
        <v>40248</v>
      </c>
      <c r="B3067">
        <v>4.0333743135059696E-3</v>
      </c>
      <c r="C3067">
        <v>1.17968495257136</v>
      </c>
      <c r="D3067">
        <v>4.9634191708153499E-3</v>
      </c>
      <c r="E3067">
        <v>1.7001549343803</v>
      </c>
      <c r="F3067">
        <v>4.7238953583007203E-3</v>
      </c>
      <c r="G3067">
        <v>1.4863868864029499</v>
      </c>
      <c r="H3067">
        <v>4.7272486745759601E-3</v>
      </c>
      <c r="I3067">
        <v>1.62163009824749</v>
      </c>
      <c r="J3067">
        <v>5.3241854655158797E-3</v>
      </c>
      <c r="K3067">
        <v>1.4160616282954399</v>
      </c>
      <c r="L3067">
        <v>4.5849361841751902E-3</v>
      </c>
      <c r="M3067">
        <v>1.50828756253508</v>
      </c>
      <c r="N3067">
        <v>3.9164748820212196E-3</v>
      </c>
      <c r="O3067">
        <v>1.5356847240134801</v>
      </c>
      <c r="P3067">
        <v>4.2719999999999998E-3</v>
      </c>
      <c r="Q3067">
        <v>1.519749</v>
      </c>
    </row>
    <row r="3068" spans="1:17" x14ac:dyDescent="0.3">
      <c r="A3068" s="1">
        <v>40249</v>
      </c>
      <c r="B3068">
        <v>-2.1736957009269701E-4</v>
      </c>
      <c r="C3068">
        <v>1.1794285528281401</v>
      </c>
      <c r="D3068">
        <v>-2.0761426226820301E-3</v>
      </c>
      <c r="E3068">
        <v>1.6966288318682901</v>
      </c>
      <c r="F3068">
        <v>-1.93761954799981E-3</v>
      </c>
      <c r="G3068">
        <v>1.4835096225375199</v>
      </c>
      <c r="H3068">
        <v>-1.65709451569609E-3</v>
      </c>
      <c r="I3068">
        <v>1.6189451291433901</v>
      </c>
      <c r="J3068">
        <v>-3.8756399290716101E-4</v>
      </c>
      <c r="K3068">
        <v>1.4155129201332</v>
      </c>
      <c r="L3068">
        <v>-2.7029455744462202E-3</v>
      </c>
      <c r="M3068">
        <v>1.50421624809234</v>
      </c>
      <c r="N3068">
        <v>-3.27302548853924E-3</v>
      </c>
      <c r="O3068">
        <v>1.53066660546418</v>
      </c>
      <c r="P3068">
        <v>-3.0000000000000001E-3</v>
      </c>
      <c r="Q3068">
        <v>1.515139</v>
      </c>
    </row>
    <row r="3069" spans="1:17" x14ac:dyDescent="0.3">
      <c r="A3069" s="1">
        <v>40252</v>
      </c>
      <c r="B3069">
        <v>4.52092623435897E-4</v>
      </c>
      <c r="C3069">
        <v>1.1799618843252799</v>
      </c>
      <c r="D3069">
        <v>2.6731839836365802E-3</v>
      </c>
      <c r="E3069">
        <v>1.70117030027371</v>
      </c>
      <c r="F3069">
        <v>1.65295984943016E-3</v>
      </c>
      <c r="G3069">
        <v>1.48596383217601</v>
      </c>
      <c r="H3069">
        <v>4.5200639127119403E-3</v>
      </c>
      <c r="I3069">
        <v>1.6262794278605299</v>
      </c>
      <c r="J3069">
        <v>8.6517569439707598E-5</v>
      </c>
      <c r="K3069">
        <v>1.4156353921684799</v>
      </c>
      <c r="L3069">
        <v>3.1707728067575801E-3</v>
      </c>
      <c r="M3069">
        <v>1.5089933456103899</v>
      </c>
      <c r="N3069">
        <v>4.03065805397181E-3</v>
      </c>
      <c r="O3069">
        <v>1.53684864962893</v>
      </c>
      <c r="P3069">
        <v>4.1850000000000004E-3</v>
      </c>
      <c r="Q3069">
        <v>1.5215320000000001</v>
      </c>
    </row>
    <row r="3070" spans="1:17" x14ac:dyDescent="0.3">
      <c r="A3070" s="1">
        <v>40253</v>
      </c>
      <c r="B3070">
        <v>7.7490149831599504E-3</v>
      </c>
      <c r="C3070">
        <v>1.18914094505464</v>
      </c>
      <c r="D3070">
        <v>5.6649096099862699E-3</v>
      </c>
      <c r="E3070">
        <v>1.7108346241716501</v>
      </c>
      <c r="F3070">
        <v>5.1088222926886197E-3</v>
      </c>
      <c r="G3070">
        <v>1.4935747822698699</v>
      </c>
      <c r="H3070">
        <v>3.6028812976834999E-3</v>
      </c>
      <c r="I3070">
        <v>1.6321492874500401</v>
      </c>
      <c r="J3070">
        <v>2.78266985437133E-3</v>
      </c>
      <c r="K3070">
        <v>1.4195801239968</v>
      </c>
      <c r="L3070">
        <v>6.2793565317421302E-3</v>
      </c>
      <c r="M3070">
        <v>1.5184986652438399</v>
      </c>
      <c r="N3070">
        <v>6.3495221884692903E-3</v>
      </c>
      <c r="O3070">
        <v>1.5466379500310099</v>
      </c>
      <c r="P3070">
        <v>6.019E-3</v>
      </c>
      <c r="Q3070">
        <v>1.530721</v>
      </c>
    </row>
    <row r="3071" spans="1:17" x14ac:dyDescent="0.3">
      <c r="A3071" s="1">
        <v>40254</v>
      </c>
      <c r="B3071">
        <v>5.80479533256363E-3</v>
      </c>
      <c r="C3071">
        <v>1.1960637381217101</v>
      </c>
      <c r="D3071">
        <v>5.2876415784167902E-3</v>
      </c>
      <c r="E3071">
        <v>1.7199048634182901</v>
      </c>
      <c r="F3071">
        <v>5.3477515739761396E-3</v>
      </c>
      <c r="G3071">
        <v>1.50158344424367</v>
      </c>
      <c r="H3071">
        <v>3.8110485330333098E-3</v>
      </c>
      <c r="I3071">
        <v>1.6383813554114799</v>
      </c>
      <c r="J3071">
        <v>3.4749475473423701E-3</v>
      </c>
      <c r="K3071">
        <v>1.42452167130324</v>
      </c>
      <c r="L3071">
        <v>6.61692505170522E-3</v>
      </c>
      <c r="M3071">
        <v>1.5285797732887401</v>
      </c>
      <c r="N3071">
        <v>7.1913901586105897E-3</v>
      </c>
      <c r="O3071">
        <v>1.55780051604049</v>
      </c>
      <c r="P3071">
        <v>6.1879999999999999E-3</v>
      </c>
      <c r="Q3071">
        <v>1.540303</v>
      </c>
    </row>
    <row r="3072" spans="1:17" x14ac:dyDescent="0.3">
      <c r="A3072" s="1">
        <v>40255</v>
      </c>
      <c r="B3072">
        <v>-3.2589912668909399E-4</v>
      </c>
      <c r="C3072">
        <v>1.1956740055042001</v>
      </c>
      <c r="D3072">
        <v>3.54547571371921E-4</v>
      </c>
      <c r="E3072">
        <v>1.7205147596228301</v>
      </c>
      <c r="F3072">
        <v>2.9129327307636797E-4</v>
      </c>
      <c r="G3072">
        <v>1.5020209091121399</v>
      </c>
      <c r="H3072">
        <v>1.52391371946012E-3</v>
      </c>
      <c r="I3072">
        <v>1.6408800106206201</v>
      </c>
      <c r="J3072">
        <v>1.58309648099121E-3</v>
      </c>
      <c r="K3072">
        <v>1.4267786125547</v>
      </c>
      <c r="L3072">
        <v>-5.6373145685322098E-4</v>
      </c>
      <c r="M3072">
        <v>1.52771830762669</v>
      </c>
      <c r="N3072">
        <v>-1.0339334385731499E-3</v>
      </c>
      <c r="O3072">
        <v>1.5561906863681001</v>
      </c>
      <c r="P3072">
        <v>-7.7800000000000005E-4</v>
      </c>
      <c r="Q3072">
        <v>1.5390459999999999</v>
      </c>
    </row>
    <row r="3073" spans="1:17" x14ac:dyDescent="0.3">
      <c r="A3073" s="1">
        <v>40256</v>
      </c>
      <c r="B3073">
        <v>-5.0994264516127001E-3</v>
      </c>
      <c r="C3073">
        <v>1.1895922737042199</v>
      </c>
      <c r="D3073">
        <v>-4.2919291788242999E-3</v>
      </c>
      <c r="E3073">
        <v>1.71314625598235</v>
      </c>
      <c r="F3073">
        <v>-4.4211181496897596E-3</v>
      </c>
      <c r="G3073">
        <v>1.4953949550652299</v>
      </c>
      <c r="H3073">
        <v>-2.8418370952744201E-3</v>
      </c>
      <c r="I3073">
        <v>1.63622351657014</v>
      </c>
      <c r="J3073">
        <v>-2.1471239787243402E-3</v>
      </c>
      <c r="K3073">
        <v>1.42371842845633</v>
      </c>
      <c r="L3073">
        <v>-3.6553490604724799E-3</v>
      </c>
      <c r="M3073">
        <v>1.52214415788437</v>
      </c>
      <c r="N3073">
        <v>-3.1392695015760902E-3</v>
      </c>
      <c r="O3073">
        <v>1.5513130445296499</v>
      </c>
      <c r="P3073">
        <v>-3.7450000000000001E-3</v>
      </c>
      <c r="Q3073">
        <v>1.533328</v>
      </c>
    </row>
    <row r="3074" spans="1:17" x14ac:dyDescent="0.3">
      <c r="A3074" s="1">
        <v>40259</v>
      </c>
      <c r="B3074">
        <v>5.0823590991800598E-3</v>
      </c>
      <c r="C3074">
        <v>1.1956535986887</v>
      </c>
      <c r="D3074">
        <v>4.3079760010223097E-3</v>
      </c>
      <c r="E3074">
        <v>1.72054236863878</v>
      </c>
      <c r="F3074">
        <v>3.5352017620025301E-3</v>
      </c>
      <c r="G3074">
        <v>1.5006908334290201</v>
      </c>
      <c r="H3074">
        <v>3.6304471279525702E-3</v>
      </c>
      <c r="I3074">
        <v>1.64217453542995</v>
      </c>
      <c r="J3074">
        <v>3.0464168830343602E-3</v>
      </c>
      <c r="K3074">
        <v>1.42806228154768</v>
      </c>
      <c r="L3074">
        <v>4.3565323544396796E-3</v>
      </c>
      <c r="M3074">
        <v>1.52878989382715</v>
      </c>
      <c r="N3074">
        <v>4.3923294061133499E-3</v>
      </c>
      <c r="O3074">
        <v>1.5581419087649699</v>
      </c>
      <c r="P3074">
        <v>4.3949999999999996E-3</v>
      </c>
      <c r="Q3074">
        <v>1.540071</v>
      </c>
    </row>
    <row r="3075" spans="1:17" x14ac:dyDescent="0.3">
      <c r="A3075" s="1">
        <v>40260</v>
      </c>
      <c r="B3075">
        <v>7.1453777848001698E-3</v>
      </c>
      <c r="C3075">
        <v>1.2042275910787099</v>
      </c>
      <c r="D3075">
        <v>1.03881066598544E-2</v>
      </c>
      <c r="E3075">
        <v>1.7385087028087201</v>
      </c>
      <c r="F3075">
        <v>9.2684616059154901E-3</v>
      </c>
      <c r="G3075">
        <v>1.5146645863635499</v>
      </c>
      <c r="H3075">
        <v>9.6984755217296992E-3</v>
      </c>
      <c r="I3075">
        <v>1.6581786070671201</v>
      </c>
      <c r="J3075">
        <v>8.3464486751525999E-3</v>
      </c>
      <c r="K3075">
        <v>1.44003141046172</v>
      </c>
      <c r="L3075">
        <v>1.06110046748767E-2</v>
      </c>
      <c r="M3075">
        <v>1.5450982616031901</v>
      </c>
      <c r="N3075">
        <v>1.09188003439323E-2</v>
      </c>
      <c r="O3075">
        <v>1.5752481691444999</v>
      </c>
      <c r="P3075">
        <v>1.1292999999999999E-2</v>
      </c>
      <c r="Q3075">
        <v>1.5575479999999999</v>
      </c>
    </row>
    <row r="3076" spans="1:17" x14ac:dyDescent="0.3">
      <c r="A3076" s="1">
        <v>40261</v>
      </c>
      <c r="B3076">
        <v>-5.5084478872882998E-3</v>
      </c>
      <c r="C3076">
        <v>1.1976124025863999</v>
      </c>
      <c r="D3076">
        <v>-4.4531301081362096E-3</v>
      </c>
      <c r="E3076">
        <v>1.7307841094357701</v>
      </c>
      <c r="F3076">
        <v>-4.1360072912839402E-3</v>
      </c>
      <c r="G3076">
        <v>1.5084128600953399</v>
      </c>
      <c r="H3076">
        <v>-7.31330413512799E-3</v>
      </c>
      <c r="I3076">
        <v>1.6460960780601499</v>
      </c>
      <c r="J3076">
        <v>-5.9879545769112603E-3</v>
      </c>
      <c r="K3076">
        <v>1.4314343329291901</v>
      </c>
      <c r="L3076">
        <v>-4.9299028776192202E-3</v>
      </c>
      <c r="M3076">
        <v>1.53749982241006</v>
      </c>
      <c r="N3076">
        <v>-5.1908204437228897E-3</v>
      </c>
      <c r="O3076">
        <v>1.5670925243007101</v>
      </c>
      <c r="P3076">
        <v>-4.4489999999999998E-3</v>
      </c>
      <c r="Q3076">
        <v>1.5506869999999999</v>
      </c>
    </row>
    <row r="3077" spans="1:17" x14ac:dyDescent="0.3">
      <c r="A3077" s="1">
        <v>40262</v>
      </c>
      <c r="B3077">
        <v>-1.70562108332867E-3</v>
      </c>
      <c r="C3077">
        <v>1.1955714706459499</v>
      </c>
      <c r="D3077">
        <v>3.8927588841972799E-4</v>
      </c>
      <c r="E3077">
        <v>1.7314579931124601</v>
      </c>
      <c r="F3077">
        <v>6.6947763195599201E-4</v>
      </c>
      <c r="G3077">
        <v>1.50942304687592</v>
      </c>
      <c r="H3077">
        <v>-3.276441791491E-4</v>
      </c>
      <c r="I3077">
        <v>1.64555683260699</v>
      </c>
      <c r="J3077">
        <v>6.4617453719390103E-4</v>
      </c>
      <c r="K3077">
        <v>1.4323595882528199</v>
      </c>
      <c r="L3077">
        <v>1.41756804741715E-3</v>
      </c>
      <c r="M3077">
        <v>1.5396808785637399</v>
      </c>
      <c r="N3077">
        <v>1.3523323916960299E-3</v>
      </c>
      <c r="O3077">
        <v>1.56921318787994</v>
      </c>
      <c r="P3077">
        <v>4.8700000000000002E-4</v>
      </c>
      <c r="Q3077">
        <v>1.55152</v>
      </c>
    </row>
    <row r="3078" spans="1:17" x14ac:dyDescent="0.3">
      <c r="A3078" s="1">
        <v>40263</v>
      </c>
      <c r="B3078">
        <v>7.3745061598841301E-4</v>
      </c>
      <c r="C3078">
        <v>1.19645347073922</v>
      </c>
      <c r="D3078">
        <v>-1.9806698038975199E-4</v>
      </c>
      <c r="E3078">
        <v>1.73111508241685</v>
      </c>
      <c r="F3078" s="2">
        <v>2.5929866712087101E-5</v>
      </c>
      <c r="G3078">
        <v>1.5094621865217801</v>
      </c>
      <c r="H3078">
        <v>-1.30149494526156E-3</v>
      </c>
      <c r="I3078">
        <v>1.6434165417981701</v>
      </c>
      <c r="J3078">
        <v>8.38856255770082E-4</v>
      </c>
      <c r="K3078">
        <v>1.4335616361561501</v>
      </c>
      <c r="L3078">
        <v>3.7103425840148799E-4</v>
      </c>
      <c r="M3078">
        <v>1.5402522589109799</v>
      </c>
      <c r="N3078">
        <v>5.7016877952373898E-4</v>
      </c>
      <c r="O3078">
        <v>1.57010815936624</v>
      </c>
      <c r="P3078">
        <v>4.28E-4</v>
      </c>
      <c r="Q3078">
        <v>1.552219</v>
      </c>
    </row>
    <row r="3079" spans="1:17" x14ac:dyDescent="0.3">
      <c r="A3079" s="1">
        <v>40266</v>
      </c>
      <c r="B3079">
        <v>5.6671463127980501E-3</v>
      </c>
      <c r="C3079">
        <v>1.2032531969373499</v>
      </c>
      <c r="D3079">
        <v>3.39490427920316E-3</v>
      </c>
      <c r="E3079">
        <v>1.7370020395918799</v>
      </c>
      <c r="F3079">
        <v>3.4579636881997E-3</v>
      </c>
      <c r="G3079">
        <v>1.5146908870696101</v>
      </c>
      <c r="H3079">
        <v>3.3085834387338101E-3</v>
      </c>
      <c r="I3079">
        <v>1.6488629274937201</v>
      </c>
      <c r="J3079">
        <v>3.2544192502729601E-3</v>
      </c>
      <c r="K3079">
        <v>1.43823464658444</v>
      </c>
      <c r="L3079">
        <v>3.19028112286602E-3</v>
      </c>
      <c r="M3079">
        <v>1.5451739432209399</v>
      </c>
      <c r="N3079">
        <v>3.3687708605520902E-3</v>
      </c>
      <c r="O3079">
        <v>1.5754064132724599</v>
      </c>
      <c r="P3079">
        <v>3.4849999999999998E-3</v>
      </c>
      <c r="Q3079">
        <v>1.55762</v>
      </c>
    </row>
    <row r="3080" spans="1:17" x14ac:dyDescent="0.3">
      <c r="A3080" s="1">
        <v>40267</v>
      </c>
      <c r="B3080" s="2">
        <v>4.2658462930388803E-5</v>
      </c>
      <c r="C3080">
        <v>1.2033045269640601</v>
      </c>
      <c r="D3080" s="2">
        <v>-4.5573698836100003E-5</v>
      </c>
      <c r="E3080">
        <v>1.73692287978787</v>
      </c>
      <c r="F3080">
        <v>2.8295507800579902E-4</v>
      </c>
      <c r="G3080">
        <v>1.5151195371892201</v>
      </c>
      <c r="H3080">
        <v>1.4713674019865999E-3</v>
      </c>
      <c r="I3080">
        <v>1.6512907963611201</v>
      </c>
      <c r="J3080" s="2">
        <v>1.66827922040836E-4</v>
      </c>
      <c r="K3080">
        <v>1.4384746042972001</v>
      </c>
      <c r="L3080">
        <v>-1.0809283942497E-3</v>
      </c>
      <c r="M3080">
        <v>1.5435046232019001</v>
      </c>
      <c r="N3080">
        <v>-1.54200335041015E-3</v>
      </c>
      <c r="O3080">
        <v>1.57297900332306</v>
      </c>
      <c r="P3080">
        <v>-1.359E-3</v>
      </c>
      <c r="Q3080">
        <v>1.555401</v>
      </c>
    </row>
    <row r="3081" spans="1:17" x14ac:dyDescent="0.3">
      <c r="A3081" s="1">
        <v>40268</v>
      </c>
      <c r="B3081">
        <v>-3.2782423180327501E-3</v>
      </c>
      <c r="C3081">
        <v>1.1993662619627901</v>
      </c>
      <c r="D3081">
        <v>-2.36158756987657E-3</v>
      </c>
      <c r="E3081">
        <v>1.73282582398729</v>
      </c>
      <c r="F3081">
        <v>-2.6858228137843E-3</v>
      </c>
      <c r="G3081">
        <v>1.51105565444807</v>
      </c>
      <c r="H3081">
        <v>-2.94216692253506E-3</v>
      </c>
      <c r="I3081">
        <v>1.64643956326885</v>
      </c>
      <c r="J3081">
        <v>-8.3551594193466395E-4</v>
      </c>
      <c r="K3081">
        <v>1.43727323778357</v>
      </c>
      <c r="L3081">
        <v>-7.6613728817832903E-4</v>
      </c>
      <c r="M3081">
        <v>1.5423225396325599</v>
      </c>
      <c r="N3081">
        <v>-3.0863887549919199E-4</v>
      </c>
      <c r="O3081">
        <v>1.5724935957639701</v>
      </c>
      <c r="P3081">
        <v>-1.176E-3</v>
      </c>
      <c r="Q3081">
        <v>1.55366</v>
      </c>
    </row>
    <row r="3082" spans="1:17" x14ac:dyDescent="0.3">
      <c r="A3082" s="1">
        <v>40269</v>
      </c>
      <c r="B3082">
        <v>7.3864540055243004E-3</v>
      </c>
      <c r="C3082">
        <v>1.2082581249329001</v>
      </c>
      <c r="D3082">
        <v>3.8885865488514598E-3</v>
      </c>
      <c r="E3082">
        <v>1.7395771852969999</v>
      </c>
      <c r="F3082">
        <v>3.82170803981956E-3</v>
      </c>
      <c r="G3082">
        <v>1.5168415168877001</v>
      </c>
      <c r="H3082">
        <v>3.2730962691521499E-3</v>
      </c>
      <c r="I3082">
        <v>1.6518373473753301</v>
      </c>
      <c r="J3082">
        <v>2.6910026957794402E-3</v>
      </c>
      <c r="K3082">
        <v>1.4411461526160001</v>
      </c>
      <c r="L3082">
        <v>4.1805841712434901E-3</v>
      </c>
      <c r="M3082">
        <v>1.5487838454345799</v>
      </c>
      <c r="N3082">
        <v>3.8240155163959898E-3</v>
      </c>
      <c r="O3082">
        <v>1.5785183477043501</v>
      </c>
      <c r="P3082">
        <v>4.3010000000000001E-3</v>
      </c>
      <c r="Q3082">
        <v>1.5603480000000001</v>
      </c>
    </row>
    <row r="3083" spans="1:17" x14ac:dyDescent="0.3">
      <c r="A3083" s="1">
        <v>40273</v>
      </c>
      <c r="B3083">
        <v>7.8967294430878805E-3</v>
      </c>
      <c r="C3083">
        <v>1.2178371842851199</v>
      </c>
      <c r="D3083">
        <v>3.7458980107584602E-3</v>
      </c>
      <c r="E3083">
        <v>1.74610568392613</v>
      </c>
      <c r="F3083">
        <v>4.18273414117574E-3</v>
      </c>
      <c r="G3083">
        <v>1.5231993489784801</v>
      </c>
      <c r="H3083">
        <v>2.6651049208712301E-3</v>
      </c>
      <c r="I3083">
        <v>1.6562455387553701</v>
      </c>
      <c r="J3083">
        <v>3.1082802665452999E-3</v>
      </c>
      <c r="K3083">
        <v>1.44563260773122</v>
      </c>
      <c r="L3083">
        <v>2.86017803899483E-3</v>
      </c>
      <c r="M3083">
        <v>1.55321998402533</v>
      </c>
      <c r="N3083">
        <v>2.8427176706643398E-3</v>
      </c>
      <c r="O3083">
        <v>1.5830120137907</v>
      </c>
      <c r="P3083">
        <v>2.9329999999999998E-3</v>
      </c>
      <c r="Q3083">
        <v>1.5649299999999999</v>
      </c>
    </row>
    <row r="3084" spans="1:17" x14ac:dyDescent="0.3">
      <c r="A3084" s="1">
        <v>40274</v>
      </c>
      <c r="B3084">
        <v>1.6828788753490199E-3</v>
      </c>
      <c r="C3084">
        <v>1.2198883822309201</v>
      </c>
      <c r="D3084">
        <v>1.2813727112369699E-3</v>
      </c>
      <c r="E3084">
        <v>1.7483445301923699</v>
      </c>
      <c r="F3084">
        <v>1.31219653419283E-3</v>
      </c>
      <c r="G3084">
        <v>1.5251993978267</v>
      </c>
      <c r="H3084">
        <v>-1.6332849225736E-3</v>
      </c>
      <c r="I3084">
        <v>1.65354262580319</v>
      </c>
      <c r="J3084">
        <v>-1.2877364725485099E-3</v>
      </c>
      <c r="K3084">
        <v>1.44377221200314</v>
      </c>
      <c r="L3084">
        <v>1.17078021834956E-3</v>
      </c>
      <c r="M3084">
        <v>1.5550395281926901</v>
      </c>
      <c r="N3084">
        <v>9.9662256988184594E-5</v>
      </c>
      <c r="O3084">
        <v>1.58316978820278</v>
      </c>
      <c r="P3084">
        <v>1.3489999999999999E-3</v>
      </c>
      <c r="Q3084">
        <v>1.567032</v>
      </c>
    </row>
    <row r="3085" spans="1:17" x14ac:dyDescent="0.3">
      <c r="A3085" s="1">
        <v>40275</v>
      </c>
      <c r="B3085">
        <v>-5.8940429672620096E-3</v>
      </c>
      <c r="C3085">
        <v>1.2127194554259699</v>
      </c>
      <c r="D3085">
        <v>-3.72199093109956E-3</v>
      </c>
      <c r="E3085">
        <v>1.7418493027936099</v>
      </c>
      <c r="F3085">
        <v>-3.6631718807764598E-3</v>
      </c>
      <c r="G3085">
        <v>1.5196225509904899</v>
      </c>
      <c r="H3085">
        <v>-4.5032484054186904E-3</v>
      </c>
      <c r="I3085">
        <v>1.64611305376996</v>
      </c>
      <c r="J3085">
        <v>-4.5084894059568802E-3</v>
      </c>
      <c r="K3085">
        <v>1.43727763165505</v>
      </c>
      <c r="L3085">
        <v>-4.2695668234452302E-3</v>
      </c>
      <c r="M3085">
        <v>1.54841433642778</v>
      </c>
      <c r="N3085">
        <v>-4.2772457027974399E-3</v>
      </c>
      <c r="O3085">
        <v>1.5764126433155901</v>
      </c>
      <c r="P3085">
        <v>-4.0549999999999996E-3</v>
      </c>
      <c r="Q3085">
        <v>1.560681</v>
      </c>
    </row>
    <row r="3086" spans="1:17" x14ac:dyDescent="0.3">
      <c r="A3086" s="1">
        <v>40276</v>
      </c>
      <c r="B3086">
        <v>3.3686614308549201E-3</v>
      </c>
      <c r="C3086">
        <v>1.2168115853122199</v>
      </c>
      <c r="D3086">
        <v>2.4360753810570399E-3</v>
      </c>
      <c r="E3086">
        <v>1.74609775166749</v>
      </c>
      <c r="F3086">
        <v>3.2598143697727599E-3</v>
      </c>
      <c r="G3086">
        <v>1.5245843212500201</v>
      </c>
      <c r="H3086">
        <v>1.11456041724405E-3</v>
      </c>
      <c r="I3086">
        <v>1.6479487690397501</v>
      </c>
      <c r="J3086">
        <v>1.4208527493715E-3</v>
      </c>
      <c r="K3086">
        <v>1.4393212430211999</v>
      </c>
      <c r="L3086">
        <v>3.3632505110805901E-3</v>
      </c>
      <c r="M3086">
        <v>1.5536308089709501</v>
      </c>
      <c r="N3086">
        <v>3.2917342255349498E-3</v>
      </c>
      <c r="O3086">
        <v>1.5816103247668301</v>
      </c>
      <c r="P3086">
        <v>2.7299999999999998E-3</v>
      </c>
      <c r="Q3086">
        <v>1.5649949999999999</v>
      </c>
    </row>
    <row r="3087" spans="1:17" x14ac:dyDescent="0.3">
      <c r="A3087" s="1">
        <v>40277</v>
      </c>
      <c r="B3087">
        <v>6.6616682968316703E-3</v>
      </c>
      <c r="C3087">
        <v>1.2249446402531901</v>
      </c>
      <c r="D3087">
        <v>7.2206527080536098E-3</v>
      </c>
      <c r="E3087">
        <v>1.75875134575327</v>
      </c>
      <c r="F3087">
        <v>7.3144258167643604E-3</v>
      </c>
      <c r="G3087">
        <v>1.53577666304619</v>
      </c>
      <c r="H3087">
        <v>6.9649784894027598E-3</v>
      </c>
      <c r="I3087">
        <v>1.6594667614902501</v>
      </c>
      <c r="J3087">
        <v>6.7876389112303797E-3</v>
      </c>
      <c r="K3087">
        <v>1.44912406727545</v>
      </c>
      <c r="L3087">
        <v>5.9781549318099498E-3</v>
      </c>
      <c r="M3087">
        <v>1.56294647214885</v>
      </c>
      <c r="N3087">
        <v>6.5723210175868902E-3</v>
      </c>
      <c r="O3087">
        <v>1.59203940965214</v>
      </c>
      <c r="P3087">
        <v>6.9230000000000003E-3</v>
      </c>
      <c r="Q3087">
        <v>1.57589</v>
      </c>
    </row>
    <row r="3088" spans="1:17" x14ac:dyDescent="0.3">
      <c r="A3088" s="1">
        <v>40280</v>
      </c>
      <c r="B3088">
        <v>1.7650508571401E-3</v>
      </c>
      <c r="C3088">
        <v>1.2271086390625801</v>
      </c>
      <c r="D3088">
        <v>1.36074958223812E-3</v>
      </c>
      <c r="E3088">
        <v>1.7611461949377401</v>
      </c>
      <c r="F3088">
        <v>1.39954419582219E-3</v>
      </c>
      <c r="G3088">
        <v>1.53792755514422</v>
      </c>
      <c r="H3088">
        <v>5.9628228810347603E-4</v>
      </c>
      <c r="I3088">
        <v>1.6604565672003</v>
      </c>
      <c r="J3088">
        <v>1.31351533858852E-3</v>
      </c>
      <c r="K3088">
        <v>1.45102876461607</v>
      </c>
      <c r="L3088">
        <v>9.1993321327755897E-4</v>
      </c>
      <c r="M3088">
        <v>1.5643849400649199</v>
      </c>
      <c r="N3088">
        <v>9.0663344386952697E-4</v>
      </c>
      <c r="O3088">
        <v>1.5934834603382899</v>
      </c>
      <c r="P3088">
        <v>1.9109999999999999E-3</v>
      </c>
      <c r="Q3088">
        <v>1.578881</v>
      </c>
    </row>
    <row r="3089" spans="1:17" x14ac:dyDescent="0.3">
      <c r="A3089" s="1">
        <v>40281</v>
      </c>
      <c r="B3089">
        <v>6.8516603983684104E-4</v>
      </c>
      <c r="C3089">
        <v>1.22794970032967</v>
      </c>
      <c r="D3089">
        <v>1.4474481974807701E-3</v>
      </c>
      <c r="E3089">
        <v>1.76369720860779</v>
      </c>
      <c r="F3089">
        <v>1.55299102284407E-3</v>
      </c>
      <c r="G3089">
        <v>1.5403177983638801</v>
      </c>
      <c r="H3089">
        <v>2.1624229898212898E-3</v>
      </c>
      <c r="I3089">
        <v>1.6640510616628701</v>
      </c>
      <c r="J3089">
        <v>2.94474458846082E-3</v>
      </c>
      <c r="K3089">
        <v>1.4553079712113399</v>
      </c>
      <c r="L3089">
        <v>6.0402038093919895E-4</v>
      </c>
      <c r="M3089">
        <v>1.5653301458854001</v>
      </c>
      <c r="N3089">
        <v>1.1868243067024E-3</v>
      </c>
      <c r="O3089">
        <v>1.59537576793756</v>
      </c>
      <c r="P3089">
        <v>1.5679999999999999E-3</v>
      </c>
      <c r="Q3089">
        <v>1.581304</v>
      </c>
    </row>
    <row r="3090" spans="1:17" x14ac:dyDescent="0.3">
      <c r="A3090" s="1">
        <v>40282</v>
      </c>
      <c r="B3090">
        <v>1.1088363099908599E-2</v>
      </c>
      <c r="C3090">
        <v>1.2416414215788301</v>
      </c>
      <c r="D3090">
        <v>9.5162398641558607E-3</v>
      </c>
      <c r="E3090">
        <v>1.7805610873861599</v>
      </c>
      <c r="F3090">
        <v>9.6866063721074893E-3</v>
      </c>
      <c r="G3090">
        <v>1.5553107487362701</v>
      </c>
      <c r="H3090">
        <v>4.3994451868171504E-3</v>
      </c>
      <c r="I3090">
        <v>1.67138809069116</v>
      </c>
      <c r="J3090">
        <v>4.2680956749007303E-3</v>
      </c>
      <c r="K3090">
        <v>1.46153263915871</v>
      </c>
      <c r="L3090">
        <v>7.7662181443320698E-3</v>
      </c>
      <c r="M3090">
        <v>1.57753416948145</v>
      </c>
      <c r="N3090">
        <v>6.2794206157230402E-3</v>
      </c>
      <c r="O3090">
        <v>1.6054253230944</v>
      </c>
      <c r="P3090">
        <v>8.763E-3</v>
      </c>
      <c r="Q3090">
        <v>1.595164</v>
      </c>
    </row>
    <row r="3091" spans="1:17" x14ac:dyDescent="0.3">
      <c r="A3091" s="1">
        <v>40283</v>
      </c>
      <c r="B3091">
        <v>8.4218399117682002E-4</v>
      </c>
      <c r="C3091">
        <v>1.2426875525624099</v>
      </c>
      <c r="D3091">
        <v>1.8860778299498E-3</v>
      </c>
      <c r="E3091">
        <v>1.7839225331556601</v>
      </c>
      <c r="F3091">
        <v>1.7906406033030399E-3</v>
      </c>
      <c r="G3091">
        <v>1.5580982462720301</v>
      </c>
      <c r="H3091">
        <v>-1.03046614699928E-3</v>
      </c>
      <c r="I3091">
        <v>1.6696666689309501</v>
      </c>
      <c r="J3091">
        <v>-8.34483128747217E-4</v>
      </c>
      <c r="K3091">
        <v>1.4603135235656599</v>
      </c>
      <c r="L3091">
        <v>-6.3612816056888503E-4</v>
      </c>
      <c r="M3091">
        <v>1.5765309746860401</v>
      </c>
      <c r="N3091">
        <v>3.4084041156599799E-4</v>
      </c>
      <c r="O3091">
        <v>1.6059726101857501</v>
      </c>
      <c r="P3091">
        <v>1.944E-3</v>
      </c>
      <c r="Q3091">
        <v>1.598206</v>
      </c>
    </row>
    <row r="3092" spans="1:17" x14ac:dyDescent="0.3">
      <c r="A3092" s="1">
        <v>40284</v>
      </c>
      <c r="B3092">
        <v>-1.6257982418547E-2</v>
      </c>
      <c r="C3092">
        <v>1.22264730856951</v>
      </c>
      <c r="D3092">
        <v>-1.52792419608499E-2</v>
      </c>
      <c r="E3092">
        <v>1.7568727256503101</v>
      </c>
      <c r="F3092">
        <v>-1.5287080936106199E-2</v>
      </c>
      <c r="G3092">
        <v>1.53446060785175</v>
      </c>
      <c r="H3092">
        <v>-8.9368976516789392E-3</v>
      </c>
      <c r="I3092">
        <v>1.6548115071993399</v>
      </c>
      <c r="J3092">
        <v>-1.2700403147641299E-2</v>
      </c>
      <c r="K3092">
        <v>1.4418842305401101</v>
      </c>
      <c r="L3092">
        <v>-1.7601820202573702E-2</v>
      </c>
      <c r="M3092">
        <v>1.54902395690748</v>
      </c>
      <c r="N3092">
        <v>-1.6907289301471999E-2</v>
      </c>
      <c r="O3092">
        <v>1.57904821727803</v>
      </c>
      <c r="P3092">
        <v>-1.821E-2</v>
      </c>
      <c r="Q3092">
        <v>1.5694589999999999</v>
      </c>
    </row>
    <row r="3093" spans="1:17" x14ac:dyDescent="0.3">
      <c r="A3093" s="1">
        <v>40287</v>
      </c>
      <c r="B3093">
        <v>4.5111407395297901E-3</v>
      </c>
      <c r="C3093">
        <v>1.22817530205686</v>
      </c>
      <c r="D3093">
        <v>6.0003091313376904E-3</v>
      </c>
      <c r="E3093">
        <v>1.7674461954286</v>
      </c>
      <c r="F3093">
        <v>5.9334811341299103E-3</v>
      </c>
      <c r="G3093">
        <v>1.5435923656847299</v>
      </c>
      <c r="H3093">
        <v>6.97312915630345E-3</v>
      </c>
      <c r="I3093">
        <v>1.6663910474625201</v>
      </c>
      <c r="J3093">
        <v>6.5683815672717902E-3</v>
      </c>
      <c r="K3093">
        <v>1.45138624861973</v>
      </c>
      <c r="L3093">
        <v>5.5050175812827703E-3</v>
      </c>
      <c r="M3093">
        <v>1.55757487590903</v>
      </c>
      <c r="N3093">
        <v>5.6948069298647704E-3</v>
      </c>
      <c r="O3093">
        <v>1.5880662456016399</v>
      </c>
      <c r="P3093">
        <v>4.8890000000000001E-3</v>
      </c>
      <c r="Q3093">
        <v>1.577191</v>
      </c>
    </row>
    <row r="3094" spans="1:17" x14ac:dyDescent="0.3">
      <c r="A3094" s="1">
        <v>40288</v>
      </c>
      <c r="B3094">
        <v>8.02604573707137E-3</v>
      </c>
      <c r="C3094">
        <v>1.2380723571843699</v>
      </c>
      <c r="D3094">
        <v>3.0933242718528E-3</v>
      </c>
      <c r="E3094">
        <v>1.7729219444114299</v>
      </c>
      <c r="F3094">
        <v>3.6000656799915899E-3</v>
      </c>
      <c r="G3094">
        <v>1.54915941444228</v>
      </c>
      <c r="H3094" s="2">
        <v>7.1608427857969902E-5</v>
      </c>
      <c r="I3094">
        <v>1.6665103793781599</v>
      </c>
      <c r="J3094">
        <v>-1.32867941075775E-3</v>
      </c>
      <c r="K3094">
        <v>1.44945910215756</v>
      </c>
      <c r="L3094">
        <v>3.8319245974479401E-3</v>
      </c>
      <c r="M3094">
        <v>1.5635548354481199</v>
      </c>
      <c r="N3094">
        <v>3.5785329997176799E-3</v>
      </c>
      <c r="O3094">
        <v>1.5937593735148501</v>
      </c>
      <c r="P3094">
        <v>3.3530000000000001E-3</v>
      </c>
      <c r="Q3094">
        <v>1.58253</v>
      </c>
    </row>
    <row r="3095" spans="1:17" x14ac:dyDescent="0.3">
      <c r="A3095" s="1">
        <v>40289</v>
      </c>
      <c r="B3095">
        <v>-1.01951643570197E-3</v>
      </c>
      <c r="C3095">
        <v>1.2368107652837499</v>
      </c>
      <c r="D3095">
        <v>-3.8627519458446801E-3</v>
      </c>
      <c r="E3095">
        <v>1.7660867964602001</v>
      </c>
      <c r="F3095">
        <v>-1.85325123382659E-3</v>
      </c>
      <c r="G3095">
        <v>1.54629109152851</v>
      </c>
      <c r="H3095">
        <v>-3.3582211657839302E-3</v>
      </c>
      <c r="I3095">
        <v>1.6609232555986</v>
      </c>
      <c r="J3095">
        <v>8.1011505293861804E-4</v>
      </c>
      <c r="K3095">
        <v>1.4506338065534401</v>
      </c>
      <c r="L3095">
        <v>-6.9634585287834299E-3</v>
      </c>
      <c r="M3095">
        <v>1.55270490655145</v>
      </c>
      <c r="N3095">
        <v>-7.29500262111029E-3</v>
      </c>
      <c r="O3095">
        <v>1.5821751993709401</v>
      </c>
      <c r="P3095">
        <v>-4.4590000000000003E-3</v>
      </c>
      <c r="Q3095">
        <v>1.5753490000000001</v>
      </c>
    </row>
    <row r="3096" spans="1:17" x14ac:dyDescent="0.3">
      <c r="A3096" s="1">
        <v>40290</v>
      </c>
      <c r="B3096">
        <v>2.2613206430901899E-3</v>
      </c>
      <c r="C3096">
        <v>1.2396107556437199</v>
      </c>
      <c r="D3096">
        <v>-8.39566050063846E-4</v>
      </c>
      <c r="E3096">
        <v>1.7646046722020901</v>
      </c>
      <c r="F3096">
        <v>-1.97132591815373E-4</v>
      </c>
      <c r="G3096">
        <v>1.54598629720137</v>
      </c>
      <c r="H3096">
        <v>-2.8190131907649299E-3</v>
      </c>
      <c r="I3096">
        <v>1.65624768437703</v>
      </c>
      <c r="J3096">
        <v>-7.6852362344371203E-4</v>
      </c>
      <c r="K3096">
        <v>1.4495193884873001</v>
      </c>
      <c r="L3096">
        <v>-3.1008615310470001E-3</v>
      </c>
      <c r="M3096">
        <v>1.5478976408223</v>
      </c>
      <c r="N3096">
        <v>-4.0176020726959399E-3</v>
      </c>
      <c r="O3096">
        <v>1.5758314009723799</v>
      </c>
      <c r="P3096">
        <v>-2.196E-3</v>
      </c>
      <c r="Q3096">
        <v>1.5718559999999999</v>
      </c>
    </row>
    <row r="3097" spans="1:17" x14ac:dyDescent="0.3">
      <c r="A3097" s="1">
        <v>40291</v>
      </c>
      <c r="B3097">
        <v>7.0982676832182399E-3</v>
      </c>
      <c r="C3097">
        <v>1.2484411477769499</v>
      </c>
      <c r="D3097">
        <v>5.2408936662584199E-3</v>
      </c>
      <c r="E3097">
        <v>1.77387705421249</v>
      </c>
      <c r="F3097">
        <v>4.5848661693458402E-3</v>
      </c>
      <c r="G3097">
        <v>1.5530907114227399</v>
      </c>
      <c r="H3097">
        <v>4.9522564650843299E-3</v>
      </c>
      <c r="I3097">
        <v>1.6644701908555599</v>
      </c>
      <c r="J3097">
        <v>6.6168445076134402E-3</v>
      </c>
      <c r="K3097">
        <v>1.4591424348823701</v>
      </c>
      <c r="L3097">
        <v>4.5169450156760001E-3</v>
      </c>
      <c r="M3097">
        <v>1.5549052238749399</v>
      </c>
      <c r="N3097">
        <v>6.0327981961008602E-3</v>
      </c>
      <c r="O3097">
        <v>1.58536680747731</v>
      </c>
      <c r="P3097">
        <v>7.345E-3</v>
      </c>
      <c r="Q3097">
        <v>1.5833839999999999</v>
      </c>
    </row>
    <row r="3098" spans="1:17" x14ac:dyDescent="0.3">
      <c r="A3098" s="1">
        <v>40294</v>
      </c>
      <c r="B3098">
        <v>-4.3057043550931004E-3</v>
      </c>
      <c r="C3098">
        <v>1.2430772851799201</v>
      </c>
      <c r="D3098">
        <v>-6.0808449817335896E-3</v>
      </c>
      <c r="E3098">
        <v>1.7631231124925</v>
      </c>
      <c r="F3098">
        <v>-5.6459302839308298E-3</v>
      </c>
      <c r="G3098">
        <v>1.5443467765918399</v>
      </c>
      <c r="H3098">
        <v>-3.16156485806433E-3</v>
      </c>
      <c r="I3098">
        <v>1.6592161702327199</v>
      </c>
      <c r="J3098">
        <v>-4.7083297337801198E-3</v>
      </c>
      <c r="K3098">
        <v>1.45228845922087</v>
      </c>
      <c r="L3098">
        <v>-6.9763931937740298E-3</v>
      </c>
      <c r="M3098">
        <v>1.54409534448174</v>
      </c>
      <c r="N3098">
        <v>-6.4003180559421002E-3</v>
      </c>
      <c r="O3098">
        <v>1.5752523580481701</v>
      </c>
      <c r="P3098">
        <v>-7.757E-3</v>
      </c>
      <c r="Q3098">
        <v>1.5712140000000001</v>
      </c>
    </row>
    <row r="3099" spans="1:17" x14ac:dyDescent="0.3">
      <c r="A3099" s="1">
        <v>40295</v>
      </c>
      <c r="B3099">
        <v>-2.3659640178701601E-2</v>
      </c>
      <c r="C3099">
        <v>1.2140117201474401</v>
      </c>
      <c r="D3099">
        <v>-1.76362635339661E-2</v>
      </c>
      <c r="E3099">
        <v>1.73230080273105</v>
      </c>
      <c r="F3099">
        <v>-1.72122224777356E-2</v>
      </c>
      <c r="G3099">
        <v>1.5179925939566901</v>
      </c>
      <c r="H3099">
        <v>-1.4687264196483999E-2</v>
      </c>
      <c r="I3099">
        <v>1.6350249105604999</v>
      </c>
      <c r="J3099">
        <v>-1.46781314917648E-2</v>
      </c>
      <c r="K3099">
        <v>1.43112726159904</v>
      </c>
      <c r="L3099">
        <v>-1.6354843871424499E-2</v>
      </c>
      <c r="M3099">
        <v>1.51904729300622</v>
      </c>
      <c r="N3099">
        <v>-1.56554209336108E-2</v>
      </c>
      <c r="O3099">
        <v>1.55078315689375</v>
      </c>
      <c r="P3099">
        <v>-1.8169999999999999E-2</v>
      </c>
      <c r="Q3099">
        <v>1.542964</v>
      </c>
    </row>
    <row r="3100" spans="1:17" x14ac:dyDescent="0.3">
      <c r="A3100" s="1">
        <v>40296</v>
      </c>
      <c r="B3100">
        <v>6.4419583781808896E-3</v>
      </c>
      <c r="C3100">
        <v>1.22185757732915</v>
      </c>
      <c r="D3100">
        <v>5.8741708958380103E-3</v>
      </c>
      <c r="E3100">
        <v>1.7425065795813699</v>
      </c>
      <c r="F3100">
        <v>6.0710400558566203E-3</v>
      </c>
      <c r="G3100">
        <v>1.5272364192237999</v>
      </c>
      <c r="H3100">
        <v>5.2526951959837604E-3</v>
      </c>
      <c r="I3100">
        <v>1.6436357934266199</v>
      </c>
      <c r="J3100">
        <v>2.4265874034244401E-3</v>
      </c>
      <c r="K3100">
        <v>1.4346042338671601</v>
      </c>
      <c r="L3100">
        <v>6.40435896532973E-3</v>
      </c>
      <c r="M3100">
        <v>1.52880703624688</v>
      </c>
      <c r="N3100">
        <v>5.3212489221507002E-3</v>
      </c>
      <c r="O3100">
        <v>1.55905725483935</v>
      </c>
      <c r="P3100">
        <v>6.1580000000000003E-3</v>
      </c>
      <c r="Q3100">
        <v>1.5525040000000001</v>
      </c>
    </row>
    <row r="3101" spans="1:17" x14ac:dyDescent="0.3">
      <c r="A3101" s="1">
        <v>40297</v>
      </c>
      <c r="B3101">
        <v>1.2860180281289499E-2</v>
      </c>
      <c r="C3101">
        <v>1.2376723585615099</v>
      </c>
      <c r="D3101">
        <v>1.00798893585753E-2</v>
      </c>
      <c r="E3101">
        <v>1.760159674262</v>
      </c>
      <c r="F3101">
        <v>8.8325640176335502E-3</v>
      </c>
      <c r="G3101">
        <v>1.5407855815028</v>
      </c>
      <c r="H3101">
        <v>6.34588600744898E-3</v>
      </c>
      <c r="I3101">
        <v>1.6540992837539501</v>
      </c>
      <c r="J3101">
        <v>7.4772269149235102E-3</v>
      </c>
      <c r="K3101">
        <v>1.4453712989869101</v>
      </c>
      <c r="L3101">
        <v>9.5250293365952404E-3</v>
      </c>
      <c r="M3101">
        <v>1.543438540248</v>
      </c>
      <c r="N3101">
        <v>9.6315405578068104E-3</v>
      </c>
      <c r="O3101">
        <v>1.5741459249468299</v>
      </c>
      <c r="P3101">
        <v>1.1436E-2</v>
      </c>
      <c r="Q3101">
        <v>1.5703069999999999</v>
      </c>
    </row>
    <row r="3102" spans="1:17" x14ac:dyDescent="0.3">
      <c r="A3102" s="1">
        <v>40298</v>
      </c>
      <c r="B3102">
        <v>-1.6787810139866199E-2</v>
      </c>
      <c r="C3102">
        <v>1.21706798505545</v>
      </c>
      <c r="D3102">
        <v>-1.2790190968199999E-2</v>
      </c>
      <c r="E3102">
        <v>1.7377902554115101</v>
      </c>
      <c r="F3102">
        <v>-1.31391562042469E-2</v>
      </c>
      <c r="G3102">
        <v>1.5206733771101799</v>
      </c>
      <c r="H3102">
        <v>-1.0068868457064201E-2</v>
      </c>
      <c r="I3102">
        <v>1.6375279429790099</v>
      </c>
      <c r="J3102">
        <v>-9.2023424686927899E-3</v>
      </c>
      <c r="K3102">
        <v>1.43213150927088</v>
      </c>
      <c r="L3102">
        <v>-1.19051460393309E-2</v>
      </c>
      <c r="M3102">
        <v>1.5251726239630701</v>
      </c>
      <c r="N3102">
        <v>-1.16264765093921E-2</v>
      </c>
      <c r="O3102">
        <v>1.5559501357533501</v>
      </c>
      <c r="P3102">
        <v>-1.3381000000000001E-2</v>
      </c>
      <c r="Q3102">
        <v>1.549523</v>
      </c>
    </row>
    <row r="3103" spans="1:17" x14ac:dyDescent="0.3">
      <c r="A3103" s="1">
        <v>40301</v>
      </c>
      <c r="B3103">
        <v>1.3035257453262099E-2</v>
      </c>
      <c r="C3103">
        <v>1.2330366311727801</v>
      </c>
      <c r="D3103">
        <v>1.20342086408281E-2</v>
      </c>
      <c r="E3103">
        <v>1.7588295275019701</v>
      </c>
      <c r="F3103">
        <v>1.15699585084968E-2</v>
      </c>
      <c r="G3103">
        <v>1.5383696803276801</v>
      </c>
      <c r="H3103">
        <v>1.0463648043739801E-2</v>
      </c>
      <c r="I3103">
        <v>1.6547524172989301</v>
      </c>
      <c r="J3103">
        <v>8.8151285747891505E-3</v>
      </c>
      <c r="K3103">
        <v>1.44481173947969</v>
      </c>
      <c r="L3103">
        <v>1.0855849311072301E-2</v>
      </c>
      <c r="M3103">
        <v>1.54181986462149</v>
      </c>
      <c r="N3103">
        <v>1.08206875770904E-2</v>
      </c>
      <c r="O3103">
        <v>1.5728780064886101</v>
      </c>
      <c r="P3103">
        <v>1.2035000000000001E-2</v>
      </c>
      <c r="Q3103">
        <v>1.5682469999999999</v>
      </c>
    </row>
    <row r="3104" spans="1:17" x14ac:dyDescent="0.3">
      <c r="A3104" s="1">
        <v>40302</v>
      </c>
      <c r="B3104">
        <v>-2.4127199957418199E-2</v>
      </c>
      <c r="C3104">
        <v>1.2036429295548501</v>
      </c>
      <c r="D3104">
        <v>-1.88738051819341E-2</v>
      </c>
      <c r="E3104">
        <v>1.7259450256643301</v>
      </c>
      <c r="F3104">
        <v>-1.9522394861277301E-2</v>
      </c>
      <c r="G3104">
        <v>1.5086282762930101</v>
      </c>
      <c r="H3104">
        <v>-1.5026841700593801E-2</v>
      </c>
      <c r="I3104">
        <v>1.6300726088600701</v>
      </c>
      <c r="J3104">
        <v>-1.74062345245211E-2</v>
      </c>
      <c r="K3104">
        <v>1.41988061545432</v>
      </c>
      <c r="L3104">
        <v>-1.6162277418423899E-2</v>
      </c>
      <c r="M3104">
        <v>1.5171008401934001</v>
      </c>
      <c r="N3104">
        <v>-1.55738766849619E-2</v>
      </c>
      <c r="O3104">
        <v>1.5485719593407099</v>
      </c>
      <c r="P3104">
        <v>-1.7694999999999999E-2</v>
      </c>
      <c r="Q3104">
        <v>1.5408299999999999</v>
      </c>
    </row>
    <row r="3105" spans="1:17" x14ac:dyDescent="0.3">
      <c r="A3105" s="1">
        <v>40303</v>
      </c>
      <c r="B3105">
        <v>-6.60834180078009E-3</v>
      </c>
      <c r="C3105">
        <v>1.19571506952558</v>
      </c>
      <c r="D3105">
        <v>-1.05503592269381E-3</v>
      </c>
      <c r="E3105">
        <v>1.7241250518993301</v>
      </c>
      <c r="F3105">
        <v>-1.1177410794646801E-3</v>
      </c>
      <c r="G3105">
        <v>1.5069429625426201</v>
      </c>
      <c r="H3105">
        <v>1.0511703900843599E-3</v>
      </c>
      <c r="I3105">
        <v>1.6317869938176801</v>
      </c>
      <c r="J3105">
        <v>4.4537155048976002E-4</v>
      </c>
      <c r="K3105">
        <v>1.4205131307272301</v>
      </c>
      <c r="L3105">
        <v>6.1780893931187098E-4</v>
      </c>
      <c r="M3105">
        <v>1.5180384082434499</v>
      </c>
      <c r="N3105">
        <v>-1.2849144877117501E-4</v>
      </c>
      <c r="O3105">
        <v>1.54837299386908</v>
      </c>
      <c r="P3105">
        <v>-1.0200000000000001E-3</v>
      </c>
      <c r="Q3105">
        <v>1.5392710000000001</v>
      </c>
    </row>
    <row r="3106" spans="1:17" x14ac:dyDescent="0.3">
      <c r="A3106" s="1">
        <v>40304</v>
      </c>
      <c r="B3106">
        <v>-3.2888440643963603E-2</v>
      </c>
      <c r="C3106">
        <v>1.15702950631468</v>
      </c>
      <c r="D3106">
        <v>-3.4017791679555397E-2</v>
      </c>
      <c r="E3106">
        <v>1.6664604962026599</v>
      </c>
      <c r="F3106">
        <v>-3.4022447792474701E-2</v>
      </c>
      <c r="G3106">
        <v>1.4565354303356699</v>
      </c>
      <c r="H3106">
        <v>-2.9875500342903701E-2</v>
      </c>
      <c r="I3106">
        <v>1.5837575648529201</v>
      </c>
      <c r="J3106">
        <v>-3.04121256104866E-2</v>
      </c>
      <c r="K3106">
        <v>1.3779626123405699</v>
      </c>
      <c r="L3106">
        <v>-3.364811946501E-2</v>
      </c>
      <c r="M3106">
        <v>1.4678090709331999</v>
      </c>
      <c r="N3106">
        <v>-3.2081267389126499E-2</v>
      </c>
      <c r="O3106">
        <v>1.49948757168417</v>
      </c>
      <c r="P3106">
        <v>-3.4122E-2</v>
      </c>
      <c r="Q3106">
        <v>1.4876830000000001</v>
      </c>
    </row>
    <row r="3107" spans="1:17" x14ac:dyDescent="0.3">
      <c r="A3107" s="1">
        <v>40305</v>
      </c>
      <c r="B3107">
        <v>-1.5426646180907401E-2</v>
      </c>
      <c r="C3107">
        <v>1.1393173920214901</v>
      </c>
      <c r="D3107">
        <v>-1.17735573066741E-2</v>
      </c>
      <c r="E3107">
        <v>1.64695537568907</v>
      </c>
      <c r="F3107">
        <v>-1.2570634367128901E-2</v>
      </c>
      <c r="G3107">
        <v>1.4383404567762601</v>
      </c>
      <c r="H3107">
        <v>-9.6279784684680497E-3</v>
      </c>
      <c r="I3107">
        <v>1.56858235165797</v>
      </c>
      <c r="J3107">
        <v>-1.3998334388070899E-2</v>
      </c>
      <c r="K3107">
        <v>1.35880781135969</v>
      </c>
      <c r="L3107">
        <v>-9.4072729525574994E-3</v>
      </c>
      <c r="M3107">
        <v>1.4540657353684301</v>
      </c>
      <c r="N3107">
        <v>-1.05649636250073E-2</v>
      </c>
      <c r="O3107">
        <v>1.48372893134349</v>
      </c>
      <c r="P3107">
        <v>-1.2012E-2</v>
      </c>
      <c r="Q3107">
        <v>1.4700219999999999</v>
      </c>
    </row>
    <row r="3108" spans="1:17" x14ac:dyDescent="0.3">
      <c r="A3108" s="1">
        <v>40308</v>
      </c>
      <c r="B3108">
        <v>4.3034704145615402E-2</v>
      </c>
      <c r="C3108">
        <v>1.1894178768085599</v>
      </c>
      <c r="D3108">
        <v>3.73939306929707E-2</v>
      </c>
      <c r="E3108">
        <v>1.7097074725939101</v>
      </c>
      <c r="F3108">
        <v>3.7040955154396697E-2</v>
      </c>
      <c r="G3108">
        <v>1.49261698269308</v>
      </c>
      <c r="H3108">
        <v>3.1405264477789102E-2</v>
      </c>
      <c r="I3108">
        <v>1.61862579602236</v>
      </c>
      <c r="J3108">
        <v>3.5640955502202303E-2</v>
      </c>
      <c r="K3108">
        <v>1.4081103968405799</v>
      </c>
      <c r="L3108">
        <v>3.3231240679311602E-2</v>
      </c>
      <c r="M3108">
        <v>1.5031979852189901</v>
      </c>
      <c r="N3108">
        <v>3.3447232733347501E-2</v>
      </c>
      <c r="O3108">
        <v>1.5341948258136799</v>
      </c>
      <c r="P3108">
        <v>3.7862E-2</v>
      </c>
      <c r="Q3108">
        <v>1.526573</v>
      </c>
    </row>
    <row r="3109" spans="1:17" x14ac:dyDescent="0.3">
      <c r="A3109" s="1">
        <v>40309</v>
      </c>
      <c r="B3109">
        <v>-3.4030759184662199E-3</v>
      </c>
      <c r="C3109">
        <v>1.1853770769490299</v>
      </c>
      <c r="D3109">
        <v>-5.1129479763885998E-3</v>
      </c>
      <c r="E3109">
        <v>1.70098813698162</v>
      </c>
      <c r="F3109">
        <v>-4.4889809090472698E-3</v>
      </c>
      <c r="G3109">
        <v>1.48593166990028</v>
      </c>
      <c r="H3109">
        <v>-4.0343213075984801E-3</v>
      </c>
      <c r="I3109">
        <v>1.61210889396181</v>
      </c>
      <c r="J3109">
        <v>-5.0781433515073703E-3</v>
      </c>
      <c r="K3109">
        <v>1.4009779355484999</v>
      </c>
      <c r="L3109">
        <v>-6.0727130794002299E-3</v>
      </c>
      <c r="M3109">
        <v>1.4940971564823</v>
      </c>
      <c r="N3109">
        <v>-6.5106323422327098E-3</v>
      </c>
      <c r="O3109">
        <v>1.52423869289059</v>
      </c>
      <c r="P3109">
        <v>-6.1720000000000004E-3</v>
      </c>
      <c r="Q3109">
        <v>1.517198</v>
      </c>
    </row>
    <row r="3110" spans="1:17" x14ac:dyDescent="0.3">
      <c r="A3110" s="1">
        <v>40310</v>
      </c>
      <c r="B3110">
        <v>1.3645992401824399E-2</v>
      </c>
      <c r="C3110">
        <v>1.2016635936464599</v>
      </c>
      <c r="D3110">
        <v>1.21069922417479E-2</v>
      </c>
      <c r="E3110">
        <v>1.72170715658322</v>
      </c>
      <c r="F3110">
        <v>1.20296321735267E-2</v>
      </c>
      <c r="G3110">
        <v>1.50391482985952</v>
      </c>
      <c r="H3110">
        <v>1.1929146474931601E-2</v>
      </c>
      <c r="I3110">
        <v>1.63145513977042</v>
      </c>
      <c r="J3110">
        <v>1.2755586436190401E-2</v>
      </c>
      <c r="K3110">
        <v>1.41896268989478</v>
      </c>
      <c r="L3110">
        <v>8.5009057035228507E-3</v>
      </c>
      <c r="M3110">
        <v>1.5068524745857499</v>
      </c>
      <c r="N3110">
        <v>9.50718428148002E-3</v>
      </c>
      <c r="O3110">
        <v>1.53879901519526</v>
      </c>
      <c r="P3110">
        <v>1.0038999999999999E-2</v>
      </c>
      <c r="Q3110">
        <v>1.5324759999999999</v>
      </c>
    </row>
    <row r="3111" spans="1:17" x14ac:dyDescent="0.3">
      <c r="A3111" s="1">
        <v>40311</v>
      </c>
      <c r="B3111">
        <v>-1.22194998892251E-2</v>
      </c>
      <c r="C3111">
        <v>1.1870692150981601</v>
      </c>
      <c r="D3111">
        <v>-1.1540484317106799E-2</v>
      </c>
      <c r="E3111">
        <v>1.7019520332425999</v>
      </c>
      <c r="F3111">
        <v>-1.06015790258815E-2</v>
      </c>
      <c r="G3111">
        <v>1.4880551751769899</v>
      </c>
      <c r="H3111">
        <v>-9.5851066514139795E-3</v>
      </c>
      <c r="I3111">
        <v>1.6158921737560801</v>
      </c>
      <c r="J3111">
        <v>-7.4445638116289797E-3</v>
      </c>
      <c r="K3111">
        <v>1.4084383547520001</v>
      </c>
      <c r="L3111">
        <v>-1.0262751659507401E-2</v>
      </c>
      <c r="M3111">
        <v>1.49146710500242</v>
      </c>
      <c r="N3111">
        <v>-1.0403761584727E-2</v>
      </c>
      <c r="O3111">
        <v>1.52287270752106</v>
      </c>
      <c r="P3111">
        <v>-1.1200999999999999E-2</v>
      </c>
      <c r="Q3111">
        <v>1.5154240000000001</v>
      </c>
    </row>
    <row r="3112" spans="1:17" x14ac:dyDescent="0.3">
      <c r="A3112" s="1">
        <v>40312</v>
      </c>
      <c r="B3112">
        <v>-1.89789813879498E-2</v>
      </c>
      <c r="C3112">
        <v>1.1647522966274599</v>
      </c>
      <c r="D3112">
        <v>-1.5153255414015399E-2</v>
      </c>
      <c r="E3112">
        <v>1.67635633820686</v>
      </c>
      <c r="F3112">
        <v>-1.49281913783744E-2</v>
      </c>
      <c r="G3112">
        <v>1.4660061879590101</v>
      </c>
      <c r="H3112">
        <v>-1.15968847090224E-2</v>
      </c>
      <c r="I3112">
        <v>1.5972610985342801</v>
      </c>
      <c r="J3112">
        <v>-1.0438232282903699E-2</v>
      </c>
      <c r="K3112">
        <v>1.3938132111639501</v>
      </c>
      <c r="L3112">
        <v>-1.4768023230418099E-2</v>
      </c>
      <c r="M3112">
        <v>1.4696029268636599</v>
      </c>
      <c r="N3112">
        <v>-1.4328645581263901E-2</v>
      </c>
      <c r="O3112">
        <v>1.5012075907901401</v>
      </c>
      <c r="P3112">
        <v>-1.5570000000000001E-2</v>
      </c>
      <c r="Q3112">
        <v>1.492043</v>
      </c>
    </row>
    <row r="3113" spans="1:17" x14ac:dyDescent="0.3">
      <c r="A3113" s="1">
        <v>40315</v>
      </c>
      <c r="B3113">
        <v>1.1087536210084301E-3</v>
      </c>
      <c r="C3113">
        <v>1.1660444361537401</v>
      </c>
      <c r="D3113">
        <v>1.8027796018016001E-3</v>
      </c>
      <c r="E3113">
        <v>1.6793811649474699</v>
      </c>
      <c r="F3113">
        <v>1.5194809867132399E-3</v>
      </c>
      <c r="G3113">
        <v>1.46823544971953</v>
      </c>
      <c r="H3113">
        <v>2.3439452249104601E-3</v>
      </c>
      <c r="I3113">
        <v>1.60100938222885</v>
      </c>
      <c r="J3113">
        <v>3.4144720365354101E-3</v>
      </c>
      <c r="K3113">
        <v>1.3985804816218099</v>
      </c>
      <c r="L3113">
        <v>2.1124600230664902E-3</v>
      </c>
      <c r="M3113">
        <v>1.4727106856488501</v>
      </c>
      <c r="N3113">
        <v>1.8708500804614299E-3</v>
      </c>
      <c r="O3113">
        <v>1.5040187539446199</v>
      </c>
      <c r="P3113">
        <v>9.6699999999999998E-4</v>
      </c>
      <c r="Q3113">
        <v>1.493527</v>
      </c>
    </row>
    <row r="3114" spans="1:17" x14ac:dyDescent="0.3">
      <c r="A3114" s="1">
        <v>40316</v>
      </c>
      <c r="B3114">
        <v>-1.42976317849977E-2</v>
      </c>
      <c r="C3114">
        <v>1.14949137890292</v>
      </c>
      <c r="D3114">
        <v>-1.2827154184475199E-2</v>
      </c>
      <c r="E3114">
        <v>1.6579770542024299</v>
      </c>
      <c r="F3114">
        <v>-1.17995949826549E-2</v>
      </c>
      <c r="G3114">
        <v>1.45101267677368</v>
      </c>
      <c r="H3114">
        <v>-9.2471031767678603E-3</v>
      </c>
      <c r="I3114">
        <v>1.5862729230716199</v>
      </c>
      <c r="J3114">
        <v>-7.0705713846511403E-3</v>
      </c>
      <c r="K3114">
        <v>1.3887265958427899</v>
      </c>
      <c r="L3114">
        <v>-1.16137356664504E-2</v>
      </c>
      <c r="M3114">
        <v>1.4557059484253501</v>
      </c>
      <c r="N3114">
        <v>-1.18778691578814E-2</v>
      </c>
      <c r="O3114">
        <v>1.4862598934749001</v>
      </c>
      <c r="P3114">
        <v>-1.3657000000000001E-2</v>
      </c>
      <c r="Q3114">
        <v>1.4733179999999999</v>
      </c>
    </row>
    <row r="3115" spans="1:17" x14ac:dyDescent="0.3">
      <c r="A3115" s="1">
        <v>40317</v>
      </c>
      <c r="B3115">
        <v>-5.1434688600155796E-3</v>
      </c>
      <c r="C3115">
        <v>1.1435941848087501</v>
      </c>
      <c r="D3115">
        <v>-3.1516294134576101E-3</v>
      </c>
      <c r="E3115">
        <v>1.65275995045873</v>
      </c>
      <c r="F3115">
        <v>-4.4210324747023903E-3</v>
      </c>
      <c r="G3115">
        <v>1.44461186213874</v>
      </c>
      <c r="H3115">
        <v>-4.0494167822179598E-3</v>
      </c>
      <c r="I3115">
        <v>1.5798624310126399</v>
      </c>
      <c r="J3115">
        <v>-5.0990090742771797E-3</v>
      </c>
      <c r="K3115">
        <v>1.3816634890550299</v>
      </c>
      <c r="L3115">
        <v>-1.27934687519757E-3</v>
      </c>
      <c r="M3115">
        <v>1.45384478635882</v>
      </c>
      <c r="N3115">
        <v>-1.7924721629424499E-3</v>
      </c>
      <c r="O3115">
        <v>1.4835982002071499</v>
      </c>
      <c r="P3115">
        <v>-2.562E-3</v>
      </c>
      <c r="Q3115">
        <v>1.4695800000000001</v>
      </c>
    </row>
    <row r="3116" spans="1:17" x14ac:dyDescent="0.3">
      <c r="A3116" s="1">
        <v>40318</v>
      </c>
      <c r="B3116">
        <v>-3.97557958377662E-2</v>
      </c>
      <c r="C3116">
        <v>1.09902156831384</v>
      </c>
      <c r="D3116">
        <v>-3.6711159210291298E-2</v>
      </c>
      <c r="E3116">
        <v>1.5931854322036101</v>
      </c>
      <c r="F3116">
        <v>-3.7139131889857901E-2</v>
      </c>
      <c r="G3116">
        <v>1.39194429907132</v>
      </c>
      <c r="H3116">
        <v>-3.3634079403133801E-2</v>
      </c>
      <c r="I3116">
        <v>1.5276088883610299</v>
      </c>
      <c r="J3116">
        <v>-3.3999951919956001E-2</v>
      </c>
      <c r="K3116">
        <v>1.3354766217284</v>
      </c>
      <c r="L3116">
        <v>-3.58922417804282E-2</v>
      </c>
      <c r="M3116">
        <v>1.4025883936771499</v>
      </c>
      <c r="N3116">
        <v>-3.5348456873909397E-2</v>
      </c>
      <c r="O3116">
        <v>1.4320713556094899</v>
      </c>
      <c r="P3116">
        <v>-3.7154E-2</v>
      </c>
      <c r="Q3116">
        <v>1.416034</v>
      </c>
    </row>
    <row r="3117" spans="1:17" x14ac:dyDescent="0.3">
      <c r="A3117" s="1">
        <v>40319</v>
      </c>
      <c r="B3117">
        <v>1.49126325857043E-2</v>
      </c>
      <c r="C3117">
        <v>1.11553368673848</v>
      </c>
      <c r="D3117">
        <v>1.1063177940451399E-2</v>
      </c>
      <c r="E3117">
        <v>1.6109089847692399</v>
      </c>
      <c r="F3117">
        <v>1.09798468877675E-2</v>
      </c>
      <c r="G3117">
        <v>1.4073118466224801</v>
      </c>
      <c r="H3117">
        <v>6.9160903652384703E-3</v>
      </c>
      <c r="I3117">
        <v>1.5382105883747299</v>
      </c>
      <c r="J3117">
        <v>4.74354951799203E-3</v>
      </c>
      <c r="K3117">
        <v>1.3418265699537899</v>
      </c>
      <c r="L3117">
        <v>1.0991608470759799E-2</v>
      </c>
      <c r="M3117">
        <v>1.41809013460904</v>
      </c>
      <c r="N3117">
        <v>8.6818992418226503E-3</v>
      </c>
      <c r="O3117">
        <v>1.4445585828145</v>
      </c>
      <c r="P3117">
        <v>1.2096000000000001E-2</v>
      </c>
      <c r="Q3117">
        <v>1.433173</v>
      </c>
    </row>
    <row r="3118" spans="1:17" x14ac:dyDescent="0.3">
      <c r="A3118" s="1">
        <v>40322</v>
      </c>
      <c r="B3118">
        <v>-1.29920463236877E-2</v>
      </c>
      <c r="C3118">
        <v>1.10113436229171</v>
      </c>
      <c r="D3118">
        <v>-1.14447888070965E-2</v>
      </c>
      <c r="E3118">
        <v>1.59257757132064</v>
      </c>
      <c r="F3118">
        <v>-1.11571180422628E-2</v>
      </c>
      <c r="G3118">
        <v>1.39169756936811</v>
      </c>
      <c r="H3118">
        <v>-8.6672643324895507E-3</v>
      </c>
      <c r="I3118">
        <v>1.52493612036749</v>
      </c>
      <c r="J3118">
        <v>-3.4418899711859E-3</v>
      </c>
      <c r="K3118">
        <v>1.3372160894744001</v>
      </c>
      <c r="L3118">
        <v>-1.30131679894452E-2</v>
      </c>
      <c r="M3118">
        <v>1.3997558418098599</v>
      </c>
      <c r="N3118">
        <v>-1.1472903088342101E-2</v>
      </c>
      <c r="O3118">
        <v>1.4280800114668699</v>
      </c>
      <c r="P3118">
        <v>-1.0917E-2</v>
      </c>
      <c r="Q3118">
        <v>1.4174979999999999</v>
      </c>
    </row>
    <row r="3119" spans="1:17" x14ac:dyDescent="0.3">
      <c r="A3119" s="1">
        <v>40323</v>
      </c>
      <c r="B3119">
        <v>3.5387476465255997E-4</v>
      </c>
      <c r="C3119">
        <v>1.10152409490921</v>
      </c>
      <c r="D3119">
        <v>-3.23725121677547E-3</v>
      </c>
      <c r="E3119">
        <v>1.58743033358605</v>
      </c>
      <c r="F3119">
        <v>-3.8152394138342301E-3</v>
      </c>
      <c r="G3119">
        <v>1.38639802589126</v>
      </c>
      <c r="H3119">
        <v>-5.1331059126642799E-3</v>
      </c>
      <c r="I3119">
        <v>1.51712851752115</v>
      </c>
      <c r="J3119">
        <v>-4.7847513476480703E-3</v>
      </c>
      <c r="K3119">
        <v>1.33083312561321</v>
      </c>
      <c r="L3119">
        <v>-3.6169195764782901E-3</v>
      </c>
      <c r="M3119">
        <v>1.39470218235262</v>
      </c>
      <c r="N3119">
        <v>-3.5384125721721099E-3</v>
      </c>
      <c r="O3119">
        <v>1.4230358047054701</v>
      </c>
      <c r="P3119">
        <v>-3.0620000000000001E-3</v>
      </c>
      <c r="Q3119">
        <v>1.4131180000000001</v>
      </c>
    </row>
    <row r="3120" spans="1:17" x14ac:dyDescent="0.3">
      <c r="A3120" s="1">
        <v>40324</v>
      </c>
      <c r="B3120">
        <v>-5.6770786936516599E-3</v>
      </c>
      <c r="C3120">
        <v>1.0952883730290699</v>
      </c>
      <c r="D3120">
        <v>-1.0166132979356E-2</v>
      </c>
      <c r="E3120">
        <v>1.57137405911484</v>
      </c>
      <c r="F3120">
        <v>-1.09447298503758E-2</v>
      </c>
      <c r="G3120">
        <v>1.37130700823067</v>
      </c>
      <c r="H3120">
        <v>-9.8206551799970201E-3</v>
      </c>
      <c r="I3120">
        <v>1.5023022425142101</v>
      </c>
      <c r="J3120">
        <v>-7.0940519937277803E-3</v>
      </c>
      <c r="K3120">
        <v>1.3214255346483501</v>
      </c>
      <c r="L3120">
        <v>-8.2687821760100092E-3</v>
      </c>
      <c r="M3120">
        <v>1.3832172424774201</v>
      </c>
      <c r="N3120">
        <v>-8.2383523279540797E-3</v>
      </c>
      <c r="O3120">
        <v>1.41136049307039</v>
      </c>
      <c r="P3120">
        <v>-8.3809999999999996E-3</v>
      </c>
      <c r="Q3120">
        <v>1.401273</v>
      </c>
    </row>
    <row r="3121" spans="1:17" x14ac:dyDescent="0.3">
      <c r="A3121" s="1">
        <v>40325</v>
      </c>
      <c r="B3121">
        <v>3.2347311768677001E-2</v>
      </c>
      <c r="C3121">
        <v>1.1312972631393099</v>
      </c>
      <c r="D3121">
        <v>2.9721996604346001E-2</v>
      </c>
      <c r="E3121">
        <v>1.61877943501188</v>
      </c>
      <c r="F3121">
        <v>2.9828994210310201E-2</v>
      </c>
      <c r="G3121">
        <v>1.41282790166368</v>
      </c>
      <c r="H3121">
        <v>2.3434713304876301E-2</v>
      </c>
      <c r="I3121">
        <v>1.5379240277942601</v>
      </c>
      <c r="J3121">
        <v>2.5808545874809199E-2</v>
      </c>
      <c r="K3121">
        <v>1.3559735049938599</v>
      </c>
      <c r="L3121">
        <v>2.7877553336556601E-2</v>
      </c>
      <c r="M3121">
        <v>1.4223204737217301</v>
      </c>
      <c r="N3121">
        <v>2.8332866269360501E-2</v>
      </c>
      <c r="O3121">
        <v>1.4519202550877801</v>
      </c>
      <c r="P3121">
        <v>3.1033999999999999E-2</v>
      </c>
      <c r="Q3121">
        <v>1.4453720000000001</v>
      </c>
    </row>
    <row r="3122" spans="1:17" x14ac:dyDescent="0.3">
      <c r="A3122" s="1">
        <v>40326</v>
      </c>
      <c r="B3122">
        <v>-1.24518923454058E-2</v>
      </c>
      <c r="C3122">
        <v>1.1172978121202</v>
      </c>
      <c r="D3122">
        <v>-8.7418298307490594E-3</v>
      </c>
      <c r="E3122">
        <v>1.60469001404328</v>
      </c>
      <c r="F3122">
        <v>-8.7935414990320902E-3</v>
      </c>
      <c r="G3122">
        <v>1.4004586055447401</v>
      </c>
      <c r="H3122">
        <v>-6.6573821719364198E-3</v>
      </c>
      <c r="I3122">
        <v>1.5277194852490199</v>
      </c>
      <c r="J3122">
        <v>-2.8087092708455499E-3</v>
      </c>
      <c r="K3122">
        <v>1.3521703131696601</v>
      </c>
      <c r="L3122">
        <v>-1.0220239567205599E-2</v>
      </c>
      <c r="M3122">
        <v>1.40785804835207</v>
      </c>
      <c r="N3122">
        <v>-9.5997470837851807E-3</v>
      </c>
      <c r="O3122">
        <v>1.43804887524861</v>
      </c>
      <c r="P3122">
        <v>-8.5109999999999995E-3</v>
      </c>
      <c r="Q3122">
        <v>1.433074</v>
      </c>
    </row>
    <row r="3123" spans="1:17" x14ac:dyDescent="0.3">
      <c r="A3123" s="1">
        <v>40330</v>
      </c>
      <c r="B3123">
        <v>-1.73143533245987E-2</v>
      </c>
      <c r="C3123">
        <v>1.09811903620989</v>
      </c>
      <c r="D3123">
        <v>-7.2182679736266797E-3</v>
      </c>
      <c r="E3123">
        <v>1.5931486359991001</v>
      </c>
      <c r="F3123">
        <v>-6.63819687865627E-3</v>
      </c>
      <c r="G3123">
        <v>1.3911928735025101</v>
      </c>
      <c r="H3123">
        <v>-5.2869363834199302E-3</v>
      </c>
      <c r="I3123">
        <v>1.5196638431166001</v>
      </c>
      <c r="J3123">
        <v>-2.1418201372124801E-3</v>
      </c>
      <c r="K3123">
        <v>1.34927730681955</v>
      </c>
      <c r="L3123">
        <v>-8.4120293661694902E-3</v>
      </c>
      <c r="M3123">
        <v>1.39606477732016</v>
      </c>
      <c r="N3123">
        <v>-8.0403988441347194E-3</v>
      </c>
      <c r="O3123">
        <v>1.42653274790391</v>
      </c>
      <c r="P3123">
        <v>-8.3850000000000001E-3</v>
      </c>
      <c r="Q3123">
        <v>1.4210659999999999</v>
      </c>
    </row>
    <row r="3124" spans="1:17" x14ac:dyDescent="0.3">
      <c r="A3124" s="1">
        <v>40331</v>
      </c>
      <c r="B3124">
        <v>2.5514428108342601E-2</v>
      </c>
      <c r="C3124">
        <v>1.1264974048602601</v>
      </c>
      <c r="D3124">
        <v>2.0750567267126801E-2</v>
      </c>
      <c r="E3124">
        <v>1.62655275251674</v>
      </c>
      <c r="F3124">
        <v>2.0732632261213E-2</v>
      </c>
      <c r="G3124">
        <v>1.4203370374284501</v>
      </c>
      <c r="H3124">
        <v>1.8742215409665499E-2</v>
      </c>
      <c r="I3124">
        <v>1.54841429217514</v>
      </c>
      <c r="J3124">
        <v>1.8835789165347599E-2</v>
      </c>
      <c r="K3124">
        <v>1.37493287259312</v>
      </c>
      <c r="L3124">
        <v>2.0274385291497998E-2</v>
      </c>
      <c r="M3124">
        <v>1.4246580081646201</v>
      </c>
      <c r="N3124">
        <v>2.0315961994717999E-2</v>
      </c>
      <c r="O3124">
        <v>1.45581052914177</v>
      </c>
      <c r="P3124">
        <v>2.1155E-2</v>
      </c>
      <c r="Q3124">
        <v>1.451438</v>
      </c>
    </row>
    <row r="3125" spans="1:17" x14ac:dyDescent="0.3">
      <c r="A3125" s="1">
        <v>40332</v>
      </c>
      <c r="B3125">
        <v>4.0431919834424401E-3</v>
      </c>
      <c r="C3125">
        <v>1.1310612702115801</v>
      </c>
      <c r="D3125">
        <v>2.99499499701124E-3</v>
      </c>
      <c r="E3125">
        <v>1.63143157224633</v>
      </c>
      <c r="F3125">
        <v>3.6699025623249601E-3</v>
      </c>
      <c r="G3125">
        <v>1.42555911235356</v>
      </c>
      <c r="H3125">
        <v>3.5939730436335901E-3</v>
      </c>
      <c r="I3125">
        <v>1.5539892635491801</v>
      </c>
      <c r="J3125">
        <v>4.0051463425750796E-3</v>
      </c>
      <c r="K3125">
        <v>1.38045072248115</v>
      </c>
      <c r="L3125">
        <v>3.3775638127795998E-3</v>
      </c>
      <c r="M3125">
        <v>1.42947801685987</v>
      </c>
      <c r="N3125">
        <v>4.3701881267984802E-3</v>
      </c>
      <c r="O3125">
        <v>1.4621866172355</v>
      </c>
      <c r="P3125">
        <v>3.1540000000000001E-3</v>
      </c>
      <c r="Q3125">
        <v>1.4560390000000001</v>
      </c>
    </row>
    <row r="3126" spans="1:17" x14ac:dyDescent="0.3">
      <c r="A3126" s="1">
        <v>40333</v>
      </c>
      <c r="B3126">
        <v>-3.5017442089831097E-2</v>
      </c>
      <c r="C3126">
        <v>1.0921398392681501</v>
      </c>
      <c r="D3126">
        <v>-2.96376986627408E-2</v>
      </c>
      <c r="E3126">
        <v>1.58378918758375</v>
      </c>
      <c r="F3126">
        <v>-2.99246138290825E-2</v>
      </c>
      <c r="G3126">
        <v>1.3835317686240101</v>
      </c>
      <c r="H3126">
        <v>-2.7266337895841802E-2</v>
      </c>
      <c r="I3126">
        <v>1.5121901117122301</v>
      </c>
      <c r="J3126">
        <v>-2.5688035322603799E-2</v>
      </c>
      <c r="K3126">
        <v>1.3454412430688001</v>
      </c>
      <c r="L3126">
        <v>-2.8084222717977302E-2</v>
      </c>
      <c r="M3126">
        <v>1.38989072888806</v>
      </c>
      <c r="N3126">
        <v>-2.8199980534786399E-2</v>
      </c>
      <c r="O3126">
        <v>1.42152895014567</v>
      </c>
      <c r="P3126">
        <v>-2.9728000000000001E-2</v>
      </c>
      <c r="Q3126">
        <v>1.4134100000000001</v>
      </c>
    </row>
    <row r="3127" spans="1:17" x14ac:dyDescent="0.3">
      <c r="A3127" s="1">
        <v>40336</v>
      </c>
      <c r="B3127">
        <v>-1.3624466165715599E-2</v>
      </c>
      <c r="C3127">
        <v>1.07736092301403</v>
      </c>
      <c r="D3127">
        <v>-1.1325791499433699E-2</v>
      </c>
      <c r="E3127">
        <v>1.56595271819468</v>
      </c>
      <c r="F3127">
        <v>-1.13139191960961E-2</v>
      </c>
      <c r="G3127">
        <v>1.36796681831557</v>
      </c>
      <c r="H3127">
        <v>-7.6680789844057601E-3</v>
      </c>
      <c r="I3127">
        <v>1.5006388630403</v>
      </c>
      <c r="J3127">
        <v>-8.6206463027753907E-3</v>
      </c>
      <c r="K3127">
        <v>1.33389252023923</v>
      </c>
      <c r="L3127">
        <v>-1.0033907398746199E-2</v>
      </c>
      <c r="M3127">
        <v>1.37601442720425</v>
      </c>
      <c r="N3127">
        <v>-9.7841855231736198E-3</v>
      </c>
      <c r="O3127">
        <v>1.4076882674885201</v>
      </c>
      <c r="P3127">
        <v>-1.2295E-2</v>
      </c>
      <c r="Q3127">
        <v>1.3962289999999999</v>
      </c>
    </row>
    <row r="3128" spans="1:17" x14ac:dyDescent="0.3">
      <c r="A3128" s="1">
        <v>40337</v>
      </c>
      <c r="B3128">
        <v>1.09162676435189E-2</v>
      </c>
      <c r="C3128">
        <v>1.0891861092184001</v>
      </c>
      <c r="D3128">
        <v>1.0314776286798499E-2</v>
      </c>
      <c r="E3128">
        <v>1.5821887617852299</v>
      </c>
      <c r="F3128">
        <v>1.0323878581824399E-2</v>
      </c>
      <c r="G3128">
        <v>1.3821626938136</v>
      </c>
      <c r="H3128">
        <v>1.05723711618162E-2</v>
      </c>
      <c r="I3128">
        <v>1.51658833739911</v>
      </c>
      <c r="J3128">
        <v>8.5109284384550406E-3</v>
      </c>
      <c r="K3128">
        <v>1.34529363222697</v>
      </c>
      <c r="L3128">
        <v>1.4077535790976099E-2</v>
      </c>
      <c r="M3128">
        <v>1.39552230883631</v>
      </c>
      <c r="N3128">
        <v>1.17887699651046E-2</v>
      </c>
      <c r="O3128">
        <v>1.42438138297895</v>
      </c>
      <c r="P3128">
        <v>9.8270000000000007E-3</v>
      </c>
      <c r="Q3128">
        <v>1.410104</v>
      </c>
    </row>
    <row r="3129" spans="1:17" x14ac:dyDescent="0.3">
      <c r="A3129" s="1">
        <v>40338</v>
      </c>
      <c r="B3129">
        <v>-5.9593967418880098E-3</v>
      </c>
      <c r="C3129">
        <v>1.08271451960572</v>
      </c>
      <c r="D3129">
        <v>-9.9476553702729596E-3</v>
      </c>
      <c r="E3129">
        <v>1.5665277177325401</v>
      </c>
      <c r="F3129">
        <v>-1.1223574138491401E-2</v>
      </c>
      <c r="G3129">
        <v>1.3667366181332601</v>
      </c>
      <c r="H3129">
        <v>-6.8976327382479297E-3</v>
      </c>
      <c r="I3129">
        <v>1.5061634628429199</v>
      </c>
      <c r="J3129">
        <v>-8.5114922638971306E-3</v>
      </c>
      <c r="K3129">
        <v>1.33389176815691</v>
      </c>
      <c r="L3129">
        <v>-8.3231712226302396E-3</v>
      </c>
      <c r="M3129">
        <v>1.3839553414152901</v>
      </c>
      <c r="N3129">
        <v>-7.8230224471424106E-3</v>
      </c>
      <c r="O3129">
        <v>1.4132818878534401</v>
      </c>
      <c r="P3129">
        <v>-1.0442E-2</v>
      </c>
      <c r="Q3129">
        <v>1.3955550000000001</v>
      </c>
    </row>
    <row r="3130" spans="1:17" x14ac:dyDescent="0.3">
      <c r="A3130" s="1">
        <v>40339</v>
      </c>
      <c r="B3130">
        <v>2.9079845666176898E-2</v>
      </c>
      <c r="C3130">
        <v>1.1146619526505499</v>
      </c>
      <c r="D3130">
        <v>2.3398121761413999E-2</v>
      </c>
      <c r="E3130">
        <v>1.6036137032708699</v>
      </c>
      <c r="F3130">
        <v>2.2875456198402599E-2</v>
      </c>
      <c r="G3130">
        <v>1.3983616815843001</v>
      </c>
      <c r="H3130">
        <v>2.0244771060106598E-2</v>
      </c>
      <c r="I3130">
        <v>1.53696614188531</v>
      </c>
      <c r="J3130">
        <v>2.2230589588360099E-2</v>
      </c>
      <c r="K3130">
        <v>1.3638770287403601</v>
      </c>
      <c r="L3130">
        <v>2.2101382435954602E-2</v>
      </c>
      <c r="M3130">
        <v>1.4148831827789801</v>
      </c>
      <c r="N3130">
        <v>2.2542517037822299E-2</v>
      </c>
      <c r="O3130">
        <v>1.44550262267872</v>
      </c>
      <c r="P3130">
        <v>2.5326000000000001E-2</v>
      </c>
      <c r="Q3130">
        <v>1.431298</v>
      </c>
    </row>
    <row r="3131" spans="1:17" x14ac:dyDescent="0.3">
      <c r="A3131" s="1">
        <v>40340</v>
      </c>
      <c r="B3131">
        <v>4.37011574261751E-3</v>
      </c>
      <c r="C3131">
        <v>1.1195438137771601</v>
      </c>
      <c r="D3131">
        <v>4.6525335903494598E-3</v>
      </c>
      <c r="E3131">
        <v>1.61109195280531</v>
      </c>
      <c r="F3131">
        <v>4.2467363382553396E-3</v>
      </c>
      <c r="G3131">
        <v>1.4043127823856301</v>
      </c>
      <c r="H3131">
        <v>3.4302860841230599E-3</v>
      </c>
      <c r="I3131">
        <v>1.54224742843679</v>
      </c>
      <c r="J3131">
        <v>2.92945831577368E-3</v>
      </c>
      <c r="K3131">
        <v>1.3678783075721801</v>
      </c>
      <c r="L3131">
        <v>4.6668630556441397E-3</v>
      </c>
      <c r="M3131">
        <v>1.42150168063195</v>
      </c>
      <c r="N3131">
        <v>6.0839861882760402E-3</v>
      </c>
      <c r="O3131">
        <v>1.4543238475657001</v>
      </c>
      <c r="P3131">
        <v>6.3489999999999996E-3</v>
      </c>
      <c r="Q3131">
        <v>1.440396</v>
      </c>
    </row>
    <row r="3132" spans="1:17" x14ac:dyDescent="0.3">
      <c r="A3132" s="1">
        <v>40343</v>
      </c>
      <c r="B3132">
        <v>-1.80629393175672E-3</v>
      </c>
      <c r="C3132">
        <v>1.1175234138473999</v>
      </c>
      <c r="D3132">
        <v>-2.7734924907624799E-3</v>
      </c>
      <c r="E3132">
        <v>1.6066297921171999</v>
      </c>
      <c r="F3132">
        <v>-3.20494054999958E-3</v>
      </c>
      <c r="G3132">
        <v>1.39981924800609</v>
      </c>
      <c r="H3132">
        <v>-1.2175558122294399E-3</v>
      </c>
      <c r="I3132">
        <v>1.5403707987988899</v>
      </c>
      <c r="J3132">
        <v>-3.9552612432423401E-4</v>
      </c>
      <c r="K3132">
        <v>1.36733738294861</v>
      </c>
      <c r="L3132">
        <v>-4.1698495375831297E-3</v>
      </c>
      <c r="M3132">
        <v>1.4155865736302</v>
      </c>
      <c r="N3132">
        <v>-3.4266187956425E-3</v>
      </c>
      <c r="O3132">
        <v>1.44934896251979</v>
      </c>
      <c r="P3132">
        <v>-3.4880000000000002E-3</v>
      </c>
      <c r="Q3132">
        <v>1.435368</v>
      </c>
    </row>
    <row r="3133" spans="1:17" x14ac:dyDescent="0.3">
      <c r="A3133" s="1">
        <v>40344</v>
      </c>
      <c r="B3133">
        <v>2.3222450598500401E-2</v>
      </c>
      <c r="C3133">
        <v>1.1437787225145599</v>
      </c>
      <c r="D3133">
        <v>1.9463106106142301E-2</v>
      </c>
      <c r="E3133">
        <v>1.6382060878465801</v>
      </c>
      <c r="F3133">
        <v>1.9808761223833099E-2</v>
      </c>
      <c r="G3133">
        <v>1.4278243911108699</v>
      </c>
      <c r="H3133">
        <v>1.6523918783160899E-2</v>
      </c>
      <c r="I3133">
        <v>1.56603521519212</v>
      </c>
      <c r="J3133">
        <v>1.7658862108118799E-2</v>
      </c>
      <c r="K3133">
        <v>1.3916974578264401</v>
      </c>
      <c r="L3133">
        <v>1.8603151323133699E-2</v>
      </c>
      <c r="M3133">
        <v>1.4421674220621501</v>
      </c>
      <c r="N3133">
        <v>1.9256922272401299E-2</v>
      </c>
      <c r="O3133">
        <v>1.4775294264996599</v>
      </c>
      <c r="P3133">
        <v>2.0108000000000001E-2</v>
      </c>
      <c r="Q3133">
        <v>1.4644729999999999</v>
      </c>
    </row>
    <row r="3134" spans="1:17" x14ac:dyDescent="0.3">
      <c r="A3134" s="1">
        <v>40345</v>
      </c>
      <c r="B3134">
        <v>-5.56089354095426E-4</v>
      </c>
      <c r="C3134">
        <v>1.1431428561591701</v>
      </c>
      <c r="D3134">
        <v>1.3532106325829601E-3</v>
      </c>
      <c r="E3134">
        <v>1.6404244263441199</v>
      </c>
      <c r="F3134">
        <v>1.3188327085933199E-3</v>
      </c>
      <c r="G3134">
        <v>1.4297086948876001</v>
      </c>
      <c r="H3134">
        <v>-3.8197419571467698E-4</v>
      </c>
      <c r="I3134">
        <v>1.5654371443814099</v>
      </c>
      <c r="J3134">
        <v>2.22865145817791E-3</v>
      </c>
      <c r="K3134">
        <v>1.39480252516638</v>
      </c>
      <c r="L3134">
        <v>2.6755931948801401E-4</v>
      </c>
      <c r="M3134">
        <v>1.44255333902172</v>
      </c>
      <c r="N3134">
        <v>1.4169587634189001E-4</v>
      </c>
      <c r="O3134">
        <v>1.4777388011599799</v>
      </c>
      <c r="P3134">
        <v>2.3470000000000001E-3</v>
      </c>
      <c r="Q3134">
        <v>1.4678009999999999</v>
      </c>
    </row>
    <row r="3135" spans="1:17" x14ac:dyDescent="0.3">
      <c r="A3135" s="1">
        <v>40346</v>
      </c>
      <c r="B3135">
        <v>1.2821858123894E-3</v>
      </c>
      <c r="C3135">
        <v>1.1446095177763</v>
      </c>
      <c r="D3135">
        <v>1.15169326519393E-3</v>
      </c>
      <c r="E3135">
        <v>1.6423147804531</v>
      </c>
      <c r="F3135">
        <v>1.8782361880131299E-3</v>
      </c>
      <c r="G3135">
        <v>1.4323965489188299</v>
      </c>
      <c r="H3135">
        <v>1.7170916723707999E-3</v>
      </c>
      <c r="I3135">
        <v>1.56812745255752</v>
      </c>
      <c r="J3135">
        <v>3.2524048738189698E-3</v>
      </c>
      <c r="K3135">
        <v>1.39934637290807</v>
      </c>
      <c r="L3135">
        <v>8.6365892442356198E-5</v>
      </c>
      <c r="M3135">
        <v>1.4426779318084499</v>
      </c>
      <c r="N3135">
        <v>1.0676729070881699E-4</v>
      </c>
      <c r="O3135">
        <v>1.4778965837510201</v>
      </c>
      <c r="P3135">
        <v>8.3100000000000003E-4</v>
      </c>
      <c r="Q3135">
        <v>1.4689970000000001</v>
      </c>
    </row>
    <row r="3136" spans="1:17" x14ac:dyDescent="0.3">
      <c r="A3136" s="1">
        <v>40347</v>
      </c>
      <c r="B3136">
        <v>1.3162641384549E-3</v>
      </c>
      <c r="C3136">
        <v>1.1461171182196199</v>
      </c>
      <c r="D3136">
        <v>9.4624448514013201E-4</v>
      </c>
      <c r="E3136">
        <v>1.6438695472357101</v>
      </c>
      <c r="F3136">
        <v>1.8187871456751799E-3</v>
      </c>
      <c r="G3136">
        <v>1.4350041439608601</v>
      </c>
      <c r="H3136">
        <v>-6.9058628561981998E-4</v>
      </c>
      <c r="I3136">
        <v>1.567044899086</v>
      </c>
      <c r="J3136" s="2">
        <v>-5.5381994606130199E-4</v>
      </c>
      <c r="K3136">
        <v>1.39857160153702</v>
      </c>
      <c r="L3136">
        <v>4.8001941372233399E-4</v>
      </c>
      <c r="M3136">
        <v>1.44337061146</v>
      </c>
      <c r="N3136">
        <v>-4.2146730996495601E-4</v>
      </c>
      <c r="O3136">
        <v>1.47727382989787</v>
      </c>
      <c r="P3136">
        <v>8.12E-4</v>
      </c>
      <c r="Q3136">
        <v>1.470129</v>
      </c>
    </row>
    <row r="3137" spans="1:17" x14ac:dyDescent="0.3">
      <c r="A3137" s="1">
        <v>40350</v>
      </c>
      <c r="B3137">
        <v>-3.8642979433988899E-3</v>
      </c>
      <c r="C3137">
        <v>1.14169672655274</v>
      </c>
      <c r="D3137">
        <v>-5.9537779608943697E-3</v>
      </c>
      <c r="E3137">
        <v>1.6341113907285101</v>
      </c>
      <c r="F3137">
        <v>-6.35660890080728E-3</v>
      </c>
      <c r="G3137">
        <v>1.42591131424523</v>
      </c>
      <c r="H3137">
        <v>-4.2748305583790299E-3</v>
      </c>
      <c r="I3137">
        <v>1.56036034551153</v>
      </c>
      <c r="J3137">
        <v>-6.69998474365414E-3</v>
      </c>
      <c r="K3137">
        <v>1.3892325139517701</v>
      </c>
      <c r="L3137">
        <v>-5.5111504059819098E-3</v>
      </c>
      <c r="M3137">
        <v>1.4354378583048599</v>
      </c>
      <c r="N3137">
        <v>-6.2994643682804802E-3</v>
      </c>
      <c r="O3137">
        <v>1.46799704610644</v>
      </c>
      <c r="P3137">
        <v>-6.9719999999999999E-3</v>
      </c>
      <c r="Q3137">
        <v>1.459978</v>
      </c>
    </row>
    <row r="3138" spans="1:17" x14ac:dyDescent="0.3">
      <c r="A3138" s="1">
        <v>40351</v>
      </c>
      <c r="B3138">
        <v>-1.6201225086989401E-2</v>
      </c>
      <c r="C3138">
        <v>1.12334887109934</v>
      </c>
      <c r="D3138">
        <v>-7.4185452921746798E-3</v>
      </c>
      <c r="E3138">
        <v>1.6220335168829201</v>
      </c>
      <c r="F3138">
        <v>-7.74506317602402E-3</v>
      </c>
      <c r="G3138">
        <v>1.4149101981951</v>
      </c>
      <c r="H3138">
        <v>-6.4937319314561596E-3</v>
      </c>
      <c r="I3138">
        <v>1.5502606116842399</v>
      </c>
      <c r="J3138">
        <v>-3.5229454132903902E-3</v>
      </c>
      <c r="K3138">
        <v>1.38434693450657</v>
      </c>
      <c r="L3138">
        <v>-7.6730180525113999E-3</v>
      </c>
      <c r="M3138">
        <v>1.42446586568503</v>
      </c>
      <c r="N3138">
        <v>-7.5192300200214402E-3</v>
      </c>
      <c r="O3138">
        <v>1.4570002342391899</v>
      </c>
      <c r="P3138">
        <v>-7.2360000000000002E-3</v>
      </c>
      <c r="Q3138">
        <v>1.4493929999999999</v>
      </c>
    </row>
    <row r="3139" spans="1:17" x14ac:dyDescent="0.3">
      <c r="A3139" s="1">
        <v>40352</v>
      </c>
      <c r="B3139">
        <v>-2.9899392610687201E-3</v>
      </c>
      <c r="C3139">
        <v>1.11999514242673</v>
      </c>
      <c r="D3139">
        <v>-3.2494933343334702E-3</v>
      </c>
      <c r="E3139">
        <v>1.61677128420717</v>
      </c>
      <c r="F3139">
        <v>-4.3058268517220501E-3</v>
      </c>
      <c r="G3139">
        <v>1.40883093738568</v>
      </c>
      <c r="H3139">
        <v>-1.01851092837908E-3</v>
      </c>
      <c r="I3139">
        <v>1.5486824581291501</v>
      </c>
      <c r="J3139">
        <v>-8.6691804251177204E-4</v>
      </c>
      <c r="K3139">
        <v>1.38314733922248</v>
      </c>
      <c r="L3139">
        <v>-1.2447705215711401E-3</v>
      </c>
      <c r="M3139">
        <v>1.4226938356806</v>
      </c>
      <c r="N3139">
        <v>-1.83870133677606E-3</v>
      </c>
      <c r="O3139">
        <v>1.45432370738164</v>
      </c>
      <c r="P3139">
        <v>-3.6909999999999998E-3</v>
      </c>
      <c r="Q3139">
        <v>1.4440710000000001</v>
      </c>
    </row>
    <row r="3140" spans="1:17" x14ac:dyDescent="0.3">
      <c r="A3140" s="1">
        <v>40353</v>
      </c>
      <c r="B3140">
        <v>-1.6946283204951201E-2</v>
      </c>
      <c r="C3140">
        <v>1.10117530111789</v>
      </c>
      <c r="D3140">
        <v>-1.4081676443908901E-2</v>
      </c>
      <c r="E3140">
        <v>1.59416398202883</v>
      </c>
      <c r="F3140">
        <v>-1.3922340122456099E-2</v>
      </c>
      <c r="G3140">
        <v>1.3893526204024</v>
      </c>
      <c r="H3140">
        <v>-1.2347114303279999E-2</v>
      </c>
      <c r="I3140">
        <v>1.52967826371328</v>
      </c>
      <c r="J3140">
        <v>-1.16409629509836E-2</v>
      </c>
      <c r="K3140">
        <v>1.3671395262402699</v>
      </c>
      <c r="L3140">
        <v>-1.52816349629029E-2</v>
      </c>
      <c r="M3140">
        <v>1.40111802453344</v>
      </c>
      <c r="N3140">
        <v>-1.48444542935494E-2</v>
      </c>
      <c r="O3140">
        <v>1.43289451144534</v>
      </c>
      <c r="P3140">
        <v>-1.4500000000000001E-2</v>
      </c>
      <c r="Q3140">
        <v>1.423235</v>
      </c>
    </row>
    <row r="3141" spans="1:17" x14ac:dyDescent="0.3">
      <c r="A3141" s="1">
        <v>40354</v>
      </c>
      <c r="B3141">
        <v>2.8552819315454101E-3</v>
      </c>
      <c r="C3141">
        <v>1.104323960074</v>
      </c>
      <c r="D3141">
        <v>-5.4658183946286899E-3</v>
      </c>
      <c r="E3141">
        <v>1.5854743408458101</v>
      </c>
      <c r="F3141">
        <v>-6.7272551260345297E-3</v>
      </c>
      <c r="G3141">
        <v>1.3800374587300099</v>
      </c>
      <c r="H3141">
        <v>-9.8136216480202605E-3</v>
      </c>
      <c r="I3141">
        <v>1.5147399991167201</v>
      </c>
      <c r="J3141">
        <v>-8.2376220585370797E-3</v>
      </c>
      <c r="K3141">
        <v>1.3559238063758401</v>
      </c>
      <c r="L3141">
        <v>-4.0554183050801598E-3</v>
      </c>
      <c r="M3141">
        <v>1.39544741097595</v>
      </c>
      <c r="N3141">
        <v>-5.24771021434162E-3</v>
      </c>
      <c r="O3141">
        <v>1.4253947916704699</v>
      </c>
      <c r="P3141">
        <v>-3.369E-3</v>
      </c>
      <c r="Q3141">
        <v>1.41838</v>
      </c>
    </row>
    <row r="3142" spans="1:17" x14ac:dyDescent="0.3">
      <c r="A3142" s="1">
        <v>40357</v>
      </c>
      <c r="B3142">
        <v>-2.0360096106544399E-3</v>
      </c>
      <c r="C3142">
        <v>1.1020778332218499</v>
      </c>
      <c r="D3142">
        <v>2.5538032901688298E-3</v>
      </c>
      <c r="E3142">
        <v>1.5895285049994099</v>
      </c>
      <c r="F3142">
        <v>1.7721728882367301E-3</v>
      </c>
      <c r="G3142">
        <v>1.38248529205041</v>
      </c>
      <c r="H3142">
        <v>5.7394981838033996E-3</v>
      </c>
      <c r="I3142">
        <v>1.5234588435519401</v>
      </c>
      <c r="J3142">
        <v>6.2854539814538703E-3</v>
      </c>
      <c r="K3142">
        <v>1.36447324346305</v>
      </c>
      <c r="L3142" s="2">
        <v>1.41097349402447E-3</v>
      </c>
      <c r="M3142">
        <v>1.39741773999927</v>
      </c>
      <c r="N3142">
        <v>2.1059904311720701E-3</v>
      </c>
      <c r="O3142">
        <v>1.4283998226349399</v>
      </c>
      <c r="P3142">
        <v>9.2199999999999997E-4</v>
      </c>
      <c r="Q3142">
        <v>1.4196979999999999</v>
      </c>
    </row>
    <row r="3143" spans="1:17" x14ac:dyDescent="0.3">
      <c r="A3143" s="1">
        <v>40358</v>
      </c>
      <c r="B3143">
        <v>-3.1508230342208898E-2</v>
      </c>
      <c r="C3143">
        <v>1.0678946645254099</v>
      </c>
      <c r="D3143">
        <v>-2.5506938386530599E-2</v>
      </c>
      <c r="E3143">
        <v>1.5494972076295299</v>
      </c>
      <c r="F3143">
        <v>-2.6435461515522299E-2</v>
      </c>
      <c r="G3143">
        <v>1.3464174902349799</v>
      </c>
      <c r="H3143">
        <v>-1.9716598650894701E-2</v>
      </c>
      <c r="I3143">
        <v>1.4937155983235899</v>
      </c>
      <c r="J3143">
        <v>-2.4416689979202499E-2</v>
      </c>
      <c r="K3143">
        <v>1.33156076529654</v>
      </c>
      <c r="L3143">
        <v>-2.3603711645486199E-2</v>
      </c>
      <c r="M3143">
        <v>1.36481972513203</v>
      </c>
      <c r="N3143">
        <v>-2.3523391995994E-2</v>
      </c>
      <c r="O3143">
        <v>1.3951911354842299</v>
      </c>
      <c r="P3143">
        <v>-2.6321000000000001E-2</v>
      </c>
      <c r="Q3143">
        <v>1.3829210000000001</v>
      </c>
    </row>
    <row r="3144" spans="1:17" x14ac:dyDescent="0.3">
      <c r="A3144" s="1">
        <v>40359</v>
      </c>
      <c r="B3144">
        <v>-1.0164453973335199E-2</v>
      </c>
      <c r="C3144">
        <v>1.05709507729394</v>
      </c>
      <c r="D3144">
        <v>-1.1840871152162299E-2</v>
      </c>
      <c r="E3144">
        <v>1.53125800795361</v>
      </c>
      <c r="F3144">
        <v>-1.15228235041849E-2</v>
      </c>
      <c r="G3144">
        <v>1.33099200239579</v>
      </c>
      <c r="H3144">
        <v>-1.0542006519163099E-2</v>
      </c>
      <c r="I3144">
        <v>1.47805154906993</v>
      </c>
      <c r="J3144">
        <v>-1.26596395265824E-2</v>
      </c>
      <c r="K3144">
        <v>1.3148099394245101</v>
      </c>
      <c r="L3144">
        <v>-1.1879868299580199E-2</v>
      </c>
      <c r="M3144">
        <v>1.3487017756650399</v>
      </c>
      <c r="N3144">
        <v>-1.21057570330602E-2</v>
      </c>
      <c r="O3144">
        <v>1.3784031114755799</v>
      </c>
      <c r="P3144">
        <v>-1.2019999999999999E-2</v>
      </c>
      <c r="Q3144">
        <v>1.3664339999999999</v>
      </c>
    </row>
    <row r="3145" spans="1:17" x14ac:dyDescent="0.3">
      <c r="A3145" s="1">
        <v>40360</v>
      </c>
      <c r="B3145">
        <v>-3.2457133092441098E-3</v>
      </c>
      <c r="C3145">
        <v>1.05366961177911</v>
      </c>
      <c r="D3145">
        <v>-5.6013024503441203E-3</v>
      </c>
      <c r="E3145">
        <v>1.52270494522954</v>
      </c>
      <c r="F3145">
        <v>-5.5648191964822701E-3</v>
      </c>
      <c r="G3145">
        <v>1.3236058429322</v>
      </c>
      <c r="H3145">
        <v>-3.2994765418697001E-3</v>
      </c>
      <c r="I3145">
        <v>1.4731827892525</v>
      </c>
      <c r="J3145">
        <v>-5.2441560273019999E-3</v>
      </c>
      <c r="K3145">
        <v>1.307932918801</v>
      </c>
      <c r="L3145">
        <v>-6.1328198469074004E-3</v>
      </c>
      <c r="M3145">
        <v>1.3404557422119301</v>
      </c>
      <c r="N3145">
        <v>-5.7295783023217301E-3</v>
      </c>
      <c r="O3145">
        <v>1.3705280249223799</v>
      </c>
      <c r="P3145">
        <v>-6.9639999999999997E-3</v>
      </c>
      <c r="Q3145">
        <v>1.3570329999999999</v>
      </c>
    </row>
    <row r="3146" spans="1:17" x14ac:dyDescent="0.3">
      <c r="A3146" s="1">
        <v>40361</v>
      </c>
      <c r="B3146">
        <v>-4.6732717543015003E-3</v>
      </c>
      <c r="C3146">
        <v>1.04875701523406</v>
      </c>
      <c r="D3146">
        <v>-2.57760573582862E-3</v>
      </c>
      <c r="E3146">
        <v>1.51878506635021</v>
      </c>
      <c r="F3146">
        <v>-2.82299886685886E-3</v>
      </c>
      <c r="G3146">
        <v>1.3198745742989699</v>
      </c>
      <c r="H3146">
        <v>-1.2346774404978799E-3</v>
      </c>
      <c r="I3146">
        <v>1.47136500611572</v>
      </c>
      <c r="J3146">
        <v>-2.3535187018129599E-3</v>
      </c>
      <c r="K3146">
        <v>1.3048582937288999</v>
      </c>
      <c r="L3146">
        <v>-3.4347538014960202E-3</v>
      </c>
      <c r="M3146">
        <v>1.3358595047463699</v>
      </c>
      <c r="N3146">
        <v>-2.6038842717334299E-3</v>
      </c>
      <c r="O3146">
        <v>1.36696397076036</v>
      </c>
      <c r="P3146">
        <v>-3.2460000000000002E-3</v>
      </c>
      <c r="Q3146">
        <v>1.3527009999999999</v>
      </c>
    </row>
    <row r="3147" spans="1:17" x14ac:dyDescent="0.3">
      <c r="A3147" s="1">
        <v>40365</v>
      </c>
      <c r="B3147">
        <v>5.34472588745772E-3</v>
      </c>
      <c r="C3147">
        <v>1.0543773401719101</v>
      </c>
      <c r="D3147">
        <v>9.3992842037826495E-3</v>
      </c>
      <c r="E3147">
        <v>1.5331278592320501</v>
      </c>
      <c r="F3147">
        <v>9.8436223713049293E-3</v>
      </c>
      <c r="G3147">
        <v>1.33293107740114</v>
      </c>
      <c r="H3147">
        <v>7.47951953310392E-3</v>
      </c>
      <c r="I3147">
        <v>1.48241136866415</v>
      </c>
      <c r="J3147">
        <v>8.4242361110159394E-3</v>
      </c>
      <c r="K3147">
        <v>1.31589715981028</v>
      </c>
      <c r="L3147">
        <v>1.09472676810145E-2</v>
      </c>
      <c r="M3147">
        <v>1.3505638557116799</v>
      </c>
      <c r="N3147">
        <v>1.0358906135934799E-2</v>
      </c>
      <c r="O3147">
        <v>1.38119781848863</v>
      </c>
      <c r="P3147">
        <v>9.3880000000000005E-3</v>
      </c>
      <c r="Q3147">
        <v>1.3654500000000001</v>
      </c>
    </row>
    <row r="3148" spans="1:17" x14ac:dyDescent="0.3">
      <c r="A3148" s="1">
        <v>40366</v>
      </c>
      <c r="B3148">
        <v>3.08500230082638E-2</v>
      </c>
      <c r="C3148">
        <v>1.0874118430265101</v>
      </c>
      <c r="D3148">
        <v>2.96432139802748E-2</v>
      </c>
      <c r="E3148">
        <v>1.5792549970430101</v>
      </c>
      <c r="F3148">
        <v>2.88244721324298E-2</v>
      </c>
      <c r="G3148">
        <v>1.3719112040332799</v>
      </c>
      <c r="H3148">
        <v>2.5657746935054002E-2</v>
      </c>
      <c r="I3148">
        <v>1.52093885506844</v>
      </c>
      <c r="J3148">
        <v>2.7210553041645099E-2</v>
      </c>
      <c r="K3148">
        <v>1.35219505254716</v>
      </c>
      <c r="L3148">
        <v>2.8990100950362301E-2</v>
      </c>
      <c r="M3148">
        <v>1.3902898868620399</v>
      </c>
      <c r="N3148">
        <v>2.8930746870578901E-2</v>
      </c>
      <c r="O3148">
        <v>1.42174054079651</v>
      </c>
      <c r="P3148">
        <v>3.1559999999999998E-2</v>
      </c>
      <c r="Q3148">
        <v>1.409141</v>
      </c>
    </row>
    <row r="3149" spans="1:17" x14ac:dyDescent="0.3">
      <c r="A3149" s="1">
        <v>40367</v>
      </c>
      <c r="B3149">
        <v>9.3686549516578694E-3</v>
      </c>
      <c r="C3149">
        <v>1.09764730074481</v>
      </c>
      <c r="D3149">
        <v>7.9882823916490597E-3</v>
      </c>
      <c r="E3149">
        <v>1.59192105459558</v>
      </c>
      <c r="F3149">
        <v>7.6158909773649504E-3</v>
      </c>
      <c r="G3149">
        <v>1.38239941804651</v>
      </c>
      <c r="H3149">
        <v>9.9146117038164394E-3</v>
      </c>
      <c r="I3149">
        <v>1.5360933746905201</v>
      </c>
      <c r="J3149">
        <v>9.8625180784578503E-3</v>
      </c>
      <c r="K3149">
        <v>1.36559708093855</v>
      </c>
      <c r="L3149">
        <v>8.0917164670269801E-3</v>
      </c>
      <c r="M3149">
        <v>1.4015853566713701</v>
      </c>
      <c r="N3149">
        <v>8.3445145606196106E-3</v>
      </c>
      <c r="O3149">
        <v>1.43365391196202</v>
      </c>
      <c r="P3149">
        <v>7.1669999999999998E-3</v>
      </c>
      <c r="Q3149">
        <v>1.419292</v>
      </c>
    </row>
    <row r="3150" spans="1:17" x14ac:dyDescent="0.3">
      <c r="A3150" s="1">
        <v>40368</v>
      </c>
      <c r="B3150">
        <v>7.1780637666294597E-3</v>
      </c>
      <c r="C3150">
        <v>1.1055546287633999</v>
      </c>
      <c r="D3150">
        <v>5.7007726586608002E-3</v>
      </c>
      <c r="E3150">
        <v>1.6010221516129901</v>
      </c>
      <c r="F3150">
        <v>4.8997466122130198E-3</v>
      </c>
      <c r="G3150">
        <v>1.3891894460358201</v>
      </c>
      <c r="H3150">
        <v>2.1670808846326402E-3</v>
      </c>
      <c r="I3150">
        <v>1.53942582281798</v>
      </c>
      <c r="J3150">
        <v>7.1116431526192497E-3</v>
      </c>
      <c r="K3150">
        <v>1.3753433349319399</v>
      </c>
      <c r="L3150">
        <v>6.2284985398737098E-3</v>
      </c>
      <c r="M3150">
        <v>1.4103423722381501</v>
      </c>
      <c r="N3150">
        <v>5.9319541592877997E-3</v>
      </c>
      <c r="O3150">
        <v>1.44218355496189</v>
      </c>
      <c r="P3150">
        <v>7.6360000000000004E-3</v>
      </c>
      <c r="Q3150">
        <v>1.430105</v>
      </c>
    </row>
    <row r="3151" spans="1:17" x14ac:dyDescent="0.3">
      <c r="A3151" s="1">
        <v>40371</v>
      </c>
      <c r="B3151">
        <v>7.3263360595281701E-4</v>
      </c>
      <c r="C3151">
        <v>1.10636489201445</v>
      </c>
      <c r="D3151">
        <v>4.9262464240462604E-3</v>
      </c>
      <c r="E3151">
        <v>1.6089286399276099</v>
      </c>
      <c r="F3151">
        <v>5.1162128855001803E-3</v>
      </c>
      <c r="G3151">
        <v>1.3963150474839101</v>
      </c>
      <c r="H3151">
        <v>3.9406806549064401E-3</v>
      </c>
      <c r="I3151">
        <v>1.54550417693799</v>
      </c>
      <c r="J3151">
        <v>3.1757060131964499E-3</v>
      </c>
      <c r="K3151">
        <v>1.3797179636216601</v>
      </c>
      <c r="L3151">
        <v>8.0177236014045E-3</v>
      </c>
      <c r="M3151">
        <v>1.4216955601043899</v>
      </c>
      <c r="N3151">
        <v>7.0710314788266903E-3</v>
      </c>
      <c r="O3151">
        <v>1.45241741962624</v>
      </c>
      <c r="P3151">
        <v>5.1060000000000003E-3</v>
      </c>
      <c r="Q3151">
        <v>1.4374180000000001</v>
      </c>
    </row>
    <row r="3152" spans="1:17" x14ac:dyDescent="0.3">
      <c r="A3152" s="1">
        <v>40372</v>
      </c>
      <c r="B3152">
        <v>1.5261822735573E-2</v>
      </c>
      <c r="C3152">
        <v>1.1233795439201899</v>
      </c>
      <c r="D3152">
        <v>1.22883553642999E-2</v>
      </c>
      <c r="E3152">
        <v>1.6288217029984799</v>
      </c>
      <c r="F3152">
        <v>1.0974693256086699E-2</v>
      </c>
      <c r="G3152">
        <v>1.4117235740904901</v>
      </c>
      <c r="H3152">
        <v>9.3900868601495008E-3</v>
      </c>
      <c r="I3152">
        <v>1.5600849456077399</v>
      </c>
      <c r="J3152">
        <v>9.0052874257935001E-3</v>
      </c>
      <c r="K3152">
        <v>1.3921988330139301</v>
      </c>
      <c r="L3152">
        <v>1.3394287131323001E-2</v>
      </c>
      <c r="M3152">
        <v>1.4408662609735501</v>
      </c>
      <c r="N3152">
        <v>1.3932149643350201E-2</v>
      </c>
      <c r="O3152">
        <v>1.4727943339673599</v>
      </c>
      <c r="P3152">
        <v>1.2514000000000001E-2</v>
      </c>
      <c r="Q3152">
        <v>1.4554480000000001</v>
      </c>
    </row>
    <row r="3153" spans="1:17" x14ac:dyDescent="0.3">
      <c r="A3153" s="1">
        <v>40373</v>
      </c>
      <c r="B3153">
        <v>-1.5514366479341899E-4</v>
      </c>
      <c r="C3153">
        <v>1.1232052722197099</v>
      </c>
      <c r="D3153">
        <v>2.9396835108699698E-3</v>
      </c>
      <c r="E3153">
        <v>1.6336169681285599</v>
      </c>
      <c r="F3153">
        <v>2.7181071706234299E-3</v>
      </c>
      <c r="G3153">
        <v>1.4155660097704601</v>
      </c>
      <c r="H3153">
        <v>2.81676460967036E-3</v>
      </c>
      <c r="I3153">
        <v>1.56448553246969</v>
      </c>
      <c r="J3153">
        <v>2.1219618696121999E-3</v>
      </c>
      <c r="K3153">
        <v>1.39515616241295</v>
      </c>
      <c r="L3153">
        <v>3.74880680399527E-3</v>
      </c>
      <c r="M3153">
        <v>1.4462779275247699</v>
      </c>
      <c r="N3153">
        <v>2.5348368187398901E-3</v>
      </c>
      <c r="O3153">
        <v>1.47653236291671</v>
      </c>
      <c r="P3153">
        <v>3.689E-3</v>
      </c>
      <c r="Q3153">
        <v>1.460847</v>
      </c>
    </row>
    <row r="3154" spans="1:17" x14ac:dyDescent="0.3">
      <c r="A3154" s="1">
        <v>40374</v>
      </c>
      <c r="B3154">
        <v>1.1953885564136E-3</v>
      </c>
      <c r="C3154">
        <v>1.12454874177271</v>
      </c>
      <c r="D3154">
        <v>5.5595279111497601E-4</v>
      </c>
      <c r="E3154">
        <v>1.6345254345504201</v>
      </c>
      <c r="F3154">
        <v>3.74359792630378E-4</v>
      </c>
      <c r="G3154">
        <v>1.4160960399731399</v>
      </c>
      <c r="H3154">
        <v>4.2087255723842498E-4</v>
      </c>
      <c r="I3154">
        <v>1.56514412007751</v>
      </c>
      <c r="J3154">
        <v>7.9269746742836899E-4</v>
      </c>
      <c r="K3154">
        <v>1.3962625376220399</v>
      </c>
      <c r="L3154">
        <v>1.40230665562324E-3</v>
      </c>
      <c r="M3154">
        <v>1.44830747538006</v>
      </c>
      <c r="N3154">
        <v>4.1920344261056901E-4</v>
      </c>
      <c r="O3154">
        <v>1.47715146012114</v>
      </c>
      <c r="P3154">
        <v>8.6499999999999999E-4</v>
      </c>
      <c r="Q3154">
        <v>1.4621310000000001</v>
      </c>
    </row>
    <row r="3155" spans="1:17" x14ac:dyDescent="0.3">
      <c r="A3155" s="1">
        <v>40375</v>
      </c>
      <c r="B3155">
        <v>-2.9242909700750101E-2</v>
      </c>
      <c r="C3155">
        <v>1.0921398392681501</v>
      </c>
      <c r="D3155">
        <v>-2.8044485494217699E-2</v>
      </c>
      <c r="E3155">
        <v>1.5893228144140901</v>
      </c>
      <c r="F3155">
        <v>-2.6845003938125899E-2</v>
      </c>
      <c r="G3155">
        <v>1.3785866585304001</v>
      </c>
      <c r="H3155">
        <v>-2.0985966054792301E-2</v>
      </c>
      <c r="I3155">
        <v>1.53264031350353</v>
      </c>
      <c r="J3155">
        <v>-2.2767490643319701E-2</v>
      </c>
      <c r="K3155">
        <v>1.3648322949059899</v>
      </c>
      <c r="L3155">
        <v>-3.3473432192266298E-2</v>
      </c>
      <c r="M3155">
        <v>1.40063006821549</v>
      </c>
      <c r="N3155">
        <v>-3.3751646326855698E-2</v>
      </c>
      <c r="O3155">
        <v>1.42812714596973</v>
      </c>
      <c r="P3155">
        <v>-2.9815000000000001E-2</v>
      </c>
      <c r="Q3155">
        <v>1.419365</v>
      </c>
    </row>
    <row r="3156" spans="1:17" x14ac:dyDescent="0.3">
      <c r="A3156" s="1">
        <v>40378</v>
      </c>
      <c r="B3156">
        <v>5.9640695879085897E-3</v>
      </c>
      <c r="C3156">
        <v>1.09867289971771</v>
      </c>
      <c r="D3156">
        <v>3.1349064942906399E-3</v>
      </c>
      <c r="E3156">
        <v>1.59431301063898</v>
      </c>
      <c r="F3156">
        <v>2.7902322675855198E-3</v>
      </c>
      <c r="G3156">
        <v>1.3824386069249699</v>
      </c>
      <c r="H3156">
        <v>4.0983872691189201E-3</v>
      </c>
      <c r="I3156">
        <v>1.5389345563646899</v>
      </c>
      <c r="J3156">
        <v>3.17644536011442E-3</v>
      </c>
      <c r="K3156">
        <v>1.36917450285863</v>
      </c>
      <c r="L3156">
        <v>5.0047863315986702E-3</v>
      </c>
      <c r="M3156">
        <v>1.40765749314814</v>
      </c>
      <c r="N3156">
        <v>3.6769322852832301E-3</v>
      </c>
      <c r="O3156">
        <v>1.43338793864236</v>
      </c>
      <c r="P3156">
        <v>3.8530000000000001E-3</v>
      </c>
      <c r="Q3156">
        <v>1.4249039999999999</v>
      </c>
    </row>
    <row r="3157" spans="1:17" x14ac:dyDescent="0.3">
      <c r="A3157" s="1">
        <v>40379</v>
      </c>
      <c r="B3157">
        <v>1.13518741689927E-2</v>
      </c>
      <c r="C3157">
        <v>1.11121595512503</v>
      </c>
      <c r="D3157">
        <v>6.6133359635262602E-3</v>
      </c>
      <c r="E3157">
        <v>1.6048916798000801</v>
      </c>
      <c r="F3157">
        <v>7.6159659905209601E-3</v>
      </c>
      <c r="G3157">
        <v>1.3930074070654399</v>
      </c>
      <c r="H3157">
        <v>3.62714553222646E-3</v>
      </c>
      <c r="I3157">
        <v>1.5445266314694499</v>
      </c>
      <c r="J3157">
        <v>8.5206606510998192E-3</v>
      </c>
      <c r="K3157">
        <v>1.3808906178053999</v>
      </c>
      <c r="L3157">
        <v>7.9145332485131802E-3</v>
      </c>
      <c r="M3157">
        <v>1.4188426494395501</v>
      </c>
      <c r="N3157">
        <v>7.9733575575690503E-3</v>
      </c>
      <c r="O3157">
        <v>1.4448625379465401</v>
      </c>
      <c r="P3157">
        <v>8.8859999999999998E-3</v>
      </c>
      <c r="Q3157">
        <v>1.4375800000000001</v>
      </c>
    </row>
    <row r="3158" spans="1:17" x14ac:dyDescent="0.3">
      <c r="A3158" s="1">
        <v>40380</v>
      </c>
      <c r="B3158">
        <v>-1.29026995822862E-2</v>
      </c>
      <c r="C3158">
        <v>1.09697037036805</v>
      </c>
      <c r="D3158">
        <v>-1.02198482474825E-2</v>
      </c>
      <c r="E3158">
        <v>1.58857345728763</v>
      </c>
      <c r="F3158">
        <v>-1.01514621022101E-2</v>
      </c>
      <c r="G3158">
        <v>1.3789378791287601</v>
      </c>
      <c r="H3158">
        <v>-9.2438795145038596E-3</v>
      </c>
      <c r="I3158">
        <v>1.53031499988394</v>
      </c>
      <c r="J3158">
        <v>-5.2345148578220304E-3</v>
      </c>
      <c r="K3158">
        <v>1.37368121068537</v>
      </c>
      <c r="L3158">
        <v>-1.1561478341194999E-2</v>
      </c>
      <c r="M3158">
        <v>1.4025331932610099</v>
      </c>
      <c r="N3158">
        <v>-1.14849538510935E-2</v>
      </c>
      <c r="O3158">
        <v>1.4283632863084801</v>
      </c>
      <c r="P3158">
        <v>-9.5530000000000007E-3</v>
      </c>
      <c r="Q3158">
        <v>1.4239550000000001</v>
      </c>
    </row>
    <row r="3159" spans="1:17" x14ac:dyDescent="0.3">
      <c r="A3159" s="1">
        <v>40381</v>
      </c>
      <c r="B3159">
        <v>2.2263687822425601E-2</v>
      </c>
      <c r="C3159">
        <v>1.1216668737603701</v>
      </c>
      <c r="D3159">
        <v>1.9080010631808E-2</v>
      </c>
      <c r="E3159">
        <v>1.61917446113731</v>
      </c>
      <c r="F3159">
        <v>1.8744091327469199E-2</v>
      </c>
      <c r="G3159">
        <v>1.40502857598264</v>
      </c>
      <c r="H3159">
        <v>1.5296145418027001E-2</v>
      </c>
      <c r="I3159">
        <v>1.55390286243881</v>
      </c>
      <c r="J3159">
        <v>1.5249759768150999E-2</v>
      </c>
      <c r="K3159">
        <v>1.39479006252666</v>
      </c>
      <c r="L3159">
        <v>2.0106475968781599E-2</v>
      </c>
      <c r="M3159">
        <v>1.4310186041775801</v>
      </c>
      <c r="N3159">
        <v>2.0400207279399101E-2</v>
      </c>
      <c r="O3159">
        <v>1.45780144475759</v>
      </c>
      <c r="P3159">
        <v>1.9741000000000002E-2</v>
      </c>
      <c r="Q3159">
        <v>1.4523360000000001</v>
      </c>
    </row>
    <row r="3160" spans="1:17" x14ac:dyDescent="0.3">
      <c r="A3160" s="1">
        <v>40382</v>
      </c>
      <c r="B3160">
        <v>8.1864201843447892E-3</v>
      </c>
      <c r="C3160">
        <v>1.1308869985111101</v>
      </c>
      <c r="D3160">
        <v>5.5806552299370203E-3</v>
      </c>
      <c r="E3160">
        <v>1.62823577608245</v>
      </c>
      <c r="F3160">
        <v>5.57653265783548E-3</v>
      </c>
      <c r="G3160">
        <v>1.4128856509780401</v>
      </c>
      <c r="H3160">
        <v>7.4267243719145799E-3</v>
      </c>
      <c r="I3160">
        <v>1.56548623069936</v>
      </c>
      <c r="J3160">
        <v>5.4187544554038401E-3</v>
      </c>
      <c r="K3160">
        <v>1.4023686019705299</v>
      </c>
      <c r="L3160">
        <v>3.27508790259943E-3</v>
      </c>
      <c r="M3160">
        <v>1.43571299897824</v>
      </c>
      <c r="N3160">
        <v>5.1759527606562101E-3</v>
      </c>
      <c r="O3160">
        <v>1.4653665175103501</v>
      </c>
      <c r="P3160">
        <v>4.7800000000000004E-3</v>
      </c>
      <c r="Q3160">
        <v>1.459311</v>
      </c>
    </row>
    <row r="3161" spans="1:17" x14ac:dyDescent="0.3">
      <c r="A3161" s="1">
        <v>40385</v>
      </c>
      <c r="B3161">
        <v>1.11379087167297E-2</v>
      </c>
      <c r="C3161">
        <v>1.1435531207873699</v>
      </c>
      <c r="D3161">
        <v>8.9710832574171496E-3</v>
      </c>
      <c r="E3161">
        <v>1.6429085316427099</v>
      </c>
      <c r="F3161">
        <v>8.0573607938315694E-3</v>
      </c>
      <c r="G3161">
        <v>1.42431576687437</v>
      </c>
      <c r="H3161">
        <v>7.5299323920661604E-3</v>
      </c>
      <c r="I3161">
        <v>1.57731872922581</v>
      </c>
      <c r="J3161">
        <v>5.7708126049619999E-3</v>
      </c>
      <c r="K3161">
        <v>1.4104848043932201</v>
      </c>
      <c r="L3161">
        <v>1.06919921001779E-2</v>
      </c>
      <c r="M3161">
        <v>1.45114598870054</v>
      </c>
      <c r="N3161">
        <v>1.1279685179626501E-2</v>
      </c>
      <c r="O3161">
        <v>1.48198896223142</v>
      </c>
      <c r="P3161">
        <v>7.9469999999999992E-3</v>
      </c>
      <c r="Q3161">
        <v>1.4709509999999999</v>
      </c>
    </row>
    <row r="3162" spans="1:17" x14ac:dyDescent="0.3">
      <c r="A3162" s="1">
        <v>40386</v>
      </c>
      <c r="B3162">
        <v>-1.04990830751979E-3</v>
      </c>
      <c r="C3162">
        <v>1.1423531249188099</v>
      </c>
      <c r="D3162">
        <v>4.88716032245651E-3</v>
      </c>
      <c r="E3162">
        <v>1.6509573409226199</v>
      </c>
      <c r="F3162">
        <v>5.3728577010174602E-3</v>
      </c>
      <c r="G3162">
        <v>1.4319890079683499</v>
      </c>
      <c r="H3162">
        <v>4.9072838742698598E-3</v>
      </c>
      <c r="I3162">
        <v>1.5850781031441801</v>
      </c>
      <c r="J3162">
        <v>4.8136480989193599E-3</v>
      </c>
      <c r="K3162">
        <v>1.41729074946088</v>
      </c>
      <c r="L3162">
        <v>4.5166492820378898E-3</v>
      </c>
      <c r="M3162">
        <v>1.45771513027522</v>
      </c>
      <c r="N3162">
        <v>5.6556179178795197E-3</v>
      </c>
      <c r="O3162">
        <v>1.49039427176557</v>
      </c>
      <c r="P3162">
        <v>5.0689999999999997E-3</v>
      </c>
      <c r="Q3162">
        <v>1.478421</v>
      </c>
    </row>
    <row r="3163" spans="1:17" x14ac:dyDescent="0.3">
      <c r="A3163" s="1">
        <v>40387</v>
      </c>
      <c r="B3163">
        <v>-6.9460326382801097E-3</v>
      </c>
      <c r="C3163">
        <v>1.13444579690022</v>
      </c>
      <c r="D3163">
        <v>-5.7065097980392001E-3</v>
      </c>
      <c r="E3163">
        <v>1.64156296671811</v>
      </c>
      <c r="F3163">
        <v>-5.5082053553884404E-3</v>
      </c>
      <c r="G3163">
        <v>1.42412300212166</v>
      </c>
      <c r="H3163">
        <v>-3.9818176498190704E-3</v>
      </c>
      <c r="I3163">
        <v>1.5787791601204</v>
      </c>
      <c r="J3163">
        <v>-6.43090262699477E-3</v>
      </c>
      <c r="K3163">
        <v>1.4082055350326701</v>
      </c>
      <c r="L3163">
        <v>-7.3359353901038E-3</v>
      </c>
      <c r="M3163">
        <v>1.44706055468355</v>
      </c>
      <c r="N3163">
        <v>-6.8449551969487002E-3</v>
      </c>
      <c r="O3163">
        <v>1.4802274252499199</v>
      </c>
      <c r="P3163">
        <v>-6.5950000000000002E-3</v>
      </c>
      <c r="Q3163">
        <v>1.4687330000000001</v>
      </c>
    </row>
    <row r="3164" spans="1:17" x14ac:dyDescent="0.3">
      <c r="A3164" s="1">
        <v>40388</v>
      </c>
      <c r="B3164">
        <v>-4.1672922205166401E-3</v>
      </c>
      <c r="C3164">
        <v>1.12972806666393</v>
      </c>
      <c r="D3164">
        <v>-4.1527108806190599E-3</v>
      </c>
      <c r="E3164">
        <v>1.6347601651352699</v>
      </c>
      <c r="F3164">
        <v>-4.4795267211527297E-3</v>
      </c>
      <c r="G3164">
        <v>1.4177578721080799</v>
      </c>
      <c r="H3164">
        <v>-4.0393380252781198E-3</v>
      </c>
      <c r="I3164">
        <v>1.5724147999799101</v>
      </c>
      <c r="J3164">
        <v>-5.16804675934139E-3</v>
      </c>
      <c r="K3164">
        <v>1.4009466363012</v>
      </c>
      <c r="L3164">
        <v>-2.4015400166959699E-3</v>
      </c>
      <c r="M3164">
        <v>1.4435895504009599</v>
      </c>
      <c r="N3164">
        <v>-2.23601378402881E-3</v>
      </c>
      <c r="O3164">
        <v>1.47692131395625</v>
      </c>
      <c r="P3164">
        <v>-3.8760000000000001E-3</v>
      </c>
      <c r="Q3164">
        <v>1.46305</v>
      </c>
    </row>
    <row r="3165" spans="1:17" x14ac:dyDescent="0.3">
      <c r="A3165" s="1">
        <v>40389</v>
      </c>
      <c r="B3165" s="2">
        <v>6.3497196198990098E-5</v>
      </c>
      <c r="C3165">
        <v>1.1297998035061501</v>
      </c>
      <c r="D3165">
        <v>-3.0599202939762598E-3</v>
      </c>
      <c r="E3165">
        <v>1.6297655747515001</v>
      </c>
      <c r="F3165">
        <v>-3.2849796556397399E-3</v>
      </c>
      <c r="G3165">
        <v>1.41310820754956</v>
      </c>
      <c r="H3165">
        <v>-2.0113651803758399E-3</v>
      </c>
      <c r="I3165">
        <v>1.5692552781434099</v>
      </c>
      <c r="J3165">
        <v>-2.95861945951663E-3</v>
      </c>
      <c r="K3165">
        <v>1.3968078938223301</v>
      </c>
      <c r="L3165">
        <v>-4.7665530756041902E-3</v>
      </c>
      <c r="M3165">
        <v>1.43672497736239</v>
      </c>
      <c r="N3165">
        <v>-3.1368319482397598E-3</v>
      </c>
      <c r="O3165">
        <v>1.47229571864405</v>
      </c>
      <c r="P3165">
        <v>-3.2919999999999998E-3</v>
      </c>
      <c r="Q3165">
        <v>1.4582379999999999</v>
      </c>
    </row>
    <row r="3166" spans="1:17" x14ac:dyDescent="0.3">
      <c r="A3166" s="1">
        <v>40392</v>
      </c>
      <c r="B3166">
        <v>2.1783528781166701E-2</v>
      </c>
      <c r="C3166">
        <v>1.15468084460429</v>
      </c>
      <c r="D3166">
        <v>2.2323526282735401E-2</v>
      </c>
      <c r="E3166">
        <v>1.6665568166562501</v>
      </c>
      <c r="F3166">
        <v>2.21088821120256E-2</v>
      </c>
      <c r="G3166">
        <v>1.4446983751986699</v>
      </c>
      <c r="H3166">
        <v>2.0354826501438699E-2</v>
      </c>
      <c r="I3166">
        <v>1.6015245001357901</v>
      </c>
      <c r="J3166">
        <v>1.9478423661818099E-2</v>
      </c>
      <c r="K3166">
        <v>1.4242822193670801</v>
      </c>
      <c r="L3166">
        <v>2.3894731817433599E-2</v>
      </c>
      <c r="M3166">
        <v>1.4714685768078899</v>
      </c>
      <c r="N3166">
        <v>2.3861034322027401E-2</v>
      </c>
      <c r="O3166">
        <v>1.5078486959025601</v>
      </c>
      <c r="P3166">
        <v>2.2609000000000001E-2</v>
      </c>
      <c r="Q3166">
        <v>1.4915689999999999</v>
      </c>
    </row>
    <row r="3167" spans="1:17" x14ac:dyDescent="0.3">
      <c r="A3167" s="1">
        <v>40393</v>
      </c>
      <c r="B3167">
        <v>-4.8078946413303899E-3</v>
      </c>
      <c r="C3167">
        <v>1.1491425851115999</v>
      </c>
      <c r="D3167">
        <v>-6.2837079744980297E-4</v>
      </c>
      <c r="E3167">
        <v>1.6655099299713301</v>
      </c>
      <c r="F3167">
        <v>-8.3695896881090298E-4</v>
      </c>
      <c r="G3167">
        <v>1.4434897278010099</v>
      </c>
      <c r="H3167">
        <v>6.8410103187939702E-4</v>
      </c>
      <c r="I3167">
        <v>1.60262047953649</v>
      </c>
      <c r="J3167">
        <v>-3.65761049830553E-3</v>
      </c>
      <c r="K3167">
        <v>1.4190822652694499</v>
      </c>
      <c r="L3167">
        <v>2.78005049783578E-3</v>
      </c>
      <c r="M3167">
        <v>1.4755650252858601</v>
      </c>
      <c r="N3167">
        <v>3.37672603042114E-3</v>
      </c>
      <c r="O3167">
        <v>1.5129488939836</v>
      </c>
      <c r="P3167">
        <v>2.0000000000000002E-5</v>
      </c>
      <c r="Q3167">
        <v>1.4916670000000001</v>
      </c>
    </row>
    <row r="3168" spans="1:17" x14ac:dyDescent="0.3">
      <c r="A3168" s="1">
        <v>40394</v>
      </c>
      <c r="B3168">
        <v>6.0328780600280201E-3</v>
      </c>
      <c r="C3168">
        <v>1.15609617619469</v>
      </c>
      <c r="D3168">
        <v>3.9813392742231498E-3</v>
      </c>
      <c r="E3168">
        <v>1.6721541076534701</v>
      </c>
      <c r="F3168">
        <v>3.2834939276337799E-3</v>
      </c>
      <c r="G3168">
        <v>1.4482372074518099</v>
      </c>
      <c r="H3168">
        <v>4.4841297182476097E-3</v>
      </c>
      <c r="I3168">
        <v>1.60982297404707</v>
      </c>
      <c r="J3168">
        <v>6.7949032480543797E-3</v>
      </c>
      <c r="K3168">
        <v>1.4287576263075701</v>
      </c>
      <c r="L3168">
        <v>5.0886180166083298E-3</v>
      </c>
      <c r="M3168">
        <v>1.48309274866904</v>
      </c>
      <c r="N3168">
        <v>4.53638956679477E-3</v>
      </c>
      <c r="O3168">
        <v>1.51982781048723</v>
      </c>
      <c r="P3168">
        <v>5.6950000000000004E-3</v>
      </c>
      <c r="Q3168">
        <v>1.500186</v>
      </c>
    </row>
    <row r="3169" spans="1:17" x14ac:dyDescent="0.3">
      <c r="A3169" s="1">
        <v>40395</v>
      </c>
      <c r="B3169">
        <v>-1.26932984321474E-3</v>
      </c>
      <c r="C3169">
        <v>1.15462963977275</v>
      </c>
      <c r="D3169">
        <v>-2.09720590554384E-3</v>
      </c>
      <c r="E3169">
        <v>1.66865093090939</v>
      </c>
      <c r="F3169">
        <v>-2.08709788164178E-3</v>
      </c>
      <c r="G3169">
        <v>1.4452177466951499</v>
      </c>
      <c r="H3169">
        <v>-9.4420656954124701E-4</v>
      </c>
      <c r="I3169">
        <v>1.6083036859929301</v>
      </c>
      <c r="J3169">
        <v>-6.6667032271629299E-4</v>
      </c>
      <c r="K3169">
        <v>1.4278054334343799</v>
      </c>
      <c r="L3169">
        <v>-3.6322511089536599E-3</v>
      </c>
      <c r="M3169">
        <v>1.4777155549587999</v>
      </c>
      <c r="N3169">
        <v>-3.6547388003305E-3</v>
      </c>
      <c r="O3169">
        <v>1.51428337472215</v>
      </c>
      <c r="P3169">
        <v>-2.1329999999999999E-3</v>
      </c>
      <c r="Q3169">
        <v>1.4969790000000001</v>
      </c>
    </row>
    <row r="3170" spans="1:17" x14ac:dyDescent="0.3">
      <c r="A3170" s="1">
        <v>40396</v>
      </c>
      <c r="B3170">
        <v>-3.7109155663972901E-3</v>
      </c>
      <c r="C3170">
        <v>1.1503528469855</v>
      </c>
      <c r="D3170">
        <v>-3.0566097476071798E-3</v>
      </c>
      <c r="E3170">
        <v>1.66355830326125</v>
      </c>
      <c r="F3170">
        <v>-3.3590403118459E-3</v>
      </c>
      <c r="G3170">
        <v>1.4403713462087999</v>
      </c>
      <c r="H3170">
        <v>-1.4966781005103099E-3</v>
      </c>
      <c r="I3170">
        <v>1.60589837352538</v>
      </c>
      <c r="J3170">
        <v>-3.0895703069721602E-3</v>
      </c>
      <c r="K3170">
        <v>1.4234009356694399</v>
      </c>
      <c r="L3170">
        <v>-3.7486390667556598E-3</v>
      </c>
      <c r="M3170">
        <v>1.4721865023858201</v>
      </c>
      <c r="N3170">
        <v>-3.7297664008176501E-3</v>
      </c>
      <c r="O3170">
        <v>1.5086459711043301</v>
      </c>
      <c r="P3170">
        <v>-4.2119999999999996E-3</v>
      </c>
      <c r="Q3170">
        <v>1.4907410000000001</v>
      </c>
    </row>
    <row r="3171" spans="1:17" x14ac:dyDescent="0.3">
      <c r="A3171" s="1">
        <v>40399</v>
      </c>
      <c r="B3171">
        <v>5.4680871074055202E-3</v>
      </c>
      <c r="C3171">
        <v>1.1566603057078599</v>
      </c>
      <c r="D3171">
        <v>6.7735045960671501E-3</v>
      </c>
      <c r="E3171">
        <v>1.67486467171524</v>
      </c>
      <c r="F3171">
        <v>6.5294907909231601E-3</v>
      </c>
      <c r="G3171">
        <v>1.4498070091630499</v>
      </c>
      <c r="H3171">
        <v>7.4477963524926701E-3</v>
      </c>
      <c r="I3171">
        <v>1.61790342768049</v>
      </c>
      <c r="J3171">
        <v>7.2793663669737897E-3</v>
      </c>
      <c r="K3171">
        <v>1.43380019666198</v>
      </c>
      <c r="L3171">
        <v>7.0300516016842196E-3</v>
      </c>
      <c r="M3171">
        <v>1.48257251378852</v>
      </c>
      <c r="N3171">
        <v>6.2165809958260702E-3</v>
      </c>
      <c r="O3171">
        <v>1.5180538029542601</v>
      </c>
      <c r="P3171">
        <v>6.8329999999999997E-3</v>
      </c>
      <c r="Q3171">
        <v>1.500982</v>
      </c>
    </row>
    <row r="3172" spans="1:17" x14ac:dyDescent="0.3">
      <c r="A3172" s="1">
        <v>40400</v>
      </c>
      <c r="B3172">
        <v>-5.9852816039276096E-3</v>
      </c>
      <c r="C3172">
        <v>1.1497580446514799</v>
      </c>
      <c r="D3172">
        <v>-6.2886785594898102E-3</v>
      </c>
      <c r="E3172">
        <v>1.66436503518656</v>
      </c>
      <c r="F3172">
        <v>-6.7661943188395404E-3</v>
      </c>
      <c r="G3172">
        <v>1.44003044557742</v>
      </c>
      <c r="H3172">
        <v>-2.7157205122736701E-3</v>
      </c>
      <c r="I3172">
        <v>1.61351561488839</v>
      </c>
      <c r="J3172">
        <v>-5.0518268596697004E-4</v>
      </c>
      <c r="K3172">
        <v>1.43307604855643</v>
      </c>
      <c r="L3172">
        <v>-7.7115998202079896E-3</v>
      </c>
      <c r="M3172">
        <v>1.47118347814131</v>
      </c>
      <c r="N3172">
        <v>-6.5898277728068701E-3</v>
      </c>
      <c r="O3172">
        <v>1.50808297893205</v>
      </c>
      <c r="P3172">
        <v>-8.4139999999999996E-3</v>
      </c>
      <c r="Q3172">
        <v>1.4884919999999999</v>
      </c>
    </row>
    <row r="3173" spans="1:17" x14ac:dyDescent="0.3">
      <c r="A3173" s="1">
        <v>40401</v>
      </c>
      <c r="B3173">
        <v>-2.8583405997961501E-2</v>
      </c>
      <c r="C3173">
        <v>1.11735928295708</v>
      </c>
      <c r="D3173">
        <v>-2.3485094640999401E-2</v>
      </c>
      <c r="E3173">
        <v>1.6257326826677001</v>
      </c>
      <c r="F3173">
        <v>-2.2832646890261502E-2</v>
      </c>
      <c r="G3173">
        <v>1.40752326364013</v>
      </c>
      <c r="H3173">
        <v>-2.0196127996030998E-2</v>
      </c>
      <c r="I3173">
        <v>1.5812557061460399</v>
      </c>
      <c r="J3173">
        <v>-2.15546007830765E-2</v>
      </c>
      <c r="K3173">
        <v>1.40251719154959</v>
      </c>
      <c r="L3173">
        <v>-2.3554696775205702E-2</v>
      </c>
      <c r="M3173">
        <v>1.43693513554362</v>
      </c>
      <c r="N3173">
        <v>-2.4163799272943501E-2</v>
      </c>
      <c r="O3173">
        <v>1.4720787162878901</v>
      </c>
      <c r="P3173">
        <v>-2.4839E-2</v>
      </c>
      <c r="Q3173">
        <v>1.452034</v>
      </c>
    </row>
    <row r="3174" spans="1:17" x14ac:dyDescent="0.3">
      <c r="A3174" s="1">
        <v>40402</v>
      </c>
      <c r="B3174">
        <v>-5.3932664000713899E-3</v>
      </c>
      <c r="C3174">
        <v>1.1113492879993201</v>
      </c>
      <c r="D3174">
        <v>-7.5584480570780399E-3</v>
      </c>
      <c r="E3174">
        <v>1.6134909890146201</v>
      </c>
      <c r="F3174">
        <v>-7.4157498774947298E-3</v>
      </c>
      <c r="G3174">
        <v>1.3971240298857901</v>
      </c>
      <c r="H3174">
        <v>-5.9127226705040703E-3</v>
      </c>
      <c r="I3174">
        <v>1.5719337658663901</v>
      </c>
      <c r="J3174">
        <v>-5.5368517647890504E-3</v>
      </c>
      <c r="K3174">
        <v>1.39477312043331</v>
      </c>
      <c r="L3174">
        <v>-8.0793650066137406E-3</v>
      </c>
      <c r="M3174">
        <v>1.4253723848320501</v>
      </c>
      <c r="N3174">
        <v>-5.7412051430218696E-3</v>
      </c>
      <c r="O3174">
        <v>1.46365142494317</v>
      </c>
      <c r="P3174">
        <v>-7.4209999999999996E-3</v>
      </c>
      <c r="Q3174">
        <v>1.441333</v>
      </c>
    </row>
    <row r="3175" spans="1:17" x14ac:dyDescent="0.3">
      <c r="A3175" s="1">
        <v>40403</v>
      </c>
      <c r="B3175">
        <v>-4.0316907121890301E-3</v>
      </c>
      <c r="C3175">
        <v>1.1068776915009</v>
      </c>
      <c r="D3175">
        <v>-4.3008389661874204E-3</v>
      </c>
      <c r="E3175">
        <v>1.6065665252728201</v>
      </c>
      <c r="F3175">
        <v>-4.3828259308027404E-3</v>
      </c>
      <c r="G3175">
        <v>1.3910140776681501</v>
      </c>
      <c r="H3175">
        <v>-4.3834367870826301E-3</v>
      </c>
      <c r="I3175">
        <v>1.5650583735030801</v>
      </c>
      <c r="J3175">
        <v>-4.1485479255695002E-3</v>
      </c>
      <c r="K3175">
        <v>1.3889988230541199</v>
      </c>
      <c r="L3175">
        <v>-4.4429798597936899E-3</v>
      </c>
      <c r="M3175">
        <v>1.4190535316966899</v>
      </c>
      <c r="N3175">
        <v>-4.3704668842955699E-3</v>
      </c>
      <c r="O3175">
        <v>1.45726854310709</v>
      </c>
      <c r="P3175">
        <v>-5.0049999999999999E-3</v>
      </c>
      <c r="Q3175">
        <v>1.4341109999999999</v>
      </c>
    </row>
    <row r="3176" spans="1:17" x14ac:dyDescent="0.3">
      <c r="A3176" s="1">
        <v>40406</v>
      </c>
      <c r="B3176">
        <v>1.2045128871151399E-4</v>
      </c>
      <c r="C3176">
        <v>1.1070110243751801</v>
      </c>
      <c r="D3176">
        <v>1.49129009892998E-3</v>
      </c>
      <c r="E3176">
        <v>1.60896416937233</v>
      </c>
      <c r="F3176">
        <v>1.07169199394934E-3</v>
      </c>
      <c r="G3176">
        <v>1.3925056154104301</v>
      </c>
      <c r="H3176">
        <v>8.9484457314760099E-4</v>
      </c>
      <c r="I3176">
        <v>1.56645948428997</v>
      </c>
      <c r="J3176" s="2">
        <v>-1.3348235818145E-4</v>
      </c>
      <c r="K3176">
        <v>1.38881342858943</v>
      </c>
      <c r="L3176">
        <v>1.99813918927212E-3</v>
      </c>
      <c r="M3176">
        <v>1.4218918328861301</v>
      </c>
      <c r="N3176">
        <v>8.7319881842125302E-4</v>
      </c>
      <c r="O3176">
        <v>1.45854158400506</v>
      </c>
      <c r="P3176">
        <v>2.1819999999999999E-3</v>
      </c>
      <c r="Q3176">
        <v>1.437241</v>
      </c>
    </row>
    <row r="3177" spans="1:17" x14ac:dyDescent="0.3">
      <c r="A3177" s="1">
        <v>40407</v>
      </c>
      <c r="B3177">
        <v>1.21184896013476E-2</v>
      </c>
      <c r="C3177">
        <v>1.12050794191318</v>
      </c>
      <c r="D3177">
        <v>8.8153847774554706E-3</v>
      </c>
      <c r="E3177">
        <v>1.6232105088425399</v>
      </c>
      <c r="F3177">
        <v>9.6169372286931398E-3</v>
      </c>
      <c r="G3177">
        <v>1.4059618546999899</v>
      </c>
      <c r="H3177">
        <v>1.03244099835986E-2</v>
      </c>
      <c r="I3177">
        <v>1.58271602944385</v>
      </c>
      <c r="J3177">
        <v>1.05183752598646E-2</v>
      </c>
      <c r="K3177">
        <v>1.4034985860032101</v>
      </c>
      <c r="L3177">
        <v>9.2295134136277796E-3</v>
      </c>
      <c r="M3177">
        <v>1.4350759505363899</v>
      </c>
      <c r="N3177">
        <v>9.01955015497404E-3</v>
      </c>
      <c r="O3177">
        <v>1.4717564795935101</v>
      </c>
      <c r="P3177">
        <v>8.4519999999999994E-3</v>
      </c>
      <c r="Q3177">
        <v>1.449487</v>
      </c>
    </row>
    <row r="3178" spans="1:17" x14ac:dyDescent="0.3">
      <c r="A3178" s="1">
        <v>40408</v>
      </c>
      <c r="B3178">
        <v>1.4816804859392599E-3</v>
      </c>
      <c r="C3178">
        <v>1.1221694072414701</v>
      </c>
      <c r="D3178">
        <v>6.6296396756025504E-4</v>
      </c>
      <c r="E3178">
        <v>1.62428699571824</v>
      </c>
      <c r="F3178">
        <v>3.6695806658590402E-4</v>
      </c>
      <c r="G3178">
        <v>1.4064778784176299</v>
      </c>
      <c r="H3178">
        <v>3.4077764824297E-4</v>
      </c>
      <c r="I3178">
        <v>1.5832554756005699</v>
      </c>
      <c r="J3178">
        <v>5.8147822060755802E-5</v>
      </c>
      <c r="K3178">
        <v>1.40358019876203</v>
      </c>
      <c r="L3178">
        <v>-1.27147594479639E-3</v>
      </c>
      <c r="M3178">
        <v>1.4332524455033899</v>
      </c>
      <c r="N3178">
        <v>-1.43296248403163E-3</v>
      </c>
      <c r="O3178">
        <v>1.46964901808988</v>
      </c>
      <c r="P3178">
        <v>-2.1100000000000001E-4</v>
      </c>
      <c r="Q3178">
        <v>1.4491769999999999</v>
      </c>
    </row>
    <row r="3179" spans="1:17" x14ac:dyDescent="0.3">
      <c r="A3179" s="1">
        <v>40409</v>
      </c>
      <c r="B3179">
        <v>-1.70804358568971E-2</v>
      </c>
      <c r="C3179">
        <v>1.10316502822681</v>
      </c>
      <c r="D3179">
        <v>-1.5820364841650999E-2</v>
      </c>
      <c r="E3179">
        <v>1.5987923816254801</v>
      </c>
      <c r="F3179">
        <v>-1.5484592559806601E-2</v>
      </c>
      <c r="G3179">
        <v>1.38486689199423</v>
      </c>
      <c r="H3179">
        <v>-1.28436205479399E-2</v>
      </c>
      <c r="I3179">
        <v>1.5630507715616799</v>
      </c>
      <c r="J3179">
        <v>-1.33835928620459E-2</v>
      </c>
      <c r="K3179">
        <v>1.3849203989430501</v>
      </c>
      <c r="L3179">
        <v>-1.7008610404814498E-2</v>
      </c>
      <c r="M3179">
        <v>1.4090809574745</v>
      </c>
      <c r="N3179">
        <v>-1.66862087530971E-2</v>
      </c>
      <c r="O3179">
        <v>1.4453296113962</v>
      </c>
      <c r="P3179">
        <v>-1.7131E-2</v>
      </c>
      <c r="Q3179">
        <v>1.424628</v>
      </c>
    </row>
    <row r="3180" spans="1:17" x14ac:dyDescent="0.3">
      <c r="A3180" s="1">
        <v>40410</v>
      </c>
      <c r="B3180">
        <v>-3.6697539229193299E-3</v>
      </c>
      <c r="C3180">
        <v>1.0991241031721</v>
      </c>
      <c r="D3180">
        <v>-4.81477708279011E-3</v>
      </c>
      <c r="E3180">
        <v>1.5911130546652399</v>
      </c>
      <c r="F3180">
        <v>-4.6190994210414697E-3</v>
      </c>
      <c r="G3180">
        <v>1.37848480522923</v>
      </c>
      <c r="H3180">
        <v>-4.81953779536313E-3</v>
      </c>
      <c r="I3180">
        <v>1.5555357133921199</v>
      </c>
      <c r="J3180">
        <v>-6.2211729180129101E-3</v>
      </c>
      <c r="K3180">
        <v>1.3763313144553699</v>
      </c>
      <c r="L3180">
        <v>-5.7533015489835302E-3</v>
      </c>
      <c r="M3180">
        <v>1.40099736578706</v>
      </c>
      <c r="N3180">
        <v>-5.6946725772379801E-3</v>
      </c>
      <c r="O3180">
        <v>1.43712232358124</v>
      </c>
      <c r="P3180">
        <v>-4.8599999999999997E-3</v>
      </c>
      <c r="Q3180">
        <v>1.4177090000000001</v>
      </c>
    </row>
    <row r="3181" spans="1:17" x14ac:dyDescent="0.3">
      <c r="A3181" s="1">
        <v>40413</v>
      </c>
      <c r="B3181">
        <v>-4.0484907945532002E-3</v>
      </c>
      <c r="C3181">
        <v>1.09468330468971</v>
      </c>
      <c r="D3181">
        <v>-6.4211611808343504E-4</v>
      </c>
      <c r="E3181">
        <v>1.5900917032753401</v>
      </c>
      <c r="F3181">
        <v>-2.2920727237449499E-4</v>
      </c>
      <c r="G3181">
        <v>1.37816888269426</v>
      </c>
      <c r="H3181">
        <v>1.1065048119937701E-3</v>
      </c>
      <c r="I3181">
        <v>1.5572578737578699</v>
      </c>
      <c r="J3181">
        <v>2.7581204045766002E-4</v>
      </c>
      <c r="K3181">
        <v>1.3767109755586999</v>
      </c>
      <c r="L3181">
        <v>1.4865735582126299E-3</v>
      </c>
      <c r="M3181">
        <v>1.4030816002262401</v>
      </c>
      <c r="N3181">
        <v>1.83432017952895E-3</v>
      </c>
      <c r="O3181">
        <v>1.4397608853035</v>
      </c>
      <c r="P3181">
        <v>-2.3960000000000001E-3</v>
      </c>
      <c r="Q3181">
        <v>1.4143509999999999</v>
      </c>
    </row>
    <row r="3182" spans="1:17" x14ac:dyDescent="0.3">
      <c r="A3182" s="1">
        <v>40414</v>
      </c>
      <c r="B3182">
        <v>-1.46187683619912E-2</v>
      </c>
      <c r="C3182">
        <v>1.07879678661513</v>
      </c>
      <c r="D3182">
        <v>-1.2665957737886599E-2</v>
      </c>
      <c r="E3182">
        <v>1.5700786785756999</v>
      </c>
      <c r="F3182">
        <v>-1.27224450440087E-2</v>
      </c>
      <c r="G3182">
        <v>1.3607462689480501</v>
      </c>
      <c r="H3182">
        <v>-1.01663393811827E-2</v>
      </c>
      <c r="I3182">
        <v>1.5415064644601799</v>
      </c>
      <c r="J3182">
        <v>-1.1340572630438099E-2</v>
      </c>
      <c r="K3182">
        <v>1.36118647946858</v>
      </c>
      <c r="L3182">
        <v>-1.3774676522591E-2</v>
      </c>
      <c r="M3182">
        <v>1.3838871075110999</v>
      </c>
      <c r="N3182">
        <v>-1.32261580119475E-2</v>
      </c>
      <c r="O3182">
        <v>1.42084375656758</v>
      </c>
      <c r="P3182">
        <v>-1.4932000000000001E-2</v>
      </c>
      <c r="Q3182">
        <v>1.3934580000000001</v>
      </c>
    </row>
    <row r="3183" spans="1:17" x14ac:dyDescent="0.3">
      <c r="A3183" s="1">
        <v>40415</v>
      </c>
      <c r="B3183">
        <v>3.2839446916381101E-3</v>
      </c>
      <c r="C3183">
        <v>1.0823453189989001</v>
      </c>
      <c r="D3183">
        <v>3.19555607153728E-3</v>
      </c>
      <c r="E3183">
        <v>1.5751039780666101</v>
      </c>
      <c r="F3183">
        <v>3.1346986866265E-3</v>
      </c>
      <c r="G3183">
        <v>1.3650184910563099</v>
      </c>
      <c r="H3183">
        <v>2.9460311301227901E-3</v>
      </c>
      <c r="I3183">
        <v>1.5460544865096399</v>
      </c>
      <c r="J3183">
        <v>3.3732977855032999E-3</v>
      </c>
      <c r="K3183">
        <v>1.3657859200853899</v>
      </c>
      <c r="L3183">
        <v>3.45626277622873E-3</v>
      </c>
      <c r="M3183">
        <v>1.3886784603247899</v>
      </c>
      <c r="N3183">
        <v>3.3224503417973198E-3</v>
      </c>
      <c r="O3183">
        <v>1.4255722902015899</v>
      </c>
      <c r="P3183">
        <v>3.7299999999999998E-3</v>
      </c>
      <c r="Q3183">
        <v>1.398679</v>
      </c>
    </row>
    <row r="3184" spans="1:17" x14ac:dyDescent="0.3">
      <c r="A3184" s="1">
        <v>40416</v>
      </c>
      <c r="B3184">
        <v>-7.7144665808924102E-3</v>
      </c>
      <c r="C3184">
        <v>1.0740277263521101</v>
      </c>
      <c r="D3184">
        <v>-9.5382565769692104E-3</v>
      </c>
      <c r="E3184">
        <v>1.5601516550961501</v>
      </c>
      <c r="F3184">
        <v>-9.5773932675563504E-3</v>
      </c>
      <c r="G3184">
        <v>1.3520075769242901</v>
      </c>
      <c r="H3184">
        <v>-8.53749983183698E-3</v>
      </c>
      <c r="I3184">
        <v>1.53291123169198</v>
      </c>
      <c r="J3184">
        <v>-8.2883923844226607E-3</v>
      </c>
      <c r="K3184">
        <v>1.35451253412742</v>
      </c>
      <c r="L3184">
        <v>-9.7507400690022596E-3</v>
      </c>
      <c r="M3184">
        <v>1.37520361921734</v>
      </c>
      <c r="N3184">
        <v>-9.1620266741427193E-3</v>
      </c>
      <c r="O3184">
        <v>1.4125708097563501</v>
      </c>
      <c r="P3184">
        <v>-1.0492E-2</v>
      </c>
      <c r="Q3184">
        <v>1.3841110000000001</v>
      </c>
    </row>
    <row r="3185" spans="1:17" x14ac:dyDescent="0.3">
      <c r="A3185" s="1">
        <v>40417</v>
      </c>
      <c r="B3185">
        <v>1.6450710403283001E-2</v>
      </c>
      <c r="C3185">
        <v>1.09184237550355</v>
      </c>
      <c r="D3185">
        <v>1.26123659891616E-2</v>
      </c>
      <c r="E3185">
        <v>1.57995347014636</v>
      </c>
      <c r="F3185">
        <v>1.2378852517594701E-2</v>
      </c>
      <c r="G3185">
        <v>1.36884789619129</v>
      </c>
      <c r="H3185">
        <v>1.1434796198873699E-2</v>
      </c>
      <c r="I3185">
        <v>1.5505403598709599</v>
      </c>
      <c r="J3185">
        <v>1.2158901577036E-2</v>
      </c>
      <c r="K3185">
        <v>1.3710824505669701</v>
      </c>
      <c r="L3185">
        <v>1.3226994701864401E-2</v>
      </c>
      <c r="M3185">
        <v>1.3935142606228601</v>
      </c>
      <c r="N3185">
        <v>1.36372928350228E-2</v>
      </c>
      <c r="O3185">
        <v>1.43196640263755</v>
      </c>
      <c r="P3185">
        <v>1.3603000000000001E-2</v>
      </c>
      <c r="Q3185">
        <v>1.4030260000000001</v>
      </c>
    </row>
    <row r="3186" spans="1:17" x14ac:dyDescent="0.3">
      <c r="A3186" s="1">
        <v>40420</v>
      </c>
      <c r="B3186">
        <v>-1.4828611113085701E-2</v>
      </c>
      <c r="C3186">
        <v>1.07577131972315</v>
      </c>
      <c r="D3186">
        <v>-1.41945246227909E-2</v>
      </c>
      <c r="E3186">
        <v>1.5576851993618901</v>
      </c>
      <c r="F3186">
        <v>-1.3140915546065E-2</v>
      </c>
      <c r="G3186">
        <v>1.3509776544184799</v>
      </c>
      <c r="H3186">
        <v>-1.22530538134068E-2</v>
      </c>
      <c r="I3186">
        <v>1.5316574284412301</v>
      </c>
      <c r="J3186">
        <v>-1.11416869568169E-2</v>
      </c>
      <c r="K3186">
        <v>1.35589106509246</v>
      </c>
      <c r="L3186">
        <v>-1.51477472471045E-2</v>
      </c>
      <c r="M3186">
        <v>1.3725647285048399</v>
      </c>
      <c r="N3186">
        <v>-1.5279976672557901E-2</v>
      </c>
      <c r="O3186">
        <v>1.41025230732239</v>
      </c>
      <c r="P3186">
        <v>-1.4225E-2</v>
      </c>
      <c r="Q3186">
        <v>1.3832390000000001</v>
      </c>
    </row>
    <row r="3187" spans="1:17" x14ac:dyDescent="0.3">
      <c r="A3187" s="1">
        <v>40421</v>
      </c>
      <c r="B3187">
        <v>3.9071808849259999E-4</v>
      </c>
      <c r="C3187">
        <v>1.0761917251615001</v>
      </c>
      <c r="D3187">
        <v>1.1882346877744401E-3</v>
      </c>
      <c r="E3187">
        <v>1.5595371950332499</v>
      </c>
      <c r="F3187">
        <v>8.0438241642185205E-4</v>
      </c>
      <c r="G3187">
        <v>1.3520647942681501</v>
      </c>
      <c r="H3187">
        <v>5.1205368041620802E-4</v>
      </c>
      <c r="I3187">
        <v>1.5324419200983801</v>
      </c>
      <c r="J3187">
        <v>2.4008025821642002E-3</v>
      </c>
      <c r="K3187">
        <v>1.3591502025700799</v>
      </c>
      <c r="L3187">
        <v>5.4307458156382298E-4</v>
      </c>
      <c r="M3187">
        <v>1.37331033596234</v>
      </c>
      <c r="N3187">
        <v>1.5424062672259799E-3</v>
      </c>
      <c r="O3187">
        <v>1.41242916768954</v>
      </c>
      <c r="P3187">
        <v>4.0900000000000002E-4</v>
      </c>
      <c r="Q3187">
        <v>1.383788</v>
      </c>
    </row>
    <row r="3188" spans="1:17" x14ac:dyDescent="0.3">
      <c r="A3188" s="1">
        <v>40422</v>
      </c>
      <c r="B3188">
        <v>2.9077736386750101E-2</v>
      </c>
      <c r="C3188">
        <v>1.1079443544951699</v>
      </c>
      <c r="D3188">
        <v>2.5559272677378599E-2</v>
      </c>
      <c r="E3188">
        <v>1.5999116037657799</v>
      </c>
      <c r="F3188">
        <v>2.53148892904521E-2</v>
      </c>
      <c r="G3188">
        <v>1.3867290748827901</v>
      </c>
      <c r="H3188">
        <v>2.2152203662095499E-2</v>
      </c>
      <c r="I3188">
        <v>1.56676767751377</v>
      </c>
      <c r="J3188">
        <v>2.1835017859482699E-2</v>
      </c>
      <c r="K3188">
        <v>1.38915364229078</v>
      </c>
      <c r="L3188">
        <v>2.55459591512729E-2</v>
      </c>
      <c r="M3188">
        <v>1.4088448144238701</v>
      </c>
      <c r="N3188">
        <v>2.7146327987292301E-2</v>
      </c>
      <c r="O3188">
        <v>1.45129660034203</v>
      </c>
      <c r="P3188">
        <v>2.7129E-2</v>
      </c>
      <c r="Q3188">
        <v>1.421743</v>
      </c>
    </row>
    <row r="3189" spans="1:17" x14ac:dyDescent="0.3">
      <c r="A3189" s="1">
        <v>40423</v>
      </c>
      <c r="B3189">
        <v>9.0398529867345701E-3</v>
      </c>
      <c r="C3189">
        <v>1.1180054153178101</v>
      </c>
      <c r="D3189">
        <v>4.2498276564528203E-3</v>
      </c>
      <c r="E3189">
        <v>1.6067254208661399</v>
      </c>
      <c r="F3189">
        <v>4.5838043404602203E-3</v>
      </c>
      <c r="G3189">
        <v>1.3931001603846001</v>
      </c>
      <c r="H3189">
        <v>3.1393097136267799E-3</v>
      </c>
      <c r="I3189">
        <v>1.5716939750437899</v>
      </c>
      <c r="J3189">
        <v>1.8001806423968501E-3</v>
      </c>
      <c r="K3189">
        <v>1.39165662201884</v>
      </c>
      <c r="L3189">
        <v>4.7419447762440297E-3</v>
      </c>
      <c r="M3189">
        <v>1.4155413434694299</v>
      </c>
      <c r="N3189">
        <v>4.5263287068249896E-3</v>
      </c>
      <c r="O3189">
        <v>1.4578805350919299</v>
      </c>
      <c r="P3189">
        <v>4.803E-3</v>
      </c>
      <c r="Q3189">
        <v>1.428539</v>
      </c>
    </row>
    <row r="3190" spans="1:17" x14ac:dyDescent="0.3">
      <c r="A3190" s="1">
        <v>40424</v>
      </c>
      <c r="B3190">
        <v>1.3132393793160901E-2</v>
      </c>
      <c r="C3190">
        <v>1.1327843315719399</v>
      </c>
      <c r="D3190">
        <v>1.1866650863096E-2</v>
      </c>
      <c r="E3190">
        <v>1.6259054467307399</v>
      </c>
      <c r="F3190">
        <v>1.2064057493276501E-2</v>
      </c>
      <c r="G3190">
        <v>1.4100083866500599</v>
      </c>
      <c r="H3190">
        <v>9.3118132106018506E-3</v>
      </c>
      <c r="I3190">
        <v>1.58639764844778</v>
      </c>
      <c r="J3190">
        <v>1.1278248952187301E-2</v>
      </c>
      <c r="K3190">
        <v>1.4074409141342401</v>
      </c>
      <c r="L3190">
        <v>1.13259048428174E-2</v>
      </c>
      <c r="M3190">
        <v>1.43166476383526</v>
      </c>
      <c r="N3190">
        <v>1.13829356844844E-2</v>
      </c>
      <c r="O3190">
        <v>1.4745703045355201</v>
      </c>
      <c r="P3190">
        <v>1.3295E-2</v>
      </c>
      <c r="Q3190">
        <v>1.4476039999999999</v>
      </c>
    </row>
    <row r="3191" spans="1:17" x14ac:dyDescent="0.3">
      <c r="A3191" s="1">
        <v>40428</v>
      </c>
      <c r="B3191">
        <v>-1.1537491412768301E-2</v>
      </c>
      <c r="C3191">
        <v>1.1197899475150399</v>
      </c>
      <c r="D3191">
        <v>-7.3856477759366703E-3</v>
      </c>
      <c r="E3191">
        <v>1.61394131759078</v>
      </c>
      <c r="F3191">
        <v>-8.1693477459532093E-3</v>
      </c>
      <c r="G3191">
        <v>1.3985364606923101</v>
      </c>
      <c r="H3191">
        <v>-4.4125026560215301E-3</v>
      </c>
      <c r="I3191">
        <v>1.5794130856440101</v>
      </c>
      <c r="J3191">
        <v>-4.3431651512720198E-4</v>
      </c>
      <c r="K3191">
        <v>1.40682977202533</v>
      </c>
      <c r="L3191">
        <v>-1.07366494012054E-2</v>
      </c>
      <c r="M3191">
        <v>1.4163757047107099</v>
      </c>
      <c r="N3191">
        <v>-9.36240719897459E-3</v>
      </c>
      <c r="O3191">
        <v>1.4608292021712901</v>
      </c>
      <c r="P3191">
        <v>-8.8240000000000002E-3</v>
      </c>
      <c r="Q3191">
        <v>1.435025</v>
      </c>
    </row>
    <row r="3192" spans="1:17" x14ac:dyDescent="0.3">
      <c r="A3192" s="1">
        <v>40429</v>
      </c>
      <c r="B3192">
        <v>6.4180594909031604E-3</v>
      </c>
      <c r="C3192">
        <v>1.12699993834136</v>
      </c>
      <c r="D3192">
        <v>5.7997710120410396E-3</v>
      </c>
      <c r="E3192">
        <v>1.6233290045623401</v>
      </c>
      <c r="F3192">
        <v>5.85949369015104E-3</v>
      </c>
      <c r="G3192">
        <v>1.4067552316624801</v>
      </c>
      <c r="H3192">
        <v>4.7264491529246597E-3</v>
      </c>
      <c r="I3192">
        <v>1.58689577061997</v>
      </c>
      <c r="J3192">
        <v>5.6434893120787602E-3</v>
      </c>
      <c r="K3192">
        <v>1.4147916460517</v>
      </c>
      <c r="L3192">
        <v>6.2830679487260403E-3</v>
      </c>
      <c r="M3192">
        <v>1.42530290523989</v>
      </c>
      <c r="N3192">
        <v>7.0984685912588198E-3</v>
      </c>
      <c r="O3192">
        <v>1.4712357439377799</v>
      </c>
      <c r="P3192">
        <v>6.3600000000000002E-3</v>
      </c>
      <c r="Q3192">
        <v>1.444153</v>
      </c>
    </row>
    <row r="3193" spans="1:17" x14ac:dyDescent="0.3">
      <c r="A3193" s="1">
        <v>40430</v>
      </c>
      <c r="B3193">
        <v>4.8206520589967198E-3</v>
      </c>
      <c r="C3193">
        <v>1.1324459289811499</v>
      </c>
      <c r="D3193">
        <v>8.1716854797861897E-3</v>
      </c>
      <c r="E3193">
        <v>1.6366486866240899</v>
      </c>
      <c r="F3193">
        <v>7.3816951453876201E-3</v>
      </c>
      <c r="G3193">
        <v>1.41717789104686</v>
      </c>
      <c r="H3193">
        <v>7.52045289035746E-3</v>
      </c>
      <c r="I3193">
        <v>1.5988749334105901</v>
      </c>
      <c r="J3193">
        <v>6.5406227339745897E-3</v>
      </c>
      <c r="K3193">
        <v>1.4240755927550901</v>
      </c>
      <c r="L3193">
        <v>8.66152436995179E-3</v>
      </c>
      <c r="M3193">
        <v>1.4377018203249201</v>
      </c>
      <c r="N3193">
        <v>9.6987326855328092E-3</v>
      </c>
      <c r="O3193">
        <v>1.48557428658518</v>
      </c>
      <c r="P3193">
        <v>7.8059999999999996E-3</v>
      </c>
      <c r="Q3193">
        <v>1.4554689999999999</v>
      </c>
    </row>
    <row r="3194" spans="1:17" x14ac:dyDescent="0.3">
      <c r="A3194" s="1">
        <v>40431</v>
      </c>
      <c r="B3194">
        <v>4.8515450406903101E-3</v>
      </c>
      <c r="C3194">
        <v>1.1379533904578001</v>
      </c>
      <c r="D3194">
        <v>4.8238508342379203E-3</v>
      </c>
      <c r="E3194">
        <v>1.6445627084404899</v>
      </c>
      <c r="F3194">
        <v>4.0178677827602703E-3</v>
      </c>
      <c r="G3194">
        <v>1.4228833787098401</v>
      </c>
      <c r="H3194">
        <v>5.50959040069747E-3</v>
      </c>
      <c r="I3194">
        <v>1.60770839141796</v>
      </c>
      <c r="J3194">
        <v>7.7412492865720399E-3</v>
      </c>
      <c r="K3194">
        <v>1.43514249748863</v>
      </c>
      <c r="L3194">
        <v>3.4098462948391598E-3</v>
      </c>
      <c r="M3194">
        <v>1.44261253017484</v>
      </c>
      <c r="N3194">
        <v>3.5181450108850102E-3</v>
      </c>
      <c r="O3194">
        <v>1.4908099568731801</v>
      </c>
      <c r="P3194">
        <v>4.8570000000000002E-3</v>
      </c>
      <c r="Q3194">
        <v>1.462582</v>
      </c>
    </row>
    <row r="3195" spans="1:17" x14ac:dyDescent="0.3">
      <c r="A3195" s="1">
        <v>40434</v>
      </c>
      <c r="B3195">
        <v>1.1069126603144399E-2</v>
      </c>
      <c r="C3195">
        <v>1.1506195127340699</v>
      </c>
      <c r="D3195">
        <v>1.2618201997105999E-2</v>
      </c>
      <c r="E3195">
        <v>1.6654456081369899</v>
      </c>
      <c r="F3195">
        <v>1.2884972162843501E-2</v>
      </c>
      <c r="G3195">
        <v>1.44133581571143</v>
      </c>
      <c r="H3195">
        <v>7.9611537726655707E-3</v>
      </c>
      <c r="I3195">
        <v>1.6205586888697801</v>
      </c>
      <c r="J3195">
        <v>6.7962494436225101E-3</v>
      </c>
      <c r="K3195">
        <v>1.44492930300427</v>
      </c>
      <c r="L3195">
        <v>1.48560187454943E-2</v>
      </c>
      <c r="M3195">
        <v>1.46420399345334</v>
      </c>
      <c r="N3195">
        <v>1.40516765088662E-2</v>
      </c>
      <c r="O3195">
        <v>1.5119062078510901</v>
      </c>
      <c r="P3195">
        <v>1.4002000000000001E-2</v>
      </c>
      <c r="Q3195">
        <v>1.4831350000000001</v>
      </c>
    </row>
    <row r="3196" spans="1:17" x14ac:dyDescent="0.3">
      <c r="A3196" s="1">
        <v>40435</v>
      </c>
      <c r="B3196">
        <v>-7.1337392960673404E-4</v>
      </c>
      <c r="C3196">
        <v>1.1497989834776701</v>
      </c>
      <c r="D3196">
        <v>1.2543559150857001E-4</v>
      </c>
      <c r="E3196">
        <v>1.6656545273946599</v>
      </c>
      <c r="F3196" s="2">
        <v>1.12858100590343E-4</v>
      </c>
      <c r="G3196">
        <v>1.4414984913133599</v>
      </c>
      <c r="H3196">
        <v>1.4683513052297201E-3</v>
      </c>
      <c r="I3196">
        <v>1.6229399861984499</v>
      </c>
      <c r="J3196">
        <v>1.23067018581271E-3</v>
      </c>
      <c r="K3196">
        <v>1.44670862907528</v>
      </c>
      <c r="L3196">
        <v>-3.7422183122588602E-4</v>
      </c>
      <c r="M3196">
        <v>1.4636561588658501</v>
      </c>
      <c r="N3196">
        <v>-1.2443980399582601E-3</v>
      </c>
      <c r="O3196">
        <v>1.5100259648574299</v>
      </c>
      <c r="P3196">
        <v>-1.4E-5</v>
      </c>
      <c r="Q3196">
        <v>1.4831780000000001</v>
      </c>
    </row>
    <row r="3197" spans="1:17" x14ac:dyDescent="0.3">
      <c r="A3197" s="1">
        <v>40436</v>
      </c>
      <c r="B3197">
        <v>3.53488380226877E-3</v>
      </c>
      <c r="C3197">
        <v>1.1538705813532399</v>
      </c>
      <c r="D3197">
        <v>4.5717846233403097E-3</v>
      </c>
      <c r="E3197">
        <v>1.6732869748097099</v>
      </c>
      <c r="F3197">
        <v>4.3959121403985904E-3</v>
      </c>
      <c r="G3197">
        <v>1.4478491402523901</v>
      </c>
      <c r="H3197">
        <v>4.9919478188277903E-3</v>
      </c>
      <c r="I3197">
        <v>1.6310618730742401</v>
      </c>
      <c r="J3197">
        <v>4.0062746555296304E-3</v>
      </c>
      <c r="K3197">
        <v>1.4525161667176201</v>
      </c>
      <c r="L3197">
        <v>3.89840526048433E-3</v>
      </c>
      <c r="M3197">
        <v>1.46937322020567</v>
      </c>
      <c r="N3197">
        <v>4.5305402744201598E-3</v>
      </c>
      <c r="O3197">
        <v>1.51688271897862</v>
      </c>
      <c r="P3197">
        <v>3.784E-3</v>
      </c>
      <c r="Q3197">
        <v>1.488829</v>
      </c>
    </row>
    <row r="3198" spans="1:17" x14ac:dyDescent="0.3">
      <c r="A3198" s="1">
        <v>40437</v>
      </c>
      <c r="B3198">
        <v>-3.6441005584663999E-4</v>
      </c>
      <c r="C3198">
        <v>1.1534501759148801</v>
      </c>
      <c r="D3198">
        <v>1.80402380776111E-3</v>
      </c>
      <c r="E3198">
        <v>1.67630834884541</v>
      </c>
      <c r="F3198">
        <v>2.6628049513481599E-3</v>
      </c>
      <c r="G3198">
        <v>1.45170961768</v>
      </c>
      <c r="H3198">
        <v>1.9674881071302902E-3</v>
      </c>
      <c r="I3198">
        <v>1.6342741269109</v>
      </c>
      <c r="J3198">
        <v>1.6370303296419501E-3</v>
      </c>
      <c r="K3198">
        <v>1.4548959270753199</v>
      </c>
      <c r="L3198">
        <v>1.2728920757936601E-3</v>
      </c>
      <c r="M3198">
        <v>1.4712447646183799</v>
      </c>
      <c r="N3198">
        <v>3.3366145531601001E-4</v>
      </c>
      <c r="O3198">
        <v>1.51738892872083</v>
      </c>
      <c r="P3198">
        <v>3.186E-3</v>
      </c>
      <c r="Q3198">
        <v>1.4935909999999999</v>
      </c>
    </row>
    <row r="3199" spans="1:17" x14ac:dyDescent="0.3">
      <c r="A3199" s="1">
        <v>40438</v>
      </c>
      <c r="B3199">
        <v>8.2651411493246305E-4</v>
      </c>
      <c r="C3199">
        <v>1.15440391285037</v>
      </c>
      <c r="D3199">
        <v>2.50768444388107E-3</v>
      </c>
      <c r="E3199">
        <v>1.68051727634031</v>
      </c>
      <c r="F3199">
        <v>1.1672209176957101E-3</v>
      </c>
      <c r="G3199">
        <v>1.4534050728050301</v>
      </c>
      <c r="H3199">
        <v>4.0004426509286798E-3</v>
      </c>
      <c r="I3199">
        <v>1.6408250413738299</v>
      </c>
      <c r="J3199">
        <v>9.5574835224842107E-3</v>
      </c>
      <c r="K3199">
        <v>1.46886773221904</v>
      </c>
      <c r="L3199">
        <v>-2.6256967262434E-4</v>
      </c>
      <c r="M3199">
        <v>1.4708585110736301</v>
      </c>
      <c r="N3199">
        <v>1.4089898183691099E-3</v>
      </c>
      <c r="O3199">
        <v>1.5195284211794899</v>
      </c>
      <c r="P3199">
        <v>1.555E-3</v>
      </c>
      <c r="Q3199">
        <v>1.496046</v>
      </c>
    </row>
    <row r="3200" spans="1:17" x14ac:dyDescent="0.3">
      <c r="A3200" s="1">
        <v>40441</v>
      </c>
      <c r="B3200">
        <v>1.5095287889557499E-2</v>
      </c>
      <c r="C3200">
        <v>1.1719621622585901</v>
      </c>
      <c r="D3200">
        <v>1.3394697450766E-2</v>
      </c>
      <c r="E3200">
        <v>1.7031787296515699</v>
      </c>
      <c r="F3200">
        <v>1.39129431014237E-2</v>
      </c>
      <c r="G3200">
        <v>1.47376753732901</v>
      </c>
      <c r="H3200">
        <v>1.13782511213924E-2</v>
      </c>
      <c r="I3200">
        <v>1.6596013791116599</v>
      </c>
      <c r="J3200">
        <v>1.3646723954535299E-2</v>
      </c>
      <c r="K3200">
        <v>1.48905036487277</v>
      </c>
      <c r="L3200">
        <v>1.4210727284761899E-2</v>
      </c>
      <c r="M3200">
        <v>1.4919097023544901</v>
      </c>
      <c r="N3200">
        <v>1.4940658372567601E-2</v>
      </c>
      <c r="O3200">
        <v>1.54240162105607</v>
      </c>
      <c r="P3200">
        <v>1.5336000000000001E-2</v>
      </c>
      <c r="Q3200">
        <v>1.5190809999999999</v>
      </c>
    </row>
    <row r="3201" spans="1:17" x14ac:dyDescent="0.3">
      <c r="A3201" s="1">
        <v>40442</v>
      </c>
      <c r="B3201">
        <v>-2.5673131207138498E-3</v>
      </c>
      <c r="C3201">
        <v>1.1689572273772999</v>
      </c>
      <c r="D3201">
        <v>-2.0277441954108001E-3</v>
      </c>
      <c r="E3201">
        <v>1.6997286180228599</v>
      </c>
      <c r="F3201">
        <v>-2.0047882805876299E-3</v>
      </c>
      <c r="G3201">
        <v>1.47081590512928</v>
      </c>
      <c r="H3201">
        <v>-1.2571107929702501E-3</v>
      </c>
      <c r="I3201">
        <v>1.6575163871135099</v>
      </c>
      <c r="J3201">
        <v>-7.3104444535920495E-4</v>
      </c>
      <c r="K3201">
        <v>1.48796220067133</v>
      </c>
      <c r="L3201">
        <v>-1.95384838509685E-3</v>
      </c>
      <c r="M3201">
        <v>1.48899758283826</v>
      </c>
      <c r="N3201">
        <v>-2.8909958290528801E-3</v>
      </c>
      <c r="O3201">
        <v>1.53794898378197</v>
      </c>
      <c r="P3201">
        <v>-1.0009999999999999E-3</v>
      </c>
      <c r="Q3201">
        <v>1.5175460000000001</v>
      </c>
    </row>
    <row r="3202" spans="1:17" x14ac:dyDescent="0.3">
      <c r="A3202" s="1">
        <v>40443</v>
      </c>
      <c r="B3202">
        <v>-4.8371727944516397E-3</v>
      </c>
      <c r="C3202">
        <v>1.1633164330263599</v>
      </c>
      <c r="D3202">
        <v>-1.0276314471134699E-3</v>
      </c>
      <c r="E3202">
        <v>1.6979828206152101</v>
      </c>
      <c r="F3202">
        <v>-1.0895486411872E-3</v>
      </c>
      <c r="G3202">
        <v>1.46921425235615</v>
      </c>
      <c r="H3202">
        <v>1.4913153406738201E-3</v>
      </c>
      <c r="I3202">
        <v>1.65999011082162</v>
      </c>
      <c r="J3202">
        <v>4.24917476765806E-3</v>
      </c>
      <c r="K3202">
        <v>1.49429826409668</v>
      </c>
      <c r="L3202">
        <v>-2.90356517625536E-3</v>
      </c>
      <c r="M3202">
        <v>1.4846804518778001</v>
      </c>
      <c r="N3202">
        <v>-3.1123228350542101E-3</v>
      </c>
      <c r="O3202">
        <v>1.5331698310315101</v>
      </c>
      <c r="P3202">
        <v>-7.2300000000000001E-4</v>
      </c>
      <c r="Q3202">
        <v>1.51651</v>
      </c>
    </row>
    <row r="3203" spans="1:17" x14ac:dyDescent="0.3">
      <c r="A3203" s="1">
        <v>40444</v>
      </c>
      <c r="B3203">
        <v>-8.3662401778413793E-3</v>
      </c>
      <c r="C3203">
        <v>1.1536244476153501</v>
      </c>
      <c r="D3203">
        <v>-7.7350359969803302E-3</v>
      </c>
      <c r="E3203">
        <v>1.6848995274790901</v>
      </c>
      <c r="F3203">
        <v>-7.1785806912917499E-3</v>
      </c>
      <c r="G3203">
        <v>1.4587051446612</v>
      </c>
      <c r="H3203">
        <v>-6.4793882366269099E-3</v>
      </c>
      <c r="I3203">
        <v>1.6492691605318801</v>
      </c>
      <c r="J3203">
        <v>-5.2589853779265302E-3</v>
      </c>
      <c r="K3203">
        <v>1.48646039904864</v>
      </c>
      <c r="L3203">
        <v>-8.3183812985040406E-3</v>
      </c>
      <c r="M3203">
        <v>1.4723815382183401</v>
      </c>
      <c r="N3203">
        <v>-8.8826484311958498E-3</v>
      </c>
      <c r="O3203">
        <v>1.51961152840229</v>
      </c>
      <c r="P3203">
        <v>-7.1190000000000003E-3</v>
      </c>
      <c r="Q3203">
        <v>1.505795</v>
      </c>
    </row>
    <row r="3204" spans="1:17" x14ac:dyDescent="0.3">
      <c r="A3204" s="1">
        <v>40445</v>
      </c>
      <c r="B3204">
        <v>2.09729155478082E-2</v>
      </c>
      <c r="C3204">
        <v>1.1780748172697899</v>
      </c>
      <c r="D3204">
        <v>1.4784024716781301E-2</v>
      </c>
      <c r="E3204">
        <v>1.7099941665499601</v>
      </c>
      <c r="F3204">
        <v>1.4185621446702599E-2</v>
      </c>
      <c r="G3204">
        <v>1.47954524908864</v>
      </c>
      <c r="H3204">
        <v>1.28049054739553E-2</v>
      </c>
      <c r="I3204">
        <v>1.67052368691742</v>
      </c>
      <c r="J3204">
        <v>1.2076061220753199E-2</v>
      </c>
      <c r="K3204">
        <v>1.50451980963536</v>
      </c>
      <c r="L3204">
        <v>1.7047457757028799E-2</v>
      </c>
      <c r="M3204">
        <v>1.4976970699339101</v>
      </c>
      <c r="N3204">
        <v>1.62626326770372E-2</v>
      </c>
      <c r="O3204">
        <v>1.54452645453797</v>
      </c>
      <c r="P3204">
        <v>1.6546000000000002E-2</v>
      </c>
      <c r="Q3204">
        <v>1.530845</v>
      </c>
    </row>
    <row r="3205" spans="1:17" x14ac:dyDescent="0.3">
      <c r="A3205" s="1">
        <v>40448</v>
      </c>
      <c r="B3205">
        <v>-5.6835531819335698E-3</v>
      </c>
      <c r="C3205">
        <v>1.1713981579406101</v>
      </c>
      <c r="D3205">
        <v>-3.4892458024245801E-3</v>
      </c>
      <c r="E3205">
        <v>1.7040379739351701</v>
      </c>
      <c r="F3205">
        <v>-3.5918531208133301E-3</v>
      </c>
      <c r="G3205">
        <v>1.4742404725606399</v>
      </c>
      <c r="H3205">
        <v>-2.4222856003838799E-3</v>
      </c>
      <c r="I3205">
        <v>1.6664820983625299</v>
      </c>
      <c r="J3205">
        <v>-9.7484449705210899E-4</v>
      </c>
      <c r="K3205">
        <v>1.5030538514349701</v>
      </c>
      <c r="L3205">
        <v>-4.3710884293973696E-3</v>
      </c>
      <c r="M3205">
        <v>1.4911647905868199</v>
      </c>
      <c r="N3205">
        <v>-4.2264665648885499E-3</v>
      </c>
      <c r="O3205">
        <v>1.5380123406583399</v>
      </c>
      <c r="P3205">
        <v>-3.1410000000000001E-3</v>
      </c>
      <c r="Q3205">
        <v>1.5261039999999999</v>
      </c>
    </row>
    <row r="3206" spans="1:17" x14ac:dyDescent="0.3">
      <c r="A3206" s="1">
        <v>40449</v>
      </c>
      <c r="B3206">
        <v>4.8386607358485798E-3</v>
      </c>
      <c r="C3206">
        <v>1.17707989111774</v>
      </c>
      <c r="D3206">
        <v>1.5247059464737901E-3</v>
      </c>
      <c r="E3206">
        <v>1.7066381124866801</v>
      </c>
      <c r="F3206">
        <v>9.1174341247963705E-4</v>
      </c>
      <c r="G3206">
        <v>1.47558521453657</v>
      </c>
      <c r="H3206">
        <v>2.3786001763917201E-3</v>
      </c>
      <c r="I3206">
        <v>1.6704507109758699</v>
      </c>
      <c r="J3206">
        <v>7.5609938558658803E-4</v>
      </c>
      <c r="K3206">
        <v>1.50419073927448</v>
      </c>
      <c r="L3206">
        <v>2.3097289232950598E-3</v>
      </c>
      <c r="M3206">
        <v>1.4946129576656999</v>
      </c>
      <c r="N3206">
        <v>2.0974205319992398E-3</v>
      </c>
      <c r="O3206">
        <v>1.5412415846776299</v>
      </c>
      <c r="P3206">
        <v>1.165E-3</v>
      </c>
      <c r="Q3206">
        <v>1.5279020000000001</v>
      </c>
    </row>
    <row r="3207" spans="1:17" x14ac:dyDescent="0.3">
      <c r="A3207" s="1">
        <v>40450</v>
      </c>
      <c r="B3207">
        <v>-2.5911128831447201E-3</v>
      </c>
      <c r="C3207">
        <v>1.1740338922150799</v>
      </c>
      <c r="D3207">
        <v>-4.34925578778612E-3</v>
      </c>
      <c r="E3207">
        <v>1.6992316248280599</v>
      </c>
      <c r="F3207">
        <v>-4.3743791221677797E-3</v>
      </c>
      <c r="G3207">
        <v>1.46914454262179</v>
      </c>
      <c r="H3207">
        <v>-3.3237480320158202E-3</v>
      </c>
      <c r="I3207">
        <v>1.66490777048433</v>
      </c>
      <c r="J3207">
        <v>-2.4440829465906702E-3</v>
      </c>
      <c r="K3207">
        <v>1.5005188613551399</v>
      </c>
      <c r="L3207">
        <v>-5.2341755816906399E-3</v>
      </c>
      <c r="M3207">
        <v>1.4868103289966099</v>
      </c>
      <c r="N3207">
        <v>-5.1592620531961701E-3</v>
      </c>
      <c r="O3207">
        <v>1.5333103925968501</v>
      </c>
      <c r="P3207">
        <v>-3.6459999999999999E-3</v>
      </c>
      <c r="Q3207">
        <v>1.522365</v>
      </c>
    </row>
    <row r="3208" spans="1:17" x14ac:dyDescent="0.3">
      <c r="A3208" s="1">
        <v>40451</v>
      </c>
      <c r="B3208">
        <v>-3.0884867064552598E-3</v>
      </c>
      <c r="C3208">
        <v>1.1704134977939</v>
      </c>
      <c r="D3208">
        <v>-4.3905205016951101E-3</v>
      </c>
      <c r="E3208">
        <v>1.69178746736331</v>
      </c>
      <c r="F3208">
        <v>-4.0467964150944901E-3</v>
      </c>
      <c r="G3208">
        <v>1.46321122731029</v>
      </c>
      <c r="H3208">
        <v>-4.7867413463278802E-3</v>
      </c>
      <c r="I3208">
        <v>1.6569573311504999</v>
      </c>
      <c r="J3208">
        <v>-6.2040571733184696E-3</v>
      </c>
      <c r="K3208">
        <v>1.4912383746521001</v>
      </c>
      <c r="L3208">
        <v>-3.68308176066486E-3</v>
      </c>
      <c r="M3208">
        <v>1.4813443569821001</v>
      </c>
      <c r="N3208">
        <v>-3.7730614936672801E-3</v>
      </c>
      <c r="O3208">
        <v>1.52753601858115</v>
      </c>
      <c r="P3208">
        <v>-4.8260000000000004E-3</v>
      </c>
      <c r="Q3208">
        <v>1.5150140000000001</v>
      </c>
    </row>
    <row r="3209" spans="1:17" x14ac:dyDescent="0.3">
      <c r="A3209" s="1">
        <v>40452</v>
      </c>
      <c r="B3209">
        <v>4.4067143598945698E-3</v>
      </c>
      <c r="C3209">
        <v>1.17558255667977</v>
      </c>
      <c r="D3209">
        <v>5.8559861206650904E-3</v>
      </c>
      <c r="E3209">
        <v>1.70172361587053</v>
      </c>
      <c r="F3209">
        <v>5.3241376151912196E-3</v>
      </c>
      <c r="G3209">
        <v>1.47102234051397</v>
      </c>
      <c r="H3209">
        <v>4.88389362154713E-3</v>
      </c>
      <c r="I3209">
        <v>1.6650695279196901</v>
      </c>
      <c r="J3209">
        <v>4.6908714009862296E-3</v>
      </c>
      <c r="K3209">
        <v>1.4982500145892701</v>
      </c>
      <c r="L3209">
        <v>5.4183074552575103E-3</v>
      </c>
      <c r="M3209">
        <v>1.4893925201767999</v>
      </c>
      <c r="N3209">
        <v>6.1606949565277298E-3</v>
      </c>
      <c r="O3209">
        <v>1.5369757498226599</v>
      </c>
      <c r="P3209">
        <v>7.1050000000000002E-3</v>
      </c>
      <c r="Q3209">
        <v>1.525739</v>
      </c>
    </row>
    <row r="3210" spans="1:17" x14ac:dyDescent="0.3">
      <c r="A3210" s="1">
        <v>40455</v>
      </c>
      <c r="B3210">
        <v>-8.0673865197217094E-3</v>
      </c>
      <c r="C3210">
        <v>1.16613683020183</v>
      </c>
      <c r="D3210">
        <v>-6.3588518989081202E-3</v>
      </c>
      <c r="E3210">
        <v>1.69093693921059</v>
      </c>
      <c r="F3210">
        <v>-6.4243039006789803E-3</v>
      </c>
      <c r="G3210">
        <v>1.46160233683527</v>
      </c>
      <c r="H3210">
        <v>-4.7163444292635699E-3</v>
      </c>
      <c r="I3210">
        <v>1.6572349762719401</v>
      </c>
      <c r="J3210">
        <v>-3.8957590438508001E-3</v>
      </c>
      <c r="K3210">
        <v>1.4924245482193601</v>
      </c>
      <c r="L3210">
        <v>-7.8179844178645399E-3</v>
      </c>
      <c r="M3210">
        <v>1.4777938707687199</v>
      </c>
      <c r="N3210">
        <v>-8.5089933690541807E-3</v>
      </c>
      <c r="O3210">
        <v>1.5239531166815601</v>
      </c>
      <c r="P3210">
        <v>-4.7939999999999997E-3</v>
      </c>
      <c r="Q3210">
        <v>1.518454</v>
      </c>
    </row>
    <row r="3211" spans="1:17" x14ac:dyDescent="0.3">
      <c r="A3211" s="1">
        <v>40456</v>
      </c>
      <c r="B3211">
        <v>2.0646722507164001E-2</v>
      </c>
      <c r="C3211">
        <v>1.19046400779214</v>
      </c>
      <c r="D3211">
        <v>1.9336860218753402E-2</v>
      </c>
      <c r="E3211">
        <v>1.7239525306377099</v>
      </c>
      <c r="F3211">
        <v>1.9645802820979399E-2</v>
      </c>
      <c r="G3211">
        <v>1.49060060258393</v>
      </c>
      <c r="H3211">
        <v>1.7286830321017198E-2</v>
      </c>
      <c r="I3211">
        <v>1.6861323686435601</v>
      </c>
      <c r="J3211">
        <v>1.85678665324501E-2</v>
      </c>
      <c r="K3211">
        <v>1.5203945561405201</v>
      </c>
      <c r="L3211">
        <v>1.9724199243458699E-2</v>
      </c>
      <c r="M3211">
        <v>1.5072315343142799</v>
      </c>
      <c r="N3211">
        <v>2.035396742149E-2</v>
      </c>
      <c r="O3211">
        <v>1.5552894361459699</v>
      </c>
      <c r="P3211">
        <v>1.8086000000000001E-2</v>
      </c>
      <c r="Q3211">
        <v>1.5461530000000001</v>
      </c>
    </row>
    <row r="3212" spans="1:17" x14ac:dyDescent="0.3">
      <c r="A3212" s="1">
        <v>40457</v>
      </c>
      <c r="B3212">
        <v>-6.7223045959562101E-4</v>
      </c>
      <c r="C3212">
        <v>1.18966401054644</v>
      </c>
      <c r="D3212">
        <v>3.3289890184166901E-3</v>
      </c>
      <c r="E3212">
        <v>1.7297011128551101</v>
      </c>
      <c r="F3212">
        <v>3.7147505838133598E-3</v>
      </c>
      <c r="G3212">
        <v>1.49614810946548</v>
      </c>
      <c r="H3212">
        <v>4.1701174952093797E-3</v>
      </c>
      <c r="I3212">
        <v>1.6931784199533699</v>
      </c>
      <c r="J3212">
        <v>2.4991935932751901E-3</v>
      </c>
      <c r="K3212">
        <v>1.52419906860082</v>
      </c>
      <c r="L3212">
        <v>3.2014137017037799E-3</v>
      </c>
      <c r="M3212">
        <v>1.5120645380943301</v>
      </c>
      <c r="N3212">
        <v>3.1757977219996399E-3</v>
      </c>
      <c r="O3212">
        <v>1.56023657218807</v>
      </c>
      <c r="P3212">
        <v>4.1390000000000003E-3</v>
      </c>
      <c r="Q3212">
        <v>1.552567</v>
      </c>
    </row>
    <row r="3213" spans="1:17" x14ac:dyDescent="0.3">
      <c r="A3213" s="1">
        <v>40458</v>
      </c>
      <c r="B3213">
        <v>-1.6478755817934899E-3</v>
      </c>
      <c r="C3213">
        <v>1.1877052066487399</v>
      </c>
      <c r="D3213">
        <v>-2.8063503267005598E-3</v>
      </c>
      <c r="E3213">
        <v>1.7248537704237801</v>
      </c>
      <c r="F3213">
        <v>-2.3670121910756899E-3</v>
      </c>
      <c r="G3213">
        <v>1.4926108966152001</v>
      </c>
      <c r="H3213">
        <v>-2.0893784086150999E-3</v>
      </c>
      <c r="I3213">
        <v>1.6896444227351699</v>
      </c>
      <c r="J3213">
        <v>-4.1956491865088198E-3</v>
      </c>
      <c r="K3213">
        <v>1.51781746087374</v>
      </c>
      <c r="L3213">
        <v>-2.6157099310012699E-3</v>
      </c>
      <c r="M3213">
        <v>1.5081145840848</v>
      </c>
      <c r="N3213">
        <v>-2.24387482004776E-3</v>
      </c>
      <c r="O3213">
        <v>1.55673952156963</v>
      </c>
      <c r="P3213">
        <v>-3.4880000000000002E-3</v>
      </c>
      <c r="Q3213">
        <v>1.547134</v>
      </c>
    </row>
    <row r="3214" spans="1:17" x14ac:dyDescent="0.3">
      <c r="A3214" s="1">
        <v>40459</v>
      </c>
      <c r="B3214">
        <v>6.1036131712840702E-3</v>
      </c>
      <c r="C3214">
        <v>1.1949766683119301</v>
      </c>
      <c r="D3214">
        <v>3.63077372079003E-3</v>
      </c>
      <c r="E3214">
        <v>1.7311277068952799</v>
      </c>
      <c r="F3214">
        <v>4.5208880855655501E-3</v>
      </c>
      <c r="G3214">
        <v>1.49937409975725</v>
      </c>
      <c r="H3214">
        <v>4.2261428801544099E-3</v>
      </c>
      <c r="I3214">
        <v>1.6968002115248599</v>
      </c>
      <c r="J3214">
        <v>4.4344446302449301E-3</v>
      </c>
      <c r="K3214">
        <v>1.52456308385461</v>
      </c>
      <c r="L3214">
        <v>3.5217267706183198E-3</v>
      </c>
      <c r="M3214">
        <v>1.5134351148174701</v>
      </c>
      <c r="N3214">
        <v>2.8493881579663601E-3</v>
      </c>
      <c r="O3214">
        <v>1.56118160232815</v>
      </c>
      <c r="P3214">
        <v>2.3579999999999999E-3</v>
      </c>
      <c r="Q3214">
        <v>1.5507919999999999</v>
      </c>
    </row>
    <row r="3215" spans="1:17" x14ac:dyDescent="0.3">
      <c r="A3215" s="1">
        <v>40462</v>
      </c>
      <c r="B3215">
        <v>1.45826273187111E-4</v>
      </c>
      <c r="C3215">
        <v>1.1951509400124101</v>
      </c>
      <c r="D3215">
        <v>1.20960549730954E-3</v>
      </c>
      <c r="E3215">
        <v>1.7332229554427001</v>
      </c>
      <c r="F3215">
        <v>1.6020152867407399E-3</v>
      </c>
      <c r="G3215">
        <v>1.50177804505002</v>
      </c>
      <c r="H3215">
        <v>1.9443370630214201E-3</v>
      </c>
      <c r="I3215">
        <v>1.7001025724757</v>
      </c>
      <c r="J3215">
        <v>2.3462179715813898E-3</v>
      </c>
      <c r="K3215">
        <v>1.52814424060515</v>
      </c>
      <c r="L3215">
        <v>3.0299118725240598E-4</v>
      </c>
      <c r="M3215">
        <v>1.5138937417962</v>
      </c>
      <c r="N3215">
        <v>1.3794921561779299E-4</v>
      </c>
      <c r="O3215">
        <v>1.56139698096094</v>
      </c>
      <c r="P3215">
        <v>1.8879999999999999E-3</v>
      </c>
      <c r="Q3215">
        <v>1.553749</v>
      </c>
    </row>
    <row r="3216" spans="1:17" x14ac:dyDescent="0.3">
      <c r="A3216" s="1">
        <v>40463</v>
      </c>
      <c r="B3216">
        <v>3.8114836641496498E-3</v>
      </c>
      <c r="C3216">
        <v>1.1997149305589201</v>
      </c>
      <c r="D3216">
        <v>4.1176845784253197E-3</v>
      </c>
      <c r="E3216">
        <v>1.7403745347464199</v>
      </c>
      <c r="F3216">
        <v>3.8938540169013301E-3</v>
      </c>
      <c r="G3216">
        <v>1.50763714936865</v>
      </c>
      <c r="H3216">
        <v>7.07578899071698E-4</v>
      </c>
      <c r="I3216">
        <v>1.7013059548760301</v>
      </c>
      <c r="J3216" s="2">
        <v>-7.8135853687956897E-5</v>
      </c>
      <c r="K3216">
        <v>1.52802484241505</v>
      </c>
      <c r="L3216">
        <v>5.8353983546551797E-3</v>
      </c>
      <c r="M3216">
        <v>1.52275374051555</v>
      </c>
      <c r="N3216">
        <v>7.5519027975355204E-3</v>
      </c>
      <c r="O3216">
        <v>1.57323313568201</v>
      </c>
      <c r="P3216">
        <v>2.983E-3</v>
      </c>
      <c r="Q3216">
        <v>1.5583560000000001</v>
      </c>
    </row>
    <row r="3217" spans="1:17" x14ac:dyDescent="0.3">
      <c r="A3217" s="1">
        <v>40464</v>
      </c>
      <c r="B3217">
        <v>7.0957855615592603E-3</v>
      </c>
      <c r="C3217">
        <v>1.2082581249329001</v>
      </c>
      <c r="D3217">
        <v>2.9410019360912002E-3</v>
      </c>
      <c r="E3217">
        <v>1.74550051368487</v>
      </c>
      <c r="F3217">
        <v>3.8323753338803299E-3</v>
      </c>
      <c r="G3217">
        <v>1.51342606635847</v>
      </c>
      <c r="H3217">
        <v>4.8247132733065298E-3</v>
      </c>
      <c r="I3217">
        <v>1.7095341015616099</v>
      </c>
      <c r="J3217">
        <v>4.7646078356144298E-3</v>
      </c>
      <c r="K3217">
        <v>1.53532265334989</v>
      </c>
      <c r="L3217">
        <v>2.8507715288432099E-3</v>
      </c>
      <c r="M3217">
        <v>1.52710095704089</v>
      </c>
      <c r="N3217">
        <v>1.81415317405876E-3</v>
      </c>
      <c r="O3217">
        <v>1.57608981200937</v>
      </c>
      <c r="P3217">
        <v>2.2030000000000001E-3</v>
      </c>
      <c r="Q3217">
        <v>1.5617840000000001</v>
      </c>
    </row>
    <row r="3218" spans="1:17" x14ac:dyDescent="0.3">
      <c r="A3218" s="1">
        <v>40465</v>
      </c>
      <c r="B3218">
        <v>-3.64803218440302E-3</v>
      </c>
      <c r="C3218">
        <v>1.20385839047189</v>
      </c>
      <c r="D3218">
        <v>-6.0374015831297003E-3</v>
      </c>
      <c r="E3218">
        <v>1.7349939741332401</v>
      </c>
      <c r="F3218">
        <v>-4.5516271951250497E-3</v>
      </c>
      <c r="G3218">
        <v>1.5065531684172699</v>
      </c>
      <c r="H3218">
        <v>-1.3313269314889299E-3</v>
      </c>
      <c r="I3218">
        <v>1.70725966711576</v>
      </c>
      <c r="J3218">
        <v>-1.313332515289E-3</v>
      </c>
      <c r="K3218">
        <v>1.53330758770304</v>
      </c>
      <c r="L3218">
        <v>-9.3748197095153193E-3</v>
      </c>
      <c r="M3218">
        <v>1.5128515580253199</v>
      </c>
      <c r="N3218" s="2">
        <v>-1.15702685911363E-2</v>
      </c>
      <c r="O3218">
        <v>1.55795912031122</v>
      </c>
      <c r="P3218">
        <v>-5.359E-3</v>
      </c>
      <c r="Q3218">
        <v>1.5535099999999999</v>
      </c>
    </row>
    <row r="3219" spans="1:17" x14ac:dyDescent="0.3">
      <c r="A3219" s="1">
        <v>40466</v>
      </c>
      <c r="B3219">
        <v>2.0254328732751199E-3</v>
      </c>
      <c r="C3219">
        <v>1.20629919584001</v>
      </c>
      <c r="D3219">
        <v>2.7183659545637999E-3</v>
      </c>
      <c r="E3219">
        <v>1.7397167388771</v>
      </c>
      <c r="F3219">
        <v>5.2501747696524197E-3</v>
      </c>
      <c r="G3219">
        <v>1.5144836358046401</v>
      </c>
      <c r="H3219">
        <v>4.1489895727751802E-3</v>
      </c>
      <c r="I3219">
        <v>1.7143577844978299</v>
      </c>
      <c r="J3219">
        <v>1.3984386819234199E-2</v>
      </c>
      <c r="K3219">
        <v>1.55490058463493</v>
      </c>
      <c r="L3219">
        <v>2.3983929063313199E-3</v>
      </c>
      <c r="M3219">
        <v>1.5164843251304601</v>
      </c>
      <c r="N3219">
        <v>1.9754171930777102E-3</v>
      </c>
      <c r="O3219">
        <v>1.5610397813371799</v>
      </c>
      <c r="P3219">
        <v>-7.4299999999999995E-4</v>
      </c>
      <c r="Q3219">
        <v>1.552551</v>
      </c>
    </row>
    <row r="3220" spans="1:17" x14ac:dyDescent="0.3">
      <c r="A3220" s="1">
        <v>40469</v>
      </c>
      <c r="B3220">
        <v>7.2176346907062297E-3</v>
      </c>
      <c r="C3220">
        <v>1.2150373191203401</v>
      </c>
      <c r="D3220">
        <v>1.2260986026665E-2</v>
      </c>
      <c r="E3220">
        <v>1.7611786849462201</v>
      </c>
      <c r="F3220">
        <v>1.2504724981629E-2</v>
      </c>
      <c r="G3220">
        <v>1.5335407407613999</v>
      </c>
      <c r="H3220">
        <v>9.1650327468976601E-3</v>
      </c>
      <c r="I3220">
        <v>1.7301421513647099</v>
      </c>
      <c r="J3220">
        <v>1.0670810491622299E-2</v>
      </c>
      <c r="K3220">
        <v>1.5715814751354</v>
      </c>
      <c r="L3220">
        <v>1.43563683385717E-2</v>
      </c>
      <c r="M3220">
        <v>1.53841256097121</v>
      </c>
      <c r="N3220">
        <v>1.51411859786413E-2</v>
      </c>
      <c r="O3220">
        <v>1.58485562001685</v>
      </c>
      <c r="P3220">
        <v>1.1651E-2</v>
      </c>
      <c r="Q3220">
        <v>1.570703</v>
      </c>
    </row>
    <row r="3221" spans="1:17" x14ac:dyDescent="0.3">
      <c r="A3221" s="1">
        <v>40470</v>
      </c>
      <c r="B3221">
        <v>-1.6004644029054799E-2</v>
      </c>
      <c r="C3221">
        <v>1.1957458675416099</v>
      </c>
      <c r="D3221">
        <v>-1.57005567446355E-2</v>
      </c>
      <c r="E3221">
        <v>1.73374313932284</v>
      </c>
      <c r="F3221">
        <v>-1.62935636923809E-2</v>
      </c>
      <c r="G3221">
        <v>1.5087563582952599</v>
      </c>
      <c r="H3221">
        <v>-1.3711022194567799E-2</v>
      </c>
      <c r="I3221">
        <v>1.7065820197633601</v>
      </c>
      <c r="J3221">
        <v>-1.4792983859914699E-2</v>
      </c>
      <c r="K3221">
        <v>1.54850420739999</v>
      </c>
      <c r="L3221">
        <v>-1.5776918733431001E-2</v>
      </c>
      <c r="M3221">
        <v>1.51433161210427</v>
      </c>
      <c r="N3221">
        <v>-1.6892502759513098E-2</v>
      </c>
      <c r="O3221">
        <v>1.5583082987163399</v>
      </c>
      <c r="P3221">
        <v>-1.5181999999999999E-2</v>
      </c>
      <c r="Q3221">
        <v>1.547112</v>
      </c>
    </row>
    <row r="3222" spans="1:17" x14ac:dyDescent="0.3">
      <c r="A3222" s="1">
        <v>40471</v>
      </c>
      <c r="B3222">
        <v>1.0469082613678401E-2</v>
      </c>
      <c r="C3222">
        <v>1.2083299869703099</v>
      </c>
      <c r="D3222">
        <v>1.0339029834113901E-2</v>
      </c>
      <c r="E3222">
        <v>1.75176134624927</v>
      </c>
      <c r="F3222">
        <v>9.7403096739298901E-3</v>
      </c>
      <c r="G3222">
        <v>1.5235239159859499</v>
      </c>
      <c r="H3222">
        <v>9.4724576499000592E-3</v>
      </c>
      <c r="I3222">
        <v>1.7228243516235799</v>
      </c>
      <c r="J3222">
        <v>6.5370612579606999E-3</v>
      </c>
      <c r="K3222">
        <v>1.55866003272224</v>
      </c>
      <c r="L3222">
        <v>1.2652052035886501E-2</v>
      </c>
      <c r="M3222">
        <v>1.53361273011392</v>
      </c>
      <c r="N3222">
        <v>1.25340704180062E-2</v>
      </c>
      <c r="O3222">
        <v>1.5779631650859101</v>
      </c>
      <c r="P3222">
        <v>9.8309999999999995E-3</v>
      </c>
      <c r="Q3222">
        <v>1.5624100000000001</v>
      </c>
    </row>
    <row r="3223" spans="1:17" x14ac:dyDescent="0.3">
      <c r="A3223" s="1">
        <v>40472</v>
      </c>
      <c r="B3223">
        <v>1.7723369527991701E-3</v>
      </c>
      <c r="C3223">
        <v>1.2104734537690101</v>
      </c>
      <c r="D3223">
        <v>8.6571203180532002E-4</v>
      </c>
      <c r="E3223">
        <v>1.75327852374822</v>
      </c>
      <c r="F3223">
        <v>1.5719980503539201E-3</v>
      </c>
      <c r="G3223">
        <v>1.5259207760476301</v>
      </c>
      <c r="H3223">
        <v>2.2347536590129999E-3</v>
      </c>
      <c r="I3223">
        <v>1.7266787448527801</v>
      </c>
      <c r="J3223">
        <v>1.9918659370645902E-3</v>
      </c>
      <c r="K3223">
        <v>1.56176776861802</v>
      </c>
      <c r="L3223">
        <v>1.4708223511914599E-3</v>
      </c>
      <c r="M3223">
        <v>1.53587006165535</v>
      </c>
      <c r="N3223">
        <v>5.8806172329707899E-4</v>
      </c>
      <c r="O3223">
        <v>1.57889137772048</v>
      </c>
      <c r="P3223">
        <v>2.8200000000000002E-4</v>
      </c>
      <c r="Q3223">
        <v>1.562907</v>
      </c>
    </row>
    <row r="3224" spans="1:17" x14ac:dyDescent="0.3">
      <c r="A3224" s="1">
        <v>40473</v>
      </c>
      <c r="B3224">
        <v>2.3864087842906299E-3</v>
      </c>
      <c r="C3224">
        <v>1.2133655877867</v>
      </c>
      <c r="D3224" s="2">
        <v>1.47609312792731E-5</v>
      </c>
      <c r="E3224">
        <v>1.7533044039630299</v>
      </c>
      <c r="F3224">
        <v>-2.8155267413537498E-4</v>
      </c>
      <c r="G3224">
        <v>1.52549120944827</v>
      </c>
      <c r="H3224">
        <v>-1.0286761587057899E-3</v>
      </c>
      <c r="I3224">
        <v>1.72490346484487</v>
      </c>
      <c r="J3224">
        <v>-1.1475077592098301E-3</v>
      </c>
      <c r="K3224">
        <v>1.55997665583989</v>
      </c>
      <c r="L3224">
        <v>1.01579835515024E-3</v>
      </c>
      <c r="M3224">
        <v>1.5374309885969899</v>
      </c>
      <c r="N3224">
        <v>1.5537674982831901E-3</v>
      </c>
      <c r="O3224">
        <v>1.5813465146885799</v>
      </c>
      <c r="P3224">
        <v>-7.5299999999999998E-4</v>
      </c>
      <c r="Q3224">
        <v>1.561725</v>
      </c>
    </row>
    <row r="3225" spans="1:17" x14ac:dyDescent="0.3">
      <c r="A3225" s="1">
        <v>40476</v>
      </c>
      <c r="B3225">
        <v>2.1446701468816201E-3</v>
      </c>
      <c r="C3225">
        <v>1.2159706492403299</v>
      </c>
      <c r="D3225">
        <v>-1.20408529124255E-3</v>
      </c>
      <c r="E3225">
        <v>1.7511945463982901</v>
      </c>
      <c r="F3225">
        <v>-1.0859674371372599E-3</v>
      </c>
      <c r="G3225">
        <v>1.5238354748688101</v>
      </c>
      <c r="H3225">
        <v>6.1863976505445895E-4</v>
      </c>
      <c r="I3225">
        <v>1.7259708888605301</v>
      </c>
      <c r="J3225">
        <v>9.8145064081797294E-4</v>
      </c>
      <c r="K3225">
        <v>1.5615084474944201</v>
      </c>
      <c r="L3225">
        <v>-1.9576597073279402E-3</v>
      </c>
      <c r="M3225">
        <v>1.5344241660258</v>
      </c>
      <c r="N3225">
        <v>-2.8737165774089398E-3</v>
      </c>
      <c r="O3225">
        <v>1.5768086963195</v>
      </c>
      <c r="P3225">
        <v>-1.3979999999999999E-3</v>
      </c>
      <c r="Q3225">
        <v>1.55958</v>
      </c>
    </row>
    <row r="3226" spans="1:17" x14ac:dyDescent="0.3">
      <c r="A3226" s="1">
        <v>40477</v>
      </c>
      <c r="B3226" s="2">
        <v>1.6885142218022202E-5</v>
      </c>
      <c r="C3226">
        <v>1.21599118125101</v>
      </c>
      <c r="D3226">
        <v>2.2068021361867302E-3</v>
      </c>
      <c r="E3226">
        <v>1.75506335354001</v>
      </c>
      <c r="F3226">
        <v>2.83814692619541E-3</v>
      </c>
      <c r="G3226">
        <v>1.5281664869549301</v>
      </c>
      <c r="H3226">
        <v>7.0460922810332001E-4</v>
      </c>
      <c r="I3226">
        <v>1.72718745242688</v>
      </c>
      <c r="J3226">
        <v>1.10889471147236E-3</v>
      </c>
      <c r="K3226">
        <v>1.56324095636119</v>
      </c>
      <c r="L3226">
        <v>3.3562691443996301E-3</v>
      </c>
      <c r="M3226">
        <v>1.53958275847856</v>
      </c>
      <c r="N3226" s="2">
        <v>4.0179076776860403E-3</v>
      </c>
      <c r="O3226">
        <v>1.58315691282035</v>
      </c>
      <c r="P3226">
        <v>2.225E-3</v>
      </c>
      <c r="Q3226">
        <v>1.5631010000000001</v>
      </c>
    </row>
    <row r="3227" spans="1:17" x14ac:dyDescent="0.3">
      <c r="A3227" s="1">
        <v>40478</v>
      </c>
      <c r="B3227">
        <v>-2.6942096392165598E-3</v>
      </c>
      <c r="C3227">
        <v>1.2127194554259699</v>
      </c>
      <c r="D3227">
        <v>-1.56718357127772E-3</v>
      </c>
      <c r="E3227">
        <v>1.7523150012345901</v>
      </c>
      <c r="F3227">
        <v>-2.2150134675024699E-3</v>
      </c>
      <c r="G3227">
        <v>1.5247853236492801</v>
      </c>
      <c r="H3227">
        <v>-2.4736222773628401E-3</v>
      </c>
      <c r="I3227">
        <v>1.7229203228765499</v>
      </c>
      <c r="J3227">
        <v>-2.4316653330112201E-3</v>
      </c>
      <c r="K3227">
        <v>1.5594442954955701</v>
      </c>
      <c r="L3227">
        <v>-1.32674694437827E-3</v>
      </c>
      <c r="M3227">
        <v>1.5375414761900801</v>
      </c>
      <c r="N3227">
        <v>-9.2934033216996402E-4</v>
      </c>
      <c r="O3227">
        <v>1.5816863047026699</v>
      </c>
      <c r="P3227">
        <v>-1.818E-3</v>
      </c>
      <c r="Q3227">
        <v>1.560252</v>
      </c>
    </row>
    <row r="3228" spans="1:17" x14ac:dyDescent="0.3">
      <c r="A3228" s="1">
        <v>40479</v>
      </c>
      <c r="B3228">
        <v>1.1242172367564899E-3</v>
      </c>
      <c r="C3228">
        <v>1.2140835821848399</v>
      </c>
      <c r="D3228">
        <v>4.3158249084743801E-3</v>
      </c>
      <c r="E3228">
        <v>1.7598940290788601</v>
      </c>
      <c r="F3228">
        <v>3.8679641999874201E-3</v>
      </c>
      <c r="G3228">
        <v>1.5306945596831301</v>
      </c>
      <c r="H3228">
        <v>3.6764981701876598E-3</v>
      </c>
      <c r="I3228">
        <v>1.7292662946197199</v>
      </c>
      <c r="J3228">
        <v>3.8316647593508702E-3</v>
      </c>
      <c r="K3228">
        <v>1.5654310254933801</v>
      </c>
      <c r="L3228">
        <v>5.2941351013675699E-3</v>
      </c>
      <c r="M3228">
        <v>1.5457030135672101</v>
      </c>
      <c r="N3228">
        <v>5.3025905697752203E-3</v>
      </c>
      <c r="O3228">
        <v>1.59009561544822</v>
      </c>
      <c r="P3228">
        <v>4.7400000000000003E-3</v>
      </c>
      <c r="Q3228">
        <v>1.567644</v>
      </c>
    </row>
    <row r="3229" spans="1:17" x14ac:dyDescent="0.3">
      <c r="A3229" s="1">
        <v>40480</v>
      </c>
      <c r="B3229">
        <v>-4.3938381356833201E-4</v>
      </c>
      <c r="C3229">
        <v>1.2135502506877101</v>
      </c>
      <c r="D3229">
        <v>-2.4568265466713098E-3</v>
      </c>
      <c r="E3229">
        <v>1.7555755817191201</v>
      </c>
      <c r="F3229">
        <v>-1.5058642214124899E-3</v>
      </c>
      <c r="G3229">
        <v>1.52839127616316</v>
      </c>
      <c r="H3229">
        <v>-1.45941347373202E-4</v>
      </c>
      <c r="I3229">
        <v>1.72901394158153</v>
      </c>
      <c r="J3229">
        <v>-1.60649671189406E-3</v>
      </c>
      <c r="K3229">
        <v>1.56291818467392</v>
      </c>
      <c r="L3229">
        <v>-2.6984432047222799E-3</v>
      </c>
      <c r="M3229">
        <v>1.54153764430747</v>
      </c>
      <c r="N3229">
        <v>-3.55681829835148E-3</v>
      </c>
      <c r="O3229">
        <v>1.58444998046786</v>
      </c>
      <c r="P3229">
        <v>-1.206E-3</v>
      </c>
      <c r="Q3229">
        <v>1.5657399999999999</v>
      </c>
    </row>
    <row r="3230" spans="1:17" x14ac:dyDescent="0.3">
      <c r="A3230" s="1">
        <v>40483</v>
      </c>
      <c r="B3230">
        <v>9.4608571725301603E-4</v>
      </c>
      <c r="C3230">
        <v>1.2146989165295501</v>
      </c>
      <c r="D3230">
        <v>2.5952891051288099E-3</v>
      </c>
      <c r="E3230">
        <v>1.7601377253797601</v>
      </c>
      <c r="F3230">
        <v>2.8698013521261398E-3</v>
      </c>
      <c r="G3230">
        <v>1.5327837552707</v>
      </c>
      <c r="H3230">
        <v>1.9225024104238199E-3</v>
      </c>
      <c r="I3230">
        <v>1.73234117233166</v>
      </c>
      <c r="J3230">
        <v>1.7451256554776599E-3</v>
      </c>
      <c r="K3230">
        <v>1.56564805458561</v>
      </c>
      <c r="L3230">
        <v>3.6589115520868402E-3</v>
      </c>
      <c r="M3230">
        <v>1.54718832556957</v>
      </c>
      <c r="N3230">
        <v>3.9877012371459502E-3</v>
      </c>
      <c r="O3230">
        <v>1.5907809081498401</v>
      </c>
      <c r="P3230">
        <v>1.9759999999999999E-3</v>
      </c>
      <c r="Q3230">
        <v>1.5688740000000001</v>
      </c>
    </row>
    <row r="3231" spans="1:17" x14ac:dyDescent="0.3">
      <c r="A3231" s="1">
        <v>40484</v>
      </c>
      <c r="B3231">
        <v>7.7293360646937303E-3</v>
      </c>
      <c r="C3231">
        <v>1.2241241109968</v>
      </c>
      <c r="D3231">
        <v>4.8896217738882601E-3</v>
      </c>
      <c r="E3231">
        <v>1.7687652085023799</v>
      </c>
      <c r="F3231">
        <v>6.1971330706071101E-3</v>
      </c>
      <c r="G3231">
        <v>1.5423121139295799</v>
      </c>
      <c r="H3231">
        <v>5.5793290257640498E-3</v>
      </c>
      <c r="I3231">
        <v>1.74203348688033</v>
      </c>
      <c r="J3231">
        <v>7.7714354938966E-3</v>
      </c>
      <c r="K3231">
        <v>1.5778627889823</v>
      </c>
      <c r="L3231">
        <v>4.0012661757416997E-3</v>
      </c>
      <c r="M3231">
        <v>1.5533914397636299</v>
      </c>
      <c r="N3231">
        <v>2.6675885957291902E-3</v>
      </c>
      <c r="O3231">
        <v>1.59503012221642</v>
      </c>
      <c r="P3231">
        <v>4.6059999999999999E-3</v>
      </c>
      <c r="Q3231">
        <v>1.5761529999999999</v>
      </c>
    </row>
    <row r="3232" spans="1:17" x14ac:dyDescent="0.3">
      <c r="A3232" s="1">
        <v>40485</v>
      </c>
      <c r="B3232">
        <v>3.6713064436857401E-3</v>
      </c>
      <c r="C3232">
        <v>1.22862650551124</v>
      </c>
      <c r="D3232">
        <v>5.98161030351588E-3</v>
      </c>
      <c r="E3232">
        <v>1.7793769787948699</v>
      </c>
      <c r="F3232">
        <v>5.24501956865549E-3</v>
      </c>
      <c r="G3232">
        <v>1.55042282296798</v>
      </c>
      <c r="H3232">
        <v>4.5845399676938004E-3</v>
      </c>
      <c r="I3232">
        <v>1.75003824407029</v>
      </c>
      <c r="J3232">
        <v>2.99036425687402E-3</v>
      </c>
      <c r="K3232">
        <v>1.58258823535032</v>
      </c>
      <c r="L3232">
        <v>7.2148630601876502E-3</v>
      </c>
      <c r="M3232">
        <v>1.56463947400146</v>
      </c>
      <c r="N3232">
        <v>8.4016326837839002E-3</v>
      </c>
      <c r="O3232">
        <v>1.6084874319498501</v>
      </c>
      <c r="P3232">
        <v>5.3639999999999998E-3</v>
      </c>
      <c r="Q3232">
        <v>1.5846100000000001</v>
      </c>
    </row>
    <row r="3233" spans="1:17" x14ac:dyDescent="0.3">
      <c r="A3233" s="1">
        <v>40486</v>
      </c>
      <c r="B3233">
        <v>1.9099304409664501E-2</v>
      </c>
      <c r="C3233">
        <v>1.2523179419413499</v>
      </c>
      <c r="D3233">
        <v>1.7606068113307099E-2</v>
      </c>
      <c r="E3233">
        <v>1.8109822166732099</v>
      </c>
      <c r="F3233">
        <v>1.69690076543281E-2</v>
      </c>
      <c r="G3233">
        <v>1.5769564476714799</v>
      </c>
      <c r="H3233">
        <v>1.36999803627872E-2</v>
      </c>
      <c r="I3233">
        <v>1.77417871808328</v>
      </c>
      <c r="J3233">
        <v>1.2482511440259299E-2</v>
      </c>
      <c r="K3233">
        <v>1.60246671969744</v>
      </c>
      <c r="L3233">
        <v>1.8530980397180499E-2</v>
      </c>
      <c r="M3233">
        <v>1.59390409100055</v>
      </c>
      <c r="N3233">
        <v>2.0473331297807401E-2</v>
      </c>
      <c r="O3233">
        <v>1.64175794502746</v>
      </c>
      <c r="P3233">
        <v>1.8001E-2</v>
      </c>
      <c r="Q3233">
        <v>1.613313</v>
      </c>
    </row>
    <row r="3234" spans="1:17" x14ac:dyDescent="0.3">
      <c r="A3234" s="1">
        <v>40487</v>
      </c>
      <c r="B3234">
        <v>3.9150790536113603E-3</v>
      </c>
      <c r="C3234">
        <v>1.25723047588881</v>
      </c>
      <c r="D3234">
        <v>3.34449830882768E-3</v>
      </c>
      <c r="E3234">
        <v>1.8170491834590099</v>
      </c>
      <c r="F3234">
        <v>2.81845846725387E-3</v>
      </c>
      <c r="G3234">
        <v>1.58140730325335</v>
      </c>
      <c r="H3234">
        <v>-4.1975586580620799E-4</v>
      </c>
      <c r="I3234">
        <v>1.77343415243821</v>
      </c>
      <c r="J3234">
        <v>-3.1336418326800299E-3</v>
      </c>
      <c r="K3234">
        <v>1.59745302261732</v>
      </c>
      <c r="L3234">
        <v>7.0570599894921697E-3</v>
      </c>
      <c r="M3234">
        <v>1.6051921511998599</v>
      </c>
      <c r="N3234">
        <v>8.7773364613930802E-3</v>
      </c>
      <c r="O3234">
        <v>1.6562316341960299</v>
      </c>
      <c r="P3234">
        <v>2.555E-3</v>
      </c>
      <c r="Q3234">
        <v>1.617386</v>
      </c>
    </row>
    <row r="3235" spans="1:17" x14ac:dyDescent="0.3">
      <c r="A3235" s="1">
        <v>40490</v>
      </c>
      <c r="B3235">
        <v>-2.1232098228606499E-3</v>
      </c>
      <c r="C3235">
        <v>1.25456394359831</v>
      </c>
      <c r="D3235">
        <v>-1.3669340415747399E-3</v>
      </c>
      <c r="E3235">
        <v>1.81456709388778</v>
      </c>
      <c r="F3235">
        <v>-1.0588346160145699E-3</v>
      </c>
      <c r="G3235">
        <v>1.5797337406280301</v>
      </c>
      <c r="H3235">
        <v>-2.4845790750988202E-3</v>
      </c>
      <c r="I3235">
        <v>1.76903338434403</v>
      </c>
      <c r="J3235">
        <v>-1.8929265150871299E-3</v>
      </c>
      <c r="K3235">
        <v>1.5944320216027299</v>
      </c>
      <c r="L3235">
        <v>-8.33279802983394E-4</v>
      </c>
      <c r="M3235">
        <v>1.6038551341323799</v>
      </c>
      <c r="N3235">
        <v>-3.0255023362795998E-4</v>
      </c>
      <c r="O3235">
        <v>1.65573061672346</v>
      </c>
      <c r="P3235">
        <v>-2.4599999999999999E-3</v>
      </c>
      <c r="Q3235">
        <v>1.6133919999999999</v>
      </c>
    </row>
    <row r="3236" spans="1:17" x14ac:dyDescent="0.3">
      <c r="A3236" s="1">
        <v>40491</v>
      </c>
      <c r="B3236">
        <v>-8.0848945406610598E-3</v>
      </c>
      <c r="C3236">
        <v>1.2444618187543</v>
      </c>
      <c r="D3236">
        <v>-5.8101910621451798E-3</v>
      </c>
      <c r="E3236">
        <v>1.80405468151285</v>
      </c>
      <c r="F3236">
        <v>-4.25153239731332E-3</v>
      </c>
      <c r="G3236">
        <v>1.57303170849921</v>
      </c>
      <c r="H3236">
        <v>-2.7974460509135198E-3</v>
      </c>
      <c r="I3236">
        <v>1.7640915244051401</v>
      </c>
      <c r="J3236">
        <v>-4.5915519669714397E-3</v>
      </c>
      <c r="K3236">
        <v>1.5871278856100901</v>
      </c>
      <c r="L3236">
        <v>-6.7054100308215903E-3</v>
      </c>
      <c r="M3236">
        <v>1.5931366040585</v>
      </c>
      <c r="N3236">
        <v>-7.4268952542895297E-3</v>
      </c>
      <c r="O3236">
        <v>1.6434792300607</v>
      </c>
      <c r="P3236">
        <v>-4.9940000000000002E-3</v>
      </c>
      <c r="Q3236">
        <v>1.6054170000000001</v>
      </c>
    </row>
    <row r="3237" spans="1:17" x14ac:dyDescent="0.3">
      <c r="A3237" s="1">
        <v>40492</v>
      </c>
      <c r="B3237">
        <v>4.3665335797252597E-3</v>
      </c>
      <c r="C3237">
        <v>1.2499076841988901</v>
      </c>
      <c r="D3237">
        <v>2.2914758676722499E-3</v>
      </c>
      <c r="E3237">
        <v>1.80819336932014</v>
      </c>
      <c r="F3237">
        <v>2.3727994543215501E-3</v>
      </c>
      <c r="G3237">
        <v>1.57676862900694</v>
      </c>
      <c r="H3237">
        <v>-5.8198839329963903E-4</v>
      </c>
      <c r="I3237">
        <v>1.76306514231342</v>
      </c>
      <c r="J3237" s="2">
        <v>-1.13828930455616E-3</v>
      </c>
      <c r="K3237">
        <v>1.5853223027457199</v>
      </c>
      <c r="L3237">
        <v>2.76770123678672E-3</v>
      </c>
      <c r="M3237">
        <v>1.5975520376899</v>
      </c>
      <c r="N3237">
        <v>3.98050551195233E-3</v>
      </c>
      <c r="O3237">
        <v>1.6500341454783101</v>
      </c>
      <c r="P3237">
        <v>1.887E-3</v>
      </c>
      <c r="Q3237">
        <v>1.6083860000000001</v>
      </c>
    </row>
    <row r="3238" spans="1:17" x14ac:dyDescent="0.3">
      <c r="A3238" s="1">
        <v>40493</v>
      </c>
      <c r="B3238">
        <v>-4.2511498908571399E-3</v>
      </c>
      <c r="C3238">
        <v>1.2446054176339201</v>
      </c>
      <c r="D3238">
        <v>-1.11664765722363E-2</v>
      </c>
      <c r="E3238">
        <v>1.7881145339814899</v>
      </c>
      <c r="F3238">
        <v>-8.7465155914217396E-3</v>
      </c>
      <c r="G3238">
        <v>1.5630375347615899</v>
      </c>
      <c r="H3238">
        <v>-8.6118611427041108E-3</v>
      </c>
      <c r="I3238">
        <v>1.7479470609657899</v>
      </c>
      <c r="J3238">
        <v>-5.1371771499813699E-3</v>
      </c>
      <c r="K3238">
        <v>1.5771991042561899</v>
      </c>
      <c r="L3238">
        <v>-1.8073926286255398E-2</v>
      </c>
      <c r="M3238">
        <v>1.5689373685832899</v>
      </c>
      <c r="N3238">
        <v>-2.0573638694436E-2</v>
      </c>
      <c r="O3238">
        <v>1.61643376535008</v>
      </c>
      <c r="P3238">
        <v>-7.7359999999999998E-3</v>
      </c>
      <c r="Q3238">
        <v>1.596007</v>
      </c>
    </row>
    <row r="3239" spans="1:17" x14ac:dyDescent="0.3">
      <c r="A3239" s="1">
        <v>40494</v>
      </c>
      <c r="B3239">
        <v>-1.1878766244753401E-2</v>
      </c>
      <c r="C3239">
        <v>1.2299085042273701</v>
      </c>
      <c r="D3239">
        <v>-1.02776586962855E-2</v>
      </c>
      <c r="E3239">
        <v>1.76983101989091</v>
      </c>
      <c r="F3239">
        <v>-1.10785891764935E-2</v>
      </c>
      <c r="G3239">
        <v>1.5458168506205601</v>
      </c>
      <c r="H3239">
        <v>-7.8467394196005194E-3</v>
      </c>
      <c r="I3239">
        <v>1.7342850470894999</v>
      </c>
      <c r="J3239">
        <v>-1.1184179173369601E-2</v>
      </c>
      <c r="K3239">
        <v>1.5596577028184899</v>
      </c>
      <c r="L3239">
        <v>-1.09921728620688E-2</v>
      </c>
      <c r="M3239">
        <v>1.5517857771458701</v>
      </c>
      <c r="N3239">
        <v>-1.1585833717967099E-2</v>
      </c>
      <c r="O3239">
        <v>1.5978141029631501</v>
      </c>
      <c r="P3239">
        <v>-9.1929999999999998E-3</v>
      </c>
      <c r="Q3239">
        <v>1.581429</v>
      </c>
    </row>
    <row r="3240" spans="1:17" x14ac:dyDescent="0.3">
      <c r="A3240" s="1">
        <v>40497</v>
      </c>
      <c r="B3240">
        <v>-1.21817730945508E-3</v>
      </c>
      <c r="C3240">
        <v>1.22841116978939</v>
      </c>
      <c r="D3240">
        <v>-1.6310193092946301E-3</v>
      </c>
      <c r="E3240">
        <v>1.76694674411742</v>
      </c>
      <c r="F3240">
        <v>-1.9595168515630602E-3</v>
      </c>
      <c r="G3240">
        <v>1.5427907622561801</v>
      </c>
      <c r="H3240">
        <v>-9.0257434343775898E-4</v>
      </c>
      <c r="I3240">
        <v>1.73272043209868</v>
      </c>
      <c r="J3240">
        <v>-1.1160007799978001E-3</v>
      </c>
      <c r="K3240">
        <v>1.5579180944883</v>
      </c>
      <c r="L3240" s="2">
        <v>-2.7640993682295999E-3</v>
      </c>
      <c r="M3240">
        <v>1.5475024096135399</v>
      </c>
      <c r="N3240">
        <v>-3.2339678424945601E-3</v>
      </c>
      <c r="O3240">
        <v>1.59265516994387</v>
      </c>
      <c r="P3240">
        <v>-2.4899999999999998E-4</v>
      </c>
      <c r="Q3240">
        <v>1.581037</v>
      </c>
    </row>
    <row r="3241" spans="1:17" x14ac:dyDescent="0.3">
      <c r="A3241" s="1">
        <v>40498</v>
      </c>
      <c r="B3241">
        <v>-1.6338157414688099E-2</v>
      </c>
      <c r="C3241">
        <v>1.2085042586707799</v>
      </c>
      <c r="D3241">
        <v>-1.48713957789996E-2</v>
      </c>
      <c r="E3241">
        <v>1.7408642023619501</v>
      </c>
      <c r="F3241">
        <v>-1.4826174840501799E-2</v>
      </c>
      <c r="G3241">
        <v>1.5200858064021201</v>
      </c>
      <c r="H3241">
        <v>-1.42200255534376E-2</v>
      </c>
      <c r="I3241">
        <v>1.7082554617807799</v>
      </c>
      <c r="J3241">
        <v>-1.45409632627326E-2</v>
      </c>
      <c r="K3241">
        <v>1.5354283720903701</v>
      </c>
      <c r="L3241">
        <v>-1.49287692136373E-2</v>
      </c>
      <c r="M3241">
        <v>1.52457169284774</v>
      </c>
      <c r="N3241">
        <v>-1.49334532112068E-2</v>
      </c>
      <c r="O3241">
        <v>1.5690480352162901</v>
      </c>
      <c r="P3241">
        <v>-1.4931E-2</v>
      </c>
      <c r="Q3241">
        <v>1.5576380000000001</v>
      </c>
    </row>
    <row r="3242" spans="1:17" x14ac:dyDescent="0.3">
      <c r="A3242" s="1">
        <v>40499</v>
      </c>
      <c r="B3242">
        <v>2.12140375987729E-4</v>
      </c>
      <c r="C3242">
        <v>1.208760658414</v>
      </c>
      <c r="D3242">
        <v>-2.9689507114184699E-3</v>
      </c>
      <c r="E3242">
        <v>1.7357033273325999</v>
      </c>
      <c r="F3242">
        <v>-3.0125699241025298E-3</v>
      </c>
      <c r="G3242">
        <v>1.51551333252649</v>
      </c>
      <c r="H3242">
        <v>-1.3796658613274601E-3</v>
      </c>
      <c r="I3242">
        <v>1.70590026510355</v>
      </c>
      <c r="J3242">
        <v>2.0458791256455999E-4</v>
      </c>
      <c r="K3242">
        <v>1.5357425343117099</v>
      </c>
      <c r="L3242">
        <v>-4.3608782817833097E-3</v>
      </c>
      <c r="M3242">
        <v>1.51793769680139</v>
      </c>
      <c r="N3242">
        <v>-5.4129930576337802E-3</v>
      </c>
      <c r="O3242">
        <v>1.5605777346157299</v>
      </c>
      <c r="P3242">
        <v>-2.196E-3</v>
      </c>
      <c r="Q3242">
        <v>1.5542320000000001</v>
      </c>
    </row>
    <row r="3243" spans="1:17" x14ac:dyDescent="0.3">
      <c r="A3243" s="1">
        <v>40500</v>
      </c>
      <c r="B3243">
        <v>1.5240583543647599E-2</v>
      </c>
      <c r="C3243">
        <v>1.22732397478443</v>
      </c>
      <c r="D3243">
        <v>1.4833246684180301E-2</v>
      </c>
      <c r="E3243">
        <v>1.76164133984355</v>
      </c>
      <c r="F3243">
        <v>1.53596174450501E-2</v>
      </c>
      <c r="G3243">
        <v>1.5389707246654101</v>
      </c>
      <c r="H3243">
        <v>1.46165541653328E-2</v>
      </c>
      <c r="I3243">
        <v>1.73101776721281</v>
      </c>
      <c r="J3243">
        <v>1.66829058773857E-2</v>
      </c>
      <c r="K3243">
        <v>1.56157808932133</v>
      </c>
      <c r="L3243">
        <v>1.3940334982100599E-2</v>
      </c>
      <c r="M3243">
        <v>1.53924643718486</v>
      </c>
      <c r="N3243">
        <v>1.3724619092616601E-2</v>
      </c>
      <c r="O3243">
        <v>1.58214372355717</v>
      </c>
      <c r="P3243">
        <v>1.4694E-2</v>
      </c>
      <c r="Q3243">
        <v>1.5772079999999999</v>
      </c>
    </row>
    <row r="3244" spans="1:17" x14ac:dyDescent="0.3">
      <c r="A3244" s="1">
        <v>40501</v>
      </c>
      <c r="B3244">
        <v>2.5371519119104899E-3</v>
      </c>
      <c r="C3244">
        <v>1.2304418357244999</v>
      </c>
      <c r="D3244">
        <v>-6.3416665830638697E-4</v>
      </c>
      <c r="E3244">
        <v>1.76052451980437</v>
      </c>
      <c r="F3244">
        <v>-6.1057635487640999E-4</v>
      </c>
      <c r="G3244">
        <v>1.5380313523385301</v>
      </c>
      <c r="H3244">
        <v>3.9867896853243201E-4</v>
      </c>
      <c r="I3244">
        <v>1.7317080251772801</v>
      </c>
      <c r="J3244" s="2">
        <v>-6.1413669830418297E-4</v>
      </c>
      <c r="K3244">
        <v>1.56061936133456</v>
      </c>
      <c r="L3244">
        <v>-1.06847960774941E-3</v>
      </c>
      <c r="M3244">
        <v>1.5376026620819001</v>
      </c>
      <c r="N3244">
        <v>-1.25896965046087E-3</v>
      </c>
      <c r="O3244">
        <v>1.58015310595305</v>
      </c>
      <c r="P3244">
        <v>-5.3899999999999998E-4</v>
      </c>
      <c r="Q3244">
        <v>1.5763510000000001</v>
      </c>
    </row>
    <row r="3245" spans="1:17" x14ac:dyDescent="0.3">
      <c r="A3245" s="1">
        <v>40504</v>
      </c>
      <c r="B3245">
        <v>-1.5766088850612901E-3</v>
      </c>
      <c r="C3245">
        <v>1.2285034386422999</v>
      </c>
      <c r="D3245">
        <v>-3.6540739853500302E-3</v>
      </c>
      <c r="E3245">
        <v>1.7541031721406599</v>
      </c>
      <c r="F3245">
        <v>-2.5767998765576401E-3</v>
      </c>
      <c r="G3245">
        <v>1.53407325514198</v>
      </c>
      <c r="H3245">
        <v>-2.6638232982854702E-3</v>
      </c>
      <c r="I3245">
        <v>1.7271011996027801</v>
      </c>
      <c r="J3245">
        <v>1.42272424098901E-3</v>
      </c>
      <c r="K3245">
        <v>1.5628412725395699</v>
      </c>
      <c r="L3245">
        <v>-5.4301977717517999E-3</v>
      </c>
      <c r="M3245">
        <v>1.5292758042360799</v>
      </c>
      <c r="N3245">
        <v>-6.5798783521022796E-3</v>
      </c>
      <c r="O3245">
        <v>1.56979002204287</v>
      </c>
      <c r="P3245">
        <v>-4.4739999999999997E-3</v>
      </c>
      <c r="Q3245">
        <v>1.569401</v>
      </c>
    </row>
    <row r="3246" spans="1:17" x14ac:dyDescent="0.3">
      <c r="A3246" s="1">
        <v>40505</v>
      </c>
      <c r="B3246">
        <v>-1.43870315905499E-2</v>
      </c>
      <c r="C3246">
        <v>1.2109554552394299</v>
      </c>
      <c r="D3246">
        <v>-1.4883289856460801E-2</v>
      </c>
      <c r="E3246">
        <v>1.7281896636654801</v>
      </c>
      <c r="F3246">
        <v>-1.5359305547704601E-2</v>
      </c>
      <c r="G3246">
        <v>1.5106909826880099</v>
      </c>
      <c r="H3246">
        <v>-1.39928105657921E-2</v>
      </c>
      <c r="I3246">
        <v>1.7031024959210801</v>
      </c>
      <c r="J3246">
        <v>-1.4804776089074601E-2</v>
      </c>
      <c r="K3246">
        <v>1.5398741882023099</v>
      </c>
      <c r="L3246">
        <v>-1.47533788894137E-2</v>
      </c>
      <c r="M3246">
        <v>1.50687943615718</v>
      </c>
      <c r="N3246">
        <v>-1.48553266443183E-2</v>
      </c>
      <c r="O3246">
        <v>1.54664263517913</v>
      </c>
      <c r="P3246">
        <v>-1.478E-2</v>
      </c>
      <c r="Q3246">
        <v>1.546378</v>
      </c>
    </row>
    <row r="3247" spans="1:17" x14ac:dyDescent="0.3">
      <c r="A3247" s="1">
        <v>40506</v>
      </c>
      <c r="B3247">
        <v>1.48127155186171E-2</v>
      </c>
      <c r="C3247">
        <v>1.2290265041341</v>
      </c>
      <c r="D3247">
        <v>1.1739182674638299E-2</v>
      </c>
      <c r="E3247">
        <v>1.74859674469462</v>
      </c>
      <c r="F3247">
        <v>1.19913616464345E-2</v>
      </c>
      <c r="G3247">
        <v>1.5289152732506499</v>
      </c>
      <c r="H3247">
        <v>1.01418780685165E-2</v>
      </c>
      <c r="I3247">
        <v>1.72046303922439</v>
      </c>
      <c r="J3247">
        <v>1.24563540349163E-2</v>
      </c>
      <c r="K3247">
        <v>1.5591753678585001</v>
      </c>
      <c r="L3247">
        <v>1.1488438496735399E-2</v>
      </c>
      <c r="M3247">
        <v>1.5242909519422201</v>
      </c>
      <c r="N3247">
        <v>1.25496208606828E-2</v>
      </c>
      <c r="O3247">
        <v>1.5661747176257601</v>
      </c>
      <c r="P3247">
        <v>1.1245E-2</v>
      </c>
      <c r="Q3247">
        <v>1.563839</v>
      </c>
    </row>
    <row r="3248" spans="1:17" x14ac:dyDescent="0.3">
      <c r="A3248" s="1">
        <v>40508</v>
      </c>
      <c r="B3248">
        <v>-7.4965914242338897E-3</v>
      </c>
      <c r="C3248">
        <v>1.2198474434047299</v>
      </c>
      <c r="D3248">
        <v>-8.2689716849683893E-3</v>
      </c>
      <c r="E3248">
        <v>1.7341972642204899</v>
      </c>
      <c r="F3248">
        <v>-7.9736341972333896E-3</v>
      </c>
      <c r="G3248">
        <v>1.5167727365501</v>
      </c>
      <c r="H3248">
        <v>-7.9575842340037298E-3</v>
      </c>
      <c r="I3248">
        <v>1.70682663803209</v>
      </c>
      <c r="J3248">
        <v>-7.3829363503488399E-3</v>
      </c>
      <c r="K3248">
        <v>1.5477064645454499</v>
      </c>
      <c r="L3248">
        <v>-8.3717033639036792E-3</v>
      </c>
      <c r="M3248">
        <v>1.5115833067884199</v>
      </c>
      <c r="N3248">
        <v>-8.6950552433569701E-3</v>
      </c>
      <c r="O3248">
        <v>1.55261577523755</v>
      </c>
      <c r="P3248">
        <v>-8.8090000000000009E-3</v>
      </c>
      <c r="Q3248">
        <v>1.5501670000000001</v>
      </c>
    </row>
    <row r="3249" spans="1:17" x14ac:dyDescent="0.3">
      <c r="A3249" s="1">
        <v>40511</v>
      </c>
      <c r="B3249">
        <v>-1.3798102652370801E-3</v>
      </c>
      <c r="C3249">
        <v>1.2181654460657501</v>
      </c>
      <c r="D3249">
        <v>-2.7428504547007701E-4</v>
      </c>
      <c r="E3249">
        <v>1.73372166507287</v>
      </c>
      <c r="F3249" s="2">
        <v>-3.6638820421546702E-5</v>
      </c>
      <c r="G3249">
        <v>1.5167171648042299</v>
      </c>
      <c r="H3249">
        <v>-2.5436282774486999E-3</v>
      </c>
      <c r="I3249">
        <v>1.7024906224746299</v>
      </c>
      <c r="J3249">
        <v>-4.2006302171984904E-3</v>
      </c>
      <c r="K3249">
        <v>1.54121875777148</v>
      </c>
      <c r="L3249">
        <v>1.3252455687315101E-3</v>
      </c>
      <c r="M3249">
        <v>1.5135878538326799</v>
      </c>
      <c r="N3249">
        <v>2.1972572041949398E-3</v>
      </c>
      <c r="O3249">
        <v>1.55603102214892</v>
      </c>
      <c r="P3249">
        <v>-1.0120000000000001E-3</v>
      </c>
      <c r="Q3249">
        <v>1.5485519999999999</v>
      </c>
    </row>
    <row r="3250" spans="1:17" x14ac:dyDescent="0.3">
      <c r="A3250" s="1">
        <v>40512</v>
      </c>
      <c r="B3250">
        <v>-6.0887156101638602E-3</v>
      </c>
      <c r="C3250">
        <v>1.2107709175336101</v>
      </c>
      <c r="D3250">
        <v>-9.6320050668382701E-3</v>
      </c>
      <c r="E3250">
        <v>1.7171026150838</v>
      </c>
      <c r="F3250">
        <v>-9.2682158770614597E-3</v>
      </c>
      <c r="G3250">
        <v>1.50272484477903</v>
      </c>
      <c r="H3250">
        <v>-8.1827144918503007E-3</v>
      </c>
      <c r="I3250">
        <v>1.6886164693169301</v>
      </c>
      <c r="J3250">
        <v>-8.9497078571756494E-3</v>
      </c>
      <c r="K3250">
        <v>1.5274868401283399</v>
      </c>
      <c r="L3250">
        <v>-1.09164165283021E-2</v>
      </c>
      <c r="M3250">
        <v>1.49715475682544</v>
      </c>
      <c r="N3250">
        <v>-1.2189526842154699E-2</v>
      </c>
      <c r="O3250">
        <v>1.5371788730535501</v>
      </c>
      <c r="P3250">
        <v>-7.3309999999999998E-3</v>
      </c>
      <c r="Q3250">
        <v>1.537264</v>
      </c>
    </row>
    <row r="3251" spans="1:17" x14ac:dyDescent="0.3">
      <c r="A3251" s="1">
        <v>40513</v>
      </c>
      <c r="B3251">
        <v>2.13866222631297E-2</v>
      </c>
      <c r="C3251">
        <v>1.23694409815803</v>
      </c>
      <c r="D3251">
        <v>1.8682214363568199E-2</v>
      </c>
      <c r="E3251">
        <v>1.7494834250352</v>
      </c>
      <c r="F3251">
        <v>1.9130352322227099E-2</v>
      </c>
      <c r="G3251">
        <v>1.5317492387776099</v>
      </c>
      <c r="H3251">
        <v>1.8170917868840099E-2</v>
      </c>
      <c r="I3251">
        <v>1.71958065232539</v>
      </c>
      <c r="J3251">
        <v>1.7586115730100601E-2</v>
      </c>
      <c r="K3251">
        <v>1.55458699526888</v>
      </c>
      <c r="L3251">
        <v>1.8370910471678398E-2</v>
      </c>
      <c r="M3251">
        <v>1.5249130446605199</v>
      </c>
      <c r="N3251">
        <v>1.8768974296072001E-2</v>
      </c>
      <c r="O3251">
        <v>1.56630260009556</v>
      </c>
      <c r="P3251">
        <v>1.8932999999999998E-2</v>
      </c>
      <c r="Q3251">
        <v>1.5666100000000001</v>
      </c>
    </row>
    <row r="3252" spans="1:17" x14ac:dyDescent="0.3">
      <c r="A3252" s="1">
        <v>40514</v>
      </c>
      <c r="B3252">
        <v>1.2737100160620801E-2</v>
      </c>
      <c r="C3252">
        <v>1.25279994341177</v>
      </c>
      <c r="D3252">
        <v>1.23117629855733E-2</v>
      </c>
      <c r="E3252">
        <v>1.77115578905953</v>
      </c>
      <c r="F3252">
        <v>1.15721462053677E-2</v>
      </c>
      <c r="G3252">
        <v>1.5495778234544699</v>
      </c>
      <c r="H3252">
        <v>7.9697377422279399E-3</v>
      </c>
      <c r="I3252">
        <v>1.73334001558029</v>
      </c>
      <c r="J3252">
        <v>8.6225613485751106E-3</v>
      </c>
      <c r="K3252">
        <v>1.5680494741226401</v>
      </c>
      <c r="L3252">
        <v>1.50069861938211E-2</v>
      </c>
      <c r="M3252">
        <v>1.5479699684182799</v>
      </c>
      <c r="N3252">
        <v>1.5916473903114101E-2</v>
      </c>
      <c r="O3252">
        <v>1.5914320703224001</v>
      </c>
      <c r="P3252">
        <v>1.1662E-2</v>
      </c>
      <c r="Q3252">
        <v>1.5849899999999999</v>
      </c>
    </row>
    <row r="3253" spans="1:17" x14ac:dyDescent="0.3">
      <c r="A3253" s="1">
        <v>40515</v>
      </c>
      <c r="B3253">
        <v>2.5998540163515E-3</v>
      </c>
      <c r="C3253">
        <v>1.2560612780362801</v>
      </c>
      <c r="D3253">
        <v>2.6023853441151201E-3</v>
      </c>
      <c r="E3253">
        <v>1.77577102162923</v>
      </c>
      <c r="F3253">
        <v>1.8919187754434001E-3</v>
      </c>
      <c r="G3253">
        <v>1.55251227382827</v>
      </c>
      <c r="H3253">
        <v>1.33027076563843E-3</v>
      </c>
      <c r="I3253">
        <v>1.73564736148707</v>
      </c>
      <c r="J3253">
        <v>2.5005258277975401E-3</v>
      </c>
      <c r="K3253">
        <v>1.57197532863667</v>
      </c>
      <c r="L3253">
        <v>2.8220493417941499E-3</v>
      </c>
      <c r="M3253">
        <v>1.55234458583861</v>
      </c>
      <c r="N3253">
        <v>3.1486798206421598E-3</v>
      </c>
      <c r="O3253">
        <v>1.59645087753019</v>
      </c>
      <c r="P3253">
        <v>2.9199999999999999E-3</v>
      </c>
      <c r="Q3253">
        <v>1.5895729999999999</v>
      </c>
    </row>
    <row r="3254" spans="1:17" x14ac:dyDescent="0.3">
      <c r="A3254" s="1">
        <v>40518</v>
      </c>
      <c r="B3254">
        <v>-1.29908210330036E-3</v>
      </c>
      <c r="C3254">
        <v>1.2544306107240299</v>
      </c>
      <c r="D3254">
        <v>-9.6193507414363299E-4</v>
      </c>
      <c r="E3254">
        <v>1.77406366651392</v>
      </c>
      <c r="F3254">
        <v>-5.6639505413547803E-4</v>
      </c>
      <c r="G3254">
        <v>1.5516331875334499</v>
      </c>
      <c r="H3254">
        <v>-1.1718188865583699E-3</v>
      </c>
      <c r="I3254">
        <v>1.73361468832348</v>
      </c>
      <c r="J3254">
        <v>-7.8421675166499805E-4</v>
      </c>
      <c r="K3254">
        <v>1.57074304250362</v>
      </c>
      <c r="L3254">
        <v>-1.0834811927470901E-3</v>
      </c>
      <c r="M3254">
        <v>1.5506635605193</v>
      </c>
      <c r="N3254">
        <v>-4.7456459575115399E-4</v>
      </c>
      <c r="O3254">
        <v>1.59569343820601</v>
      </c>
      <c r="P3254">
        <v>-8.3100000000000003E-4</v>
      </c>
      <c r="Q3254">
        <v>1.588255</v>
      </c>
    </row>
    <row r="3255" spans="1:17" x14ac:dyDescent="0.3">
      <c r="A3255" s="1">
        <v>40519</v>
      </c>
      <c r="B3255">
        <v>5.1494758445800703E-4</v>
      </c>
      <c r="C3255">
        <v>1.25507674308476</v>
      </c>
      <c r="D3255">
        <v>1.0527956772455401E-3</v>
      </c>
      <c r="E3255">
        <v>1.7759323765855199</v>
      </c>
      <c r="F3255">
        <v>1.2857429573944501E-3</v>
      </c>
      <c r="G3255">
        <v>1.5536294720561501</v>
      </c>
      <c r="H3255">
        <v>2.1133922595293199E-3</v>
      </c>
      <c r="I3255">
        <v>1.73728237044717</v>
      </c>
      <c r="J3255">
        <v>3.6341994849309399E-3</v>
      </c>
      <c r="K3255">
        <v>1.57646182135704</v>
      </c>
      <c r="L3255">
        <v>3.0366842031599901E-4</v>
      </c>
      <c r="M3255">
        <v>1.5511345195772399</v>
      </c>
      <c r="N3255">
        <v>-2.8617710045633897E-4</v>
      </c>
      <c r="O3255">
        <v>1.5952368526199401</v>
      </c>
      <c r="P3255">
        <v>8.4199999999999998E-4</v>
      </c>
      <c r="Q3255">
        <v>1.5896380000000001</v>
      </c>
    </row>
    <row r="3256" spans="1:17" x14ac:dyDescent="0.3">
      <c r="A3256" s="1">
        <v>40520</v>
      </c>
      <c r="B3256">
        <v>3.6949257526148198E-3</v>
      </c>
      <c r="C3256">
        <v>1.2597227364788399</v>
      </c>
      <c r="D3256">
        <v>7.9023362559171497E-3</v>
      </c>
      <c r="E3256">
        <v>1.7900219884976001</v>
      </c>
      <c r="F3256">
        <v>7.4481185236294099E-3</v>
      </c>
      <c r="G3256">
        <v>1.56524428907897</v>
      </c>
      <c r="H3256">
        <v>4.54727974194201E-3</v>
      </c>
      <c r="I3256">
        <v>1.74520026818063</v>
      </c>
      <c r="J3256">
        <v>4.3923808981826398E-3</v>
      </c>
      <c r="K3256">
        <v>1.5834014717846501</v>
      </c>
      <c r="L3256">
        <v>1.0189425187194401E-2</v>
      </c>
      <c r="M3256">
        <v>1.5670204857057899</v>
      </c>
      <c r="N3256">
        <v>1.10880506896299E-2</v>
      </c>
      <c r="O3256">
        <v>1.61302334624574</v>
      </c>
      <c r="P3256">
        <v>7.1399999999999996E-3</v>
      </c>
      <c r="Q3256">
        <v>1.600994</v>
      </c>
    </row>
    <row r="3257" spans="1:17" x14ac:dyDescent="0.3">
      <c r="A3257" s="1">
        <v>40521</v>
      </c>
      <c r="B3257">
        <v>3.8353835670092498E-3</v>
      </c>
      <c r="C3257">
        <v>1.2645635335840699</v>
      </c>
      <c r="D3257">
        <v>6.6194352017615397E-3</v>
      </c>
      <c r="E3257">
        <v>1.8019102263614899</v>
      </c>
      <c r="F3257">
        <v>4.7329879496989099E-3</v>
      </c>
      <c r="G3257">
        <v>1.57267013078488</v>
      </c>
      <c r="H3257">
        <v>3.68071140148566E-3</v>
      </c>
      <c r="I3257">
        <v>1.75163568289237</v>
      </c>
      <c r="J3257">
        <v>3.8727282747022199E-3</v>
      </c>
      <c r="K3257">
        <v>1.5895454447245401</v>
      </c>
      <c r="L3257">
        <v>8.3261621043740196E-3</v>
      </c>
      <c r="M3257">
        <v>1.5801222201835099</v>
      </c>
      <c r="N3257">
        <v>9.4140948693093498E-3</v>
      </c>
      <c r="O3257">
        <v>1.6282802031244299</v>
      </c>
      <c r="P3257">
        <v>6.5690000000000002E-3</v>
      </c>
      <c r="Q3257">
        <v>1.6114440000000001</v>
      </c>
    </row>
    <row r="3258" spans="1:17" x14ac:dyDescent="0.3">
      <c r="A3258" s="1">
        <v>40522</v>
      </c>
      <c r="B3258">
        <v>5.9837037443602904E-3</v>
      </c>
      <c r="C3258">
        <v>1.27215299102256</v>
      </c>
      <c r="D3258">
        <v>6.2282595656498801E-3</v>
      </c>
      <c r="E3258">
        <v>1.8131680127813301</v>
      </c>
      <c r="F3258">
        <v>5.5399417303387804E-3</v>
      </c>
      <c r="G3258">
        <v>1.58140680967171</v>
      </c>
      <c r="H3258">
        <v>5.32918670896005E-3</v>
      </c>
      <c r="I3258">
        <v>1.7609953941655501</v>
      </c>
      <c r="J3258">
        <v>5.8914943658325801E-3</v>
      </c>
      <c r="K3258">
        <v>1.5989378833385799</v>
      </c>
      <c r="L3258">
        <v>6.2133888537842597E-3</v>
      </c>
      <c r="M3258">
        <v>1.58997069850238</v>
      </c>
      <c r="N3258">
        <v>6.4693589107732603E-3</v>
      </c>
      <c r="O3258">
        <v>1.63884827964733</v>
      </c>
      <c r="P3258">
        <v>7.234E-3</v>
      </c>
      <c r="Q3258">
        <v>1.6230789999999999</v>
      </c>
    </row>
    <row r="3259" spans="1:17" x14ac:dyDescent="0.3">
      <c r="A3259" s="1">
        <v>40525</v>
      </c>
      <c r="B3259" s="2">
        <v>4.83191504584527E-5</v>
      </c>
      <c r="C3259">
        <v>1.27221446185944</v>
      </c>
      <c r="D3259">
        <v>6.7036211348271701E-4</v>
      </c>
      <c r="E3259">
        <v>1.8143838994191199</v>
      </c>
      <c r="F3259">
        <v>1.0816661166913901E-3</v>
      </c>
      <c r="G3259">
        <v>1.5831182892923199</v>
      </c>
      <c r="H3259">
        <v>1.69869917923637E-3</v>
      </c>
      <c r="I3259">
        <v>1.7639893377811</v>
      </c>
      <c r="J3259">
        <v>3.12505708719622E-3</v>
      </c>
      <c r="K3259">
        <v>1.6039424712414501</v>
      </c>
      <c r="L3259">
        <v>-1.34446503073648E-3</v>
      </c>
      <c r="M3259">
        <v>1.58783447485913</v>
      </c>
      <c r="N3259">
        <v>-1.91104777733802E-3</v>
      </c>
      <c r="O3259">
        <v>1.6357193530015299</v>
      </c>
      <c r="P3259">
        <v>1.604E-3</v>
      </c>
      <c r="Q3259">
        <v>1.625658</v>
      </c>
    </row>
    <row r="3260" spans="1:17" x14ac:dyDescent="0.3">
      <c r="A3260" s="1">
        <v>40526</v>
      </c>
      <c r="B3260">
        <v>9.1054168468004905E-4</v>
      </c>
      <c r="C3260">
        <v>1.2733733937066201</v>
      </c>
      <c r="D3260">
        <v>1.30674546559502E-3</v>
      </c>
      <c r="E3260">
        <v>1.81675638713371</v>
      </c>
      <c r="F3260">
        <v>1.39121181637037E-3</v>
      </c>
      <c r="G3260">
        <v>1.58532227491304</v>
      </c>
      <c r="H3260">
        <v>3.77212118194249E-3</v>
      </c>
      <c r="I3260">
        <v>1.77065588493393</v>
      </c>
      <c r="J3260">
        <v>4.3039041337348902E-3</v>
      </c>
      <c r="K3260">
        <v>1.6108605625957</v>
      </c>
      <c r="L3260">
        <v>7.0259641035425101E-4</v>
      </c>
      <c r="M3260">
        <v>1.58895047366387</v>
      </c>
      <c r="N3260">
        <v>-1.22404903649901E-3</v>
      </c>
      <c r="O3260">
        <v>1.6337183771996</v>
      </c>
      <c r="P3260">
        <v>1.725E-3</v>
      </c>
      <c r="Q3260">
        <v>1.6285430000000001</v>
      </c>
    </row>
    <row r="3261" spans="1:17" x14ac:dyDescent="0.3">
      <c r="A3261" s="1">
        <v>40527</v>
      </c>
      <c r="B3261">
        <v>-5.1356170153353904E-3</v>
      </c>
      <c r="C3261">
        <v>1.2668505992624099</v>
      </c>
      <c r="D3261">
        <v>-2.56226541727806E-3</v>
      </c>
      <c r="E3261">
        <v>1.8121073336692901</v>
      </c>
      <c r="F3261">
        <v>-2.3681880367706098E-3</v>
      </c>
      <c r="G3261">
        <v>1.581572375653</v>
      </c>
      <c r="H3261">
        <v>-1.7763633020694699E-3</v>
      </c>
      <c r="I3261">
        <v>1.7675133487686401</v>
      </c>
      <c r="J3261">
        <v>-1.5029972297531801E-3</v>
      </c>
      <c r="K3261">
        <v>1.6084412621889399</v>
      </c>
      <c r="L3261">
        <v>-2.7878580281443599E-3</v>
      </c>
      <c r="M3261">
        <v>1.5845268743780101</v>
      </c>
      <c r="N3261">
        <v>-3.6531547689628002E-3</v>
      </c>
      <c r="O3261">
        <v>1.6277610392828199</v>
      </c>
      <c r="P3261">
        <v>-3.0460000000000001E-3</v>
      </c>
      <c r="Q3261">
        <v>1.6236090000000001</v>
      </c>
    </row>
    <row r="3262" spans="1:17" x14ac:dyDescent="0.3">
      <c r="A3262" s="1">
        <v>40528</v>
      </c>
      <c r="B3262">
        <v>6.1660457042739302E-3</v>
      </c>
      <c r="C3262">
        <v>1.2746861904387701</v>
      </c>
      <c r="D3262">
        <v>4.97360571329011E-3</v>
      </c>
      <c r="E3262">
        <v>1.8211424910873699</v>
      </c>
      <c r="F3262">
        <v>4.8237529858376699E-3</v>
      </c>
      <c r="G3262">
        <v>1.5892199202263999</v>
      </c>
      <c r="H3262">
        <v>4.7702068815381896E-3</v>
      </c>
      <c r="I3262">
        <v>1.7759648948937401</v>
      </c>
      <c r="J3262">
        <v>3.1906346916434399E-3</v>
      </c>
      <c r="K3262">
        <v>1.61358140648027</v>
      </c>
      <c r="L3262">
        <v>5.8524697933233696E-3</v>
      </c>
      <c r="M3262">
        <v>1.5938274591963799</v>
      </c>
      <c r="N3262">
        <v>5.9077286298387099E-3</v>
      </c>
      <c r="O3262">
        <v>1.63740587125072</v>
      </c>
      <c r="P3262">
        <v>3.7130000000000002E-3</v>
      </c>
      <c r="Q3262">
        <v>1.629629</v>
      </c>
    </row>
    <row r="3263" spans="1:17" x14ac:dyDescent="0.3">
      <c r="A3263" s="1">
        <v>40529</v>
      </c>
      <c r="B3263">
        <v>8.3645445989306995E-4</v>
      </c>
      <c r="C3263">
        <v>1.27575285343305</v>
      </c>
      <c r="D3263">
        <v>3.6996442994674002E-4</v>
      </c>
      <c r="E3263">
        <v>1.8218163736795501</v>
      </c>
      <c r="F3263" s="2">
        <v>1.08059725406182E-4</v>
      </c>
      <c r="G3263">
        <v>1.5893916601735101</v>
      </c>
      <c r="H3263">
        <v>9.1356135097612795E-4</v>
      </c>
      <c r="I3263">
        <v>1.77758808911327</v>
      </c>
      <c r="J3263">
        <v>2.7071328965739502E-3</v>
      </c>
      <c r="K3263">
        <v>1.6179555037470399</v>
      </c>
      <c r="L3263">
        <v>-6.31924890803793E-4</v>
      </c>
      <c r="M3263">
        <v>1.59282059811706</v>
      </c>
      <c r="N3263">
        <v>-1.04217650010751E-3</v>
      </c>
      <c r="O3263">
        <v>1.6357002942410801</v>
      </c>
      <c r="P3263">
        <v>5.3300000000000005E-4</v>
      </c>
      <c r="Q3263">
        <v>1.6304620000000001</v>
      </c>
    </row>
    <row r="3264" spans="1:17" x14ac:dyDescent="0.3">
      <c r="A3264" s="1">
        <v>40532</v>
      </c>
      <c r="B3264">
        <v>2.5451114605429398E-3</v>
      </c>
      <c r="C3264">
        <v>1.27900392205222</v>
      </c>
      <c r="D3264">
        <v>8.8022116243259704E-4</v>
      </c>
      <c r="E3264">
        <v>1.82342068097476</v>
      </c>
      <c r="F3264">
        <v>7.7120336916668001E-4</v>
      </c>
      <c r="G3264">
        <v>1.5906178771473101</v>
      </c>
      <c r="H3264">
        <v>2.21599048269189E-4</v>
      </c>
      <c r="I3264">
        <v>1.7779820445904999</v>
      </c>
      <c r="J3264">
        <v>9.8759802964576402E-5</v>
      </c>
      <c r="K3264">
        <v>1.61811530060442</v>
      </c>
      <c r="L3264">
        <v>9.8969685555180798E-4</v>
      </c>
      <c r="M3264">
        <v>1.5943977879956699</v>
      </c>
      <c r="N3264">
        <v>1.3082586386065601E-3</v>
      </c>
      <c r="O3264">
        <v>1.6378416136756</v>
      </c>
      <c r="P3264">
        <v>9.2400000000000002E-4</v>
      </c>
      <c r="Q3264">
        <v>1.6319189999999999</v>
      </c>
    </row>
    <row r="3265" spans="1:17" x14ac:dyDescent="0.3">
      <c r="A3265" s="1">
        <v>40533</v>
      </c>
      <c r="B3265">
        <v>6.0119938497865998E-3</v>
      </c>
      <c r="C3265">
        <v>1.2867164463596501</v>
      </c>
      <c r="D3265">
        <v>6.3023872719235197E-3</v>
      </c>
      <c r="E3265">
        <v>1.8349488736749899</v>
      </c>
      <c r="F3265">
        <v>6.2742752776246396E-3</v>
      </c>
      <c r="G3265">
        <v>1.6006292257057699</v>
      </c>
      <c r="H3265">
        <v>3.8480836140663398E-3</v>
      </c>
      <c r="I3265">
        <v>1.7848370490185701</v>
      </c>
      <c r="J3265">
        <v>3.6768532449965299E-3</v>
      </c>
      <c r="K3265">
        <v>1.62407582436864</v>
      </c>
      <c r="L3265">
        <v>7.2952253027746003E-3</v>
      </c>
      <c r="M3265">
        <v>1.60607180961575</v>
      </c>
      <c r="N3265">
        <v>8.9246410225362997E-3</v>
      </c>
      <c r="O3265">
        <v>1.65252418300524</v>
      </c>
      <c r="P3265">
        <v>6.607E-3</v>
      </c>
      <c r="Q3265">
        <v>1.64266</v>
      </c>
    </row>
    <row r="3266" spans="1:17" x14ac:dyDescent="0.3">
      <c r="A3266" s="1">
        <v>40534</v>
      </c>
      <c r="B3266">
        <v>3.3738576255426199E-3</v>
      </c>
      <c r="C3266">
        <v>1.29106497598912</v>
      </c>
      <c r="D3266">
        <v>4.8005466298959697E-3</v>
      </c>
      <c r="E3266">
        <v>1.8437788086064</v>
      </c>
      <c r="F3266">
        <v>4.1639909371574404E-3</v>
      </c>
      <c r="G3266">
        <v>1.6073081270874201</v>
      </c>
      <c r="H3266">
        <v>2.3759004235751999E-3</v>
      </c>
      <c r="I3266">
        <v>1.78908268572719</v>
      </c>
      <c r="J3266">
        <v>1.89530728603067E-3</v>
      </c>
      <c r="K3266">
        <v>1.6271568659496101</v>
      </c>
      <c r="L3266">
        <v>5.4318366313232903E-3</v>
      </c>
      <c r="M3266">
        <v>1.6148194657149999</v>
      </c>
      <c r="N3266">
        <v>6.7308520670942996E-3</v>
      </c>
      <c r="O3266">
        <v>1.6636845962289599</v>
      </c>
      <c r="P3266">
        <v>5.2919999999999998E-3</v>
      </c>
      <c r="Q3266">
        <v>1.651305</v>
      </c>
    </row>
    <row r="3267" spans="1:17" x14ac:dyDescent="0.3">
      <c r="A3267" s="1">
        <v>40535</v>
      </c>
      <c r="B3267">
        <v>-1.6456817776046399E-3</v>
      </c>
      <c r="C3267">
        <v>1.2889420412010999</v>
      </c>
      <c r="D3267" s="2">
        <v>4.6439767515113097E-5</v>
      </c>
      <c r="E3267">
        <v>1.84386443525385</v>
      </c>
      <c r="F3267">
        <v>6.15840320625401E-4</v>
      </c>
      <c r="G3267">
        <v>1.60829827709561</v>
      </c>
      <c r="H3267">
        <v>2.1371219201778099E-3</v>
      </c>
      <c r="I3267">
        <v>1.79291026209374</v>
      </c>
      <c r="J3267">
        <v>4.4094875349417703E-4</v>
      </c>
      <c r="K3267">
        <v>1.6278745169534199</v>
      </c>
      <c r="L3267">
        <v>-6.9746759044783202E-4</v>
      </c>
      <c r="M3267">
        <v>1.61369357415532</v>
      </c>
      <c r="N3267">
        <v>-1.4979712194532499E-3</v>
      </c>
      <c r="O3267">
        <v>1.6611943102396001</v>
      </c>
      <c r="P3267">
        <v>8.3500000000000002E-4</v>
      </c>
      <c r="Q3267">
        <v>1.6527270000000001</v>
      </c>
    </row>
    <row r="3268" spans="1:17" x14ac:dyDescent="0.3">
      <c r="A3268" s="1">
        <v>40539</v>
      </c>
      <c r="B3268">
        <v>6.1250962481097001E-4</v>
      </c>
      <c r="C3268">
        <v>1.2897317724414701</v>
      </c>
      <c r="D3268">
        <v>6.3077172776648805E-4</v>
      </c>
      <c r="E3268">
        <v>1.8450278596984899</v>
      </c>
      <c r="F3268">
        <v>-1.55217173972254E-4</v>
      </c>
      <c r="G3268">
        <v>1.60804866095499</v>
      </c>
      <c r="H3268">
        <v>-1.6845960707905199E-3</v>
      </c>
      <c r="I3268">
        <v>1.78989247510066</v>
      </c>
      <c r="J3268">
        <v>-3.9338093011222702E-4</v>
      </c>
      <c r="K3268">
        <v>1.62723426810093</v>
      </c>
      <c r="L3268">
        <v>1.5586874513618099E-3</v>
      </c>
      <c r="M3268">
        <v>1.61621077933813</v>
      </c>
      <c r="N3268">
        <v>2.67979929309318E-3</v>
      </c>
      <c r="O3268">
        <v>1.6656519476970799</v>
      </c>
      <c r="P3268">
        <v>8.2399999999999997E-4</v>
      </c>
      <c r="Q3268">
        <v>1.6540509999999999</v>
      </c>
    </row>
    <row r="3269" spans="1:17" x14ac:dyDescent="0.3">
      <c r="A3269" s="1">
        <v>40540</v>
      </c>
      <c r="B3269">
        <v>7.7102659514201202E-4</v>
      </c>
      <c r="C3269">
        <v>1.29072657339833</v>
      </c>
      <c r="D3269">
        <v>2.15352199362628E-3</v>
      </c>
      <c r="E3269">
        <v>1.8490054491491601</v>
      </c>
      <c r="F3269">
        <v>2.2193472595870701E-3</v>
      </c>
      <c r="G3269">
        <v>1.6116214424989499</v>
      </c>
      <c r="H3269">
        <v>2.5193831773732901E-3</v>
      </c>
      <c r="I3269">
        <v>1.79440758534992</v>
      </c>
      <c r="J3269">
        <v>9.8551335670722597E-4</v>
      </c>
      <c r="K3269">
        <v>1.6288387196810099</v>
      </c>
      <c r="L3269">
        <v>1.63589249331023E-3</v>
      </c>
      <c r="M3269">
        <v>1.6188568902059901</v>
      </c>
      <c r="N3269">
        <v>1.91166010331763E-3</v>
      </c>
      <c r="O3269">
        <v>1.6688391535279901</v>
      </c>
      <c r="P3269">
        <v>2.1589999999999999E-3</v>
      </c>
      <c r="Q3269">
        <v>1.657597</v>
      </c>
    </row>
    <row r="3270" spans="1:17" x14ac:dyDescent="0.3">
      <c r="A3270" s="1">
        <v>40541</v>
      </c>
      <c r="B3270">
        <v>1.00863651066486E-3</v>
      </c>
      <c r="C3270">
        <v>1.2920291041251399</v>
      </c>
      <c r="D3270">
        <v>-2.4018273318810501E-4</v>
      </c>
      <c r="E3270">
        <v>1.84856140329492</v>
      </c>
      <c r="F3270">
        <v>-1.2225789214984401E-4</v>
      </c>
      <c r="G3270">
        <v>1.6114244211024</v>
      </c>
      <c r="H3270">
        <v>2.8819817771485502E-4</v>
      </c>
      <c r="I3270">
        <v>1.7949248048733699</v>
      </c>
      <c r="J3270">
        <v>1.2820726653337601E-3</v>
      </c>
      <c r="K3270">
        <v>1.63092834852153</v>
      </c>
      <c r="L3270">
        <v>-9.6510028268476902E-4</v>
      </c>
      <c r="M3270">
        <v>1.6172952846378299</v>
      </c>
      <c r="N3270">
        <v>-9.1969204138556799E-4</v>
      </c>
      <c r="O3270">
        <v>1.6673050410038099</v>
      </c>
      <c r="P3270">
        <v>-1.06E-4</v>
      </c>
      <c r="Q3270">
        <v>1.6574340000000001</v>
      </c>
    </row>
    <row r="3271" spans="1:17" x14ac:dyDescent="0.3">
      <c r="A3271" s="1">
        <v>40542</v>
      </c>
      <c r="B3271">
        <v>-1.50935769641743E-3</v>
      </c>
      <c r="C3271">
        <v>1.2900804410375999</v>
      </c>
      <c r="D3271">
        <v>-2.0829573090795799E-3</v>
      </c>
      <c r="E3271">
        <v>1.84471493621273</v>
      </c>
      <c r="F3271">
        <v>-2.08599187536612E-3</v>
      </c>
      <c r="G3271">
        <v>1.60806650636127</v>
      </c>
      <c r="H3271">
        <v>-1.7204155378860099E-3</v>
      </c>
      <c r="I3271">
        <v>1.7918394431628599</v>
      </c>
      <c r="J3271">
        <v>-2.1299206599168698E-3</v>
      </c>
      <c r="K3271">
        <v>1.62745829731589</v>
      </c>
      <c r="L3271">
        <v>-2.4349956245682701E-3</v>
      </c>
      <c r="M3271">
        <v>1.61336196844341</v>
      </c>
      <c r="N3271">
        <v>-2.4176754542371299E-3</v>
      </c>
      <c r="O3271">
        <v>1.6632789074347201</v>
      </c>
      <c r="P3271">
        <v>-1.9369999999999999E-3</v>
      </c>
      <c r="Q3271">
        <v>1.654236</v>
      </c>
    </row>
    <row r="3272" spans="1:17" x14ac:dyDescent="0.3">
      <c r="A3272" s="1">
        <v>40543</v>
      </c>
      <c r="B3272">
        <v>-1.9080765268397699E-4</v>
      </c>
      <c r="C3272">
        <v>1.28983430729972</v>
      </c>
      <c r="D3272">
        <v>5.0349880674070897E-4</v>
      </c>
      <c r="E3272">
        <v>1.8456439818489401</v>
      </c>
      <c r="F3272" s="2">
        <v>-7.6076013058483001E-5</v>
      </c>
      <c r="G3272">
        <v>1.60794417572601</v>
      </c>
      <c r="H3272">
        <v>3.8283045146500499E-4</v>
      </c>
      <c r="I3272">
        <v>1.7925255451878299</v>
      </c>
      <c r="J3272">
        <v>1.3147201608206999E-4</v>
      </c>
      <c r="K3272">
        <v>1.6276722766051599</v>
      </c>
      <c r="L3272">
        <v>6.1532292674650296E-4</v>
      </c>
      <c r="M3272">
        <v>1.61435501254181</v>
      </c>
      <c r="N3272">
        <v>5.2025044383643699E-4</v>
      </c>
      <c r="O3272">
        <v>1.6641444541555499</v>
      </c>
      <c r="P3272">
        <v>9.8200000000000002E-4</v>
      </c>
      <c r="Q3272">
        <v>1.6558470000000001</v>
      </c>
    </row>
    <row r="3273" spans="1:17" x14ac:dyDescent="0.3">
      <c r="A3273" s="1">
        <v>40546</v>
      </c>
      <c r="B3273">
        <v>1.12512941477613E-2</v>
      </c>
      <c r="C3273">
        <v>1.3044285606528401</v>
      </c>
      <c r="D3273">
        <v>1.3412984079877699E-2</v>
      </c>
      <c r="E3273">
        <v>1.8705663431688899</v>
      </c>
      <c r="F3273">
        <v>1.37435667394432E-2</v>
      </c>
      <c r="G3273">
        <v>1.63019562068071</v>
      </c>
      <c r="H3273">
        <v>9.1120057888857599E-3</v>
      </c>
      <c r="I3273">
        <v>1.80893369036052</v>
      </c>
      <c r="J3273">
        <v>8.7318456935570297E-3</v>
      </c>
      <c r="K3273">
        <v>1.64194709180734</v>
      </c>
      <c r="L3273">
        <v>1.43780870583153E-2</v>
      </c>
      <c r="M3273">
        <v>1.6377340193938299</v>
      </c>
      <c r="N3273">
        <v>1.34695669935042E-2</v>
      </c>
      <c r="O3273">
        <v>1.68671140168247</v>
      </c>
      <c r="P3273">
        <v>1.1913999999999999E-2</v>
      </c>
      <c r="Q3273">
        <v>1.675816</v>
      </c>
    </row>
    <row r="3274" spans="1:17" x14ac:dyDescent="0.3">
      <c r="A3274" s="1">
        <v>40547</v>
      </c>
      <c r="B3274">
        <v>-1.3139246526350499E-3</v>
      </c>
      <c r="C3274">
        <v>1.3027157652978301</v>
      </c>
      <c r="D3274">
        <v>3.5935518157150098E-3</v>
      </c>
      <c r="E3274">
        <v>1.8773004126147801</v>
      </c>
      <c r="F3274">
        <v>3.22043644719376E-3</v>
      </c>
      <c r="G3274">
        <v>1.63545402470693</v>
      </c>
      <c r="H3274">
        <v>2.58059983607219E-3</v>
      </c>
      <c r="I3274">
        <v>1.8136078528228099</v>
      </c>
      <c r="J3274">
        <v>-3.2666825714002998E-4</v>
      </c>
      <c r="K3274">
        <v>1.64141080741086</v>
      </c>
      <c r="L3274">
        <v>3.8606095224055299E-3</v>
      </c>
      <c r="M3274">
        <v>1.64406889130962</v>
      </c>
      <c r="N3274">
        <v>4.3715992058377803E-3</v>
      </c>
      <c r="O3274">
        <v>1.69410116868759</v>
      </c>
      <c r="P3274">
        <v>3.6949999999999999E-3</v>
      </c>
      <c r="Q3274">
        <v>1.681943</v>
      </c>
    </row>
    <row r="3275" spans="1:17" x14ac:dyDescent="0.3">
      <c r="A3275" s="1">
        <v>40548</v>
      </c>
      <c r="B3275">
        <v>4.9946760743084899E-3</v>
      </c>
      <c r="C3275">
        <v>1.3092386849372299</v>
      </c>
      <c r="D3275">
        <v>2.9595907122978E-3</v>
      </c>
      <c r="E3275">
        <v>1.8828646834006799</v>
      </c>
      <c r="F3275">
        <v>2.6919729531445602E-3</v>
      </c>
      <c r="G3275">
        <v>1.63986255386591</v>
      </c>
      <c r="H3275">
        <v>3.6592559928082198E-4</v>
      </c>
      <c r="I3275">
        <v>1.81427161980047</v>
      </c>
      <c r="J3275">
        <v>-5.9050750607709504E-4</v>
      </c>
      <c r="K3275">
        <v>1.6404418281314499</v>
      </c>
      <c r="L3275">
        <v>3.8164292703332802E-3</v>
      </c>
      <c r="M3275">
        <v>1.65035535223534</v>
      </c>
      <c r="N3275">
        <v>3.12968826143575E-3</v>
      </c>
      <c r="O3275">
        <v>1.6994114827081199</v>
      </c>
      <c r="P3275">
        <v>1.6260000000000001E-3</v>
      </c>
      <c r="Q3275">
        <v>1.6846650000000001</v>
      </c>
    </row>
    <row r="3276" spans="1:17" x14ac:dyDescent="0.3">
      <c r="A3276" s="1">
        <v>40549</v>
      </c>
      <c r="B3276">
        <v>-2.12521437063722E-3</v>
      </c>
      <c r="C3276">
        <v>1.30645922658795</v>
      </c>
      <c r="D3276">
        <v>-7.0881434443123299E-4</v>
      </c>
      <c r="E3276">
        <v>1.88153055478507</v>
      </c>
      <c r="F3276">
        <v>4.4031130203987302E-4</v>
      </c>
      <c r="G3276">
        <v>1.6405847628688901</v>
      </c>
      <c r="H3276" s="2">
        <v>3.7490602961160698E-5</v>
      </c>
      <c r="I3276">
        <v>1.81433963921247</v>
      </c>
      <c r="J3276">
        <v>-2.51984670767817E-3</v>
      </c>
      <c r="K3276">
        <v>1.6363133699171299</v>
      </c>
      <c r="L3276">
        <v>-1.2455253964413499E-3</v>
      </c>
      <c r="M3276">
        <v>1.6483010723254501</v>
      </c>
      <c r="N3276">
        <v>-9.7754602547182206E-4</v>
      </c>
      <c r="O3276">
        <v>1.6977510414786401</v>
      </c>
      <c r="P3276">
        <v>-2.92E-4</v>
      </c>
      <c r="Q3276">
        <v>1.684185</v>
      </c>
    </row>
    <row r="3277" spans="1:17" x14ac:dyDescent="0.3">
      <c r="A3277" s="1">
        <v>40550</v>
      </c>
      <c r="B3277">
        <v>-1.8464857690818899E-3</v>
      </c>
      <c r="C3277">
        <v>1.3040490940406699</v>
      </c>
      <c r="D3277">
        <v>-4.1667305213398901E-3</v>
      </c>
      <c r="E3277">
        <v>1.87370703456495</v>
      </c>
      <c r="F3277">
        <v>-3.0945396251994802E-3</v>
      </c>
      <c r="G3277">
        <v>1.6355157554789499</v>
      </c>
      <c r="H3277">
        <v>-3.2685444808540202E-3</v>
      </c>
      <c r="I3277">
        <v>1.80841907049041</v>
      </c>
      <c r="J3277">
        <v>-2.3594561624991602E-3</v>
      </c>
      <c r="K3277">
        <v>1.6324571113781801</v>
      </c>
      <c r="L3277">
        <v>-4.1028646127920102E-3</v>
      </c>
      <c r="M3277">
        <v>1.64155217056698</v>
      </c>
      <c r="N3277">
        <v>-3.70817709029765E-3</v>
      </c>
      <c r="O3277">
        <v>1.69146713807553</v>
      </c>
      <c r="P3277">
        <v>-3.48E-3</v>
      </c>
      <c r="Q3277">
        <v>1.678393</v>
      </c>
    </row>
    <row r="3278" spans="1:17" x14ac:dyDescent="0.3">
      <c r="A3278" s="1">
        <v>40553</v>
      </c>
      <c r="B3278">
        <v>-1.37727518081988E-3</v>
      </c>
      <c r="C3278">
        <v>1.3022542958381</v>
      </c>
      <c r="D3278">
        <v>-2.75792807813208E-3</v>
      </c>
      <c r="E3278">
        <v>1.86854660464235</v>
      </c>
      <c r="F3278">
        <v>-2.4992034483082202E-3</v>
      </c>
      <c r="G3278">
        <v>1.63143337234099</v>
      </c>
      <c r="H3278">
        <v>-3.5599064454598702E-3</v>
      </c>
      <c r="I3278">
        <v>1.8019927131874001</v>
      </c>
      <c r="J3278">
        <v>-1.9677219302398001E-3</v>
      </c>
      <c r="K3278">
        <v>1.62924804802755</v>
      </c>
      <c r="L3278">
        <v>-2.6064816013592102E-3</v>
      </c>
      <c r="M3278">
        <v>1.6372790663397001</v>
      </c>
      <c r="N3278">
        <v>-2.8650324892290401E-3</v>
      </c>
      <c r="O3278">
        <v>1.6866279652742899</v>
      </c>
      <c r="P3278">
        <v>-4.0280000000000003E-3</v>
      </c>
      <c r="Q3278">
        <v>1.6716949999999999</v>
      </c>
    </row>
    <row r="3279" spans="1:17" x14ac:dyDescent="0.3">
      <c r="A3279" s="1">
        <v>40554</v>
      </c>
      <c r="B3279">
        <v>3.7182062584071901E-3</v>
      </c>
      <c r="C3279">
        <v>1.3071053589486801</v>
      </c>
      <c r="D3279">
        <v>2.9549670961063102E-3</v>
      </c>
      <c r="E3279">
        <v>1.87407626433416</v>
      </c>
      <c r="F3279">
        <v>2.72111199086117E-3</v>
      </c>
      <c r="G3279">
        <v>1.6358787306687299</v>
      </c>
      <c r="H3279">
        <v>2.4636643895045599E-4</v>
      </c>
      <c r="I3279">
        <v>1.8024367184069101</v>
      </c>
      <c r="J3279">
        <v>-1.83874539535607E-4</v>
      </c>
      <c r="K3279">
        <v>1.62894849833355</v>
      </c>
      <c r="L3279">
        <v>3.8958766319263402E-3</v>
      </c>
      <c r="M3279">
        <v>1.6436701449375</v>
      </c>
      <c r="N3279">
        <v>3.3859982616435301E-3</v>
      </c>
      <c r="O3279">
        <v>1.6923485641361</v>
      </c>
      <c r="P3279">
        <v>1.735E-3</v>
      </c>
      <c r="Q3279">
        <v>1.6746030000000001</v>
      </c>
    </row>
    <row r="3280" spans="1:17" x14ac:dyDescent="0.3">
      <c r="A3280" s="1">
        <v>40555</v>
      </c>
      <c r="B3280">
        <v>8.9672537988508098E-3</v>
      </c>
      <c r="C3280">
        <v>1.31887921512633</v>
      </c>
      <c r="D3280">
        <v>1.13264369222908E-2</v>
      </c>
      <c r="E3280">
        <v>1.8954235369818599</v>
      </c>
      <c r="F3280">
        <v>1.1290474456733399E-2</v>
      </c>
      <c r="G3280">
        <v>1.65445323787651</v>
      </c>
      <c r="H3280">
        <v>9.4947146789956197E-3</v>
      </c>
      <c r="I3280">
        <v>1.8196318429984499</v>
      </c>
      <c r="J3280">
        <v>9.10532023317678E-3</v>
      </c>
      <c r="K3280">
        <v>1.6438483269684501</v>
      </c>
      <c r="L3280">
        <v>1.1692825101645E-2</v>
      </c>
      <c r="M3280">
        <v>1.6630020947628199</v>
      </c>
      <c r="N3280">
        <v>1.16989573042399E-2</v>
      </c>
      <c r="O3280">
        <v>1.71226354283547</v>
      </c>
      <c r="P3280">
        <v>1.0918000000000001E-2</v>
      </c>
      <c r="Q3280">
        <v>1.6929639999999999</v>
      </c>
    </row>
    <row r="3281" spans="1:17" x14ac:dyDescent="0.3">
      <c r="A3281" s="1">
        <v>40556</v>
      </c>
      <c r="B3281">
        <v>-1.7122112404593501E-3</v>
      </c>
      <c r="C3281">
        <v>1.3166229474640201</v>
      </c>
      <c r="D3281">
        <v>-1.55851489638467E-3</v>
      </c>
      <c r="E3281">
        <v>1.8924717919313001</v>
      </c>
      <c r="F3281">
        <v>-1.13957864460169E-3</v>
      </c>
      <c r="G3281">
        <v>1.65256893215933</v>
      </c>
      <c r="H3281">
        <v>5.4750082101904303E-4</v>
      </c>
      <c r="I3281">
        <v>1.8206283657000499</v>
      </c>
      <c r="J3281">
        <v>1.44249715005574E-3</v>
      </c>
      <c r="K3281">
        <v>1.64622128457605</v>
      </c>
      <c r="L3281">
        <v>-1.9528182569748401E-3</v>
      </c>
      <c r="M3281">
        <v>1.6597577227762399</v>
      </c>
      <c r="N3281" s="2">
        <v>-1.50986493213111E-3</v>
      </c>
      <c r="O3281">
        <v>1.7096802068925201</v>
      </c>
      <c r="P3281">
        <v>-1.0150000000000001E-3</v>
      </c>
      <c r="Q3281">
        <v>1.6912720000000001</v>
      </c>
    </row>
    <row r="3282" spans="1:17" x14ac:dyDescent="0.3">
      <c r="A3282" s="1">
        <v>40557</v>
      </c>
      <c r="B3282">
        <v>7.3574103473014801E-3</v>
      </c>
      <c r="C3282">
        <v>1.32634560569587</v>
      </c>
      <c r="D3282">
        <v>8.5784004607878002E-3</v>
      </c>
      <c r="E3282">
        <v>1.9087760048731</v>
      </c>
      <c r="F3282">
        <v>8.6845841870406004E-3</v>
      </c>
      <c r="G3282">
        <v>1.6669833070048401</v>
      </c>
      <c r="H3282">
        <v>5.4025293445806996E-3</v>
      </c>
      <c r="I3282">
        <v>1.83049098141813</v>
      </c>
      <c r="J3282">
        <v>5.99078673247021E-3</v>
      </c>
      <c r="K3282">
        <v>1.6561130453367601</v>
      </c>
      <c r="L3282">
        <v>8.9552578732746101E-3</v>
      </c>
      <c r="M3282">
        <v>1.6746880338036101</v>
      </c>
      <c r="N3282">
        <v>7.9962217456849595E-3</v>
      </c>
      <c r="O3282">
        <v>1.7234059930208101</v>
      </c>
      <c r="P3282">
        <v>7.2940000000000001E-3</v>
      </c>
      <c r="Q3282">
        <v>1.7036899999999999</v>
      </c>
    </row>
    <row r="3283" spans="1:17" x14ac:dyDescent="0.3">
      <c r="A3283" s="1">
        <v>40561</v>
      </c>
      <c r="B3283">
        <v>1.37546426618325E-3</v>
      </c>
      <c r="C3283">
        <v>1.32817120191448</v>
      </c>
      <c r="D3283">
        <v>-3.0235824605021498E-3</v>
      </c>
      <c r="E3283">
        <v>1.90301337950042</v>
      </c>
      <c r="F3283">
        <v>-1.68026893675795E-3</v>
      </c>
      <c r="G3283">
        <v>1.6641846786186101</v>
      </c>
      <c r="H3283">
        <v>1.12364450615933E-3</v>
      </c>
      <c r="I3283">
        <v>1.8325489585538</v>
      </c>
      <c r="J3283">
        <v>-2.1653265086424501E-4</v>
      </c>
      <c r="K3283">
        <v>1.6557544816106999</v>
      </c>
      <c r="L3283">
        <v>-4.3859208778834202E-3</v>
      </c>
      <c r="M3283">
        <v>1.6673590684717501</v>
      </c>
      <c r="N3283">
        <v>-4.3594640460076503E-3</v>
      </c>
      <c r="O3283">
        <v>1.7159092193880801</v>
      </c>
      <c r="P3283">
        <v>-1.052E-3</v>
      </c>
      <c r="Q3283">
        <v>1.7018070000000001</v>
      </c>
    </row>
    <row r="3284" spans="1:17" x14ac:dyDescent="0.3">
      <c r="A3284" s="1">
        <v>40562</v>
      </c>
      <c r="B3284">
        <v>-1.01671657933855E-2</v>
      </c>
      <c r="C3284">
        <v>1.3147358804085401</v>
      </c>
      <c r="D3284">
        <v>-6.0767378444151303E-3</v>
      </c>
      <c r="E3284">
        <v>1.8914843310587699</v>
      </c>
      <c r="F3284">
        <v>-5.6463882577898698E-3</v>
      </c>
      <c r="G3284">
        <v>1.6548145244493899</v>
      </c>
      <c r="H3284">
        <v>-4.64427425995135E-4</v>
      </c>
      <c r="I3284">
        <v>1.83169807016122</v>
      </c>
      <c r="J3284">
        <v>2.9728473791294801E-4</v>
      </c>
      <c r="K3284">
        <v>1.65624678532138</v>
      </c>
      <c r="L3284">
        <v>-8.2476890905215493E-3</v>
      </c>
      <c r="M3284">
        <v>1.6536637642129499</v>
      </c>
      <c r="N3284">
        <v>-6.8610413079700098E-3</v>
      </c>
      <c r="O3284">
        <v>1.7041765904041899</v>
      </c>
      <c r="P3284">
        <v>-3.5820000000000001E-3</v>
      </c>
      <c r="Q3284">
        <v>1.6957279999999999</v>
      </c>
    </row>
    <row r="3285" spans="1:17" x14ac:dyDescent="0.3">
      <c r="A3285" s="1">
        <v>40563</v>
      </c>
      <c r="B3285">
        <v>-1.2957984038339E-3</v>
      </c>
      <c r="C3285">
        <v>1.3130333510588801</v>
      </c>
      <c r="D3285">
        <v>2.1889845580189398E-3</v>
      </c>
      <c r="E3285">
        <v>1.8956292960282399</v>
      </c>
      <c r="F3285">
        <v>8.1475679409445298E-4</v>
      </c>
      <c r="G3285">
        <v>1.6561633452319899</v>
      </c>
      <c r="H3285">
        <v>9.5978307417786304E-4</v>
      </c>
      <c r="I3285">
        <v>1.833456946901</v>
      </c>
      <c r="J3285">
        <v>1.5278072759699599E-3</v>
      </c>
      <c r="K3285">
        <v>1.6587791451971301</v>
      </c>
      <c r="L3285">
        <v>2.1813731809772001E-3</v>
      </c>
      <c r="M3285">
        <v>1.65727495924861</v>
      </c>
      <c r="N3285">
        <v>1.9767340211710102E-3</v>
      </c>
      <c r="O3285">
        <v>1.7075486259592201</v>
      </c>
      <c r="P3285">
        <v>2.16E-3</v>
      </c>
      <c r="Q3285">
        <v>1.699417</v>
      </c>
    </row>
    <row r="3286" spans="1:17" x14ac:dyDescent="0.3">
      <c r="A3286" s="1">
        <v>40564</v>
      </c>
      <c r="B3286">
        <v>2.4106376042604401E-3</v>
      </c>
      <c r="C3286">
        <v>1.31620241683048</v>
      </c>
      <c r="D3286">
        <v>3.4501422082449098E-3</v>
      </c>
      <c r="E3286">
        <v>1.90218078195392</v>
      </c>
      <c r="F3286">
        <v>2.0759434482006799E-3</v>
      </c>
      <c r="G3286">
        <v>1.65960501780048</v>
      </c>
      <c r="H3286">
        <v>1.1046300996255E-3</v>
      </c>
      <c r="I3286">
        <v>1.83548335764201</v>
      </c>
      <c r="J3286" s="2">
        <v>-2.24993803310126E-5</v>
      </c>
      <c r="K3286">
        <v>1.6587418241141101</v>
      </c>
      <c r="L3286">
        <v>3.1309899668030502E-3</v>
      </c>
      <c r="M3286">
        <v>1.66247200221735</v>
      </c>
      <c r="N3286">
        <v>2.4740222304050399E-3</v>
      </c>
      <c r="O3286">
        <v>1.7117783693014199</v>
      </c>
      <c r="P3286">
        <v>3.2230000000000002E-3</v>
      </c>
      <c r="Q3286">
        <v>1.7049339999999999</v>
      </c>
    </row>
    <row r="3287" spans="1:17" x14ac:dyDescent="0.3">
      <c r="A3287" s="1">
        <v>40567</v>
      </c>
      <c r="B3287">
        <v>5.8193152345954301E-3</v>
      </c>
      <c r="C3287">
        <v>1.32388414312188</v>
      </c>
      <c r="D3287">
        <v>6.3248677253188801E-3</v>
      </c>
      <c r="E3287">
        <v>1.9142499515053999</v>
      </c>
      <c r="F3287">
        <v>7.0122936336456604E-3</v>
      </c>
      <c r="G3287">
        <v>1.6712835543098099</v>
      </c>
      <c r="H3287">
        <v>8.9793034389398698E-3</v>
      </c>
      <c r="I3287">
        <v>1.85203893721707</v>
      </c>
      <c r="J3287">
        <v>1.1831821571305899E-2</v>
      </c>
      <c r="K3287">
        <v>1.67848432597409</v>
      </c>
      <c r="L3287">
        <v>5.66020664050698E-3</v>
      </c>
      <c r="M3287">
        <v>1.6719086186894401</v>
      </c>
      <c r="N3287">
        <v>6.7619994487743201E-3</v>
      </c>
      <c r="O3287">
        <v>1.7233926372730599</v>
      </c>
      <c r="P3287">
        <v>6.4140000000000004E-3</v>
      </c>
      <c r="Q3287">
        <v>1.7157469999999999</v>
      </c>
    </row>
    <row r="3288" spans="1:17" x14ac:dyDescent="0.3">
      <c r="A3288" s="1">
        <v>40568</v>
      </c>
      <c r="B3288">
        <v>2.6342777361852698E-4</v>
      </c>
      <c r="C3288">
        <v>1.3242329369132</v>
      </c>
      <c r="D3288">
        <v>1.6073815234382801E-3</v>
      </c>
      <c r="E3288">
        <v>1.91732935573441</v>
      </c>
      <c r="F3288">
        <v>2.3406194997068301E-3</v>
      </c>
      <c r="G3288">
        <v>1.6751999748236699</v>
      </c>
      <c r="H3288">
        <v>2.9017506169995099E-3</v>
      </c>
      <c r="I3288">
        <v>1.85742089712217</v>
      </c>
      <c r="J3288">
        <v>5.0343010927637096E-3</v>
      </c>
      <c r="K3288">
        <v>1.68695562709927</v>
      </c>
      <c r="L3288">
        <v>1.40280159782097E-3</v>
      </c>
      <c r="M3288">
        <v>1.6742556205752599</v>
      </c>
      <c r="N3288">
        <v>2.0500436778662502E-3</v>
      </c>
      <c r="O3288">
        <v>1.72692929136264</v>
      </c>
      <c r="P3288">
        <v>2.3240000000000001E-3</v>
      </c>
      <c r="Q3288">
        <v>1.7196689999999999</v>
      </c>
    </row>
    <row r="3289" spans="1:17" x14ac:dyDescent="0.3">
      <c r="A3289" s="1">
        <v>40569</v>
      </c>
      <c r="B3289">
        <v>4.21202414848E-3</v>
      </c>
      <c r="C3289">
        <v>1.32982240123742</v>
      </c>
      <c r="D3289">
        <v>3.04263540531698E-4</v>
      </c>
      <c r="E3289">
        <v>1.91791281791118</v>
      </c>
      <c r="F3289">
        <v>1.43985431460216E-3</v>
      </c>
      <c r="G3289">
        <v>1.67761375606489</v>
      </c>
      <c r="H3289">
        <v>-5.5381653120281703E-4</v>
      </c>
      <c r="I3289">
        <v>1.8563925115187101</v>
      </c>
      <c r="J3289">
        <v>8.6470043760479402E-4</v>
      </c>
      <c r="K3289">
        <v>1.6884149692242001</v>
      </c>
      <c r="L3289">
        <v>6.1535095108317399E-4</v>
      </c>
      <c r="M3289">
        <v>1.6752861924129001</v>
      </c>
      <c r="N3289">
        <v>8.55488885638768E-4</v>
      </c>
      <c r="O3289">
        <v>1.72840729229423</v>
      </c>
      <c r="P3289">
        <v>6.9899999999999997E-4</v>
      </c>
      <c r="Q3289">
        <v>1.7209000000000001</v>
      </c>
    </row>
    <row r="3290" spans="1:17" x14ac:dyDescent="0.3">
      <c r="A3290" s="1">
        <v>40570</v>
      </c>
      <c r="B3290">
        <v>2.24179106079981E-3</v>
      </c>
      <c r="C3290">
        <v>1.3328069293032101</v>
      </c>
      <c r="D3290">
        <v>5.9211203833963203E-4</v>
      </c>
      <c r="E3290">
        <v>1.91904877345244</v>
      </c>
      <c r="F3290">
        <v>3.70698052076914E-4</v>
      </c>
      <c r="G3290">
        <v>1.6782357594970101</v>
      </c>
      <c r="H3290">
        <v>-2.3051267403426199E-3</v>
      </c>
      <c r="I3290">
        <v>1.85211821978458</v>
      </c>
      <c r="J3290">
        <v>-3.0573917204180399E-3</v>
      </c>
      <c r="K3290">
        <v>1.6832607065916301</v>
      </c>
      <c r="L3290" s="2">
        <v>1.58889725748534E-3</v>
      </c>
      <c r="M3290">
        <v>1.67795016587914</v>
      </c>
      <c r="N3290">
        <v>8.5710625911969201E-4</v>
      </c>
      <c r="O3290">
        <v>1.7298893560550901</v>
      </c>
      <c r="P3290">
        <v>-2.0100000000000001E-4</v>
      </c>
      <c r="Q3290">
        <v>1.7206170000000001</v>
      </c>
    </row>
    <row r="3291" spans="1:17" x14ac:dyDescent="0.3">
      <c r="A3291" s="1">
        <v>40571</v>
      </c>
      <c r="B3291">
        <v>-1.8013805424182801E-2</v>
      </c>
      <c r="C3291">
        <v>1.30901295801485</v>
      </c>
      <c r="D3291">
        <v>-1.6136210970777699E-2</v>
      </c>
      <c r="E3291">
        <v>1.88833109754288</v>
      </c>
      <c r="F3291">
        <v>-1.6642578846972102E-2</v>
      </c>
      <c r="G3291">
        <v>1.65053671960001</v>
      </c>
      <c r="H3291">
        <v>-1.50964834439425E-2</v>
      </c>
      <c r="I3291">
        <v>1.8243677420915401</v>
      </c>
      <c r="J3291">
        <v>-1.5800038604148699E-2</v>
      </c>
      <c r="K3291">
        <v>1.6568741258728601</v>
      </c>
      <c r="L3291">
        <v>-1.7129666648389399E-2</v>
      </c>
      <c r="M3291">
        <v>1.64945221590858</v>
      </c>
      <c r="N3291">
        <v>-1.7408934802710802E-2</v>
      </c>
      <c r="O3291">
        <v>1.70003445010448</v>
      </c>
      <c r="P3291">
        <v>-1.6219999999999998E-2</v>
      </c>
      <c r="Q3291">
        <v>1.69295</v>
      </c>
    </row>
    <row r="3292" spans="1:17" x14ac:dyDescent="0.3">
      <c r="A3292" s="1">
        <v>40574</v>
      </c>
      <c r="B3292">
        <v>7.6333499328811397E-3</v>
      </c>
      <c r="C3292">
        <v>1.31904334601664</v>
      </c>
      <c r="D3292">
        <v>5.3111210860242002E-3</v>
      </c>
      <c r="E3292">
        <v>1.8983869328941101</v>
      </c>
      <c r="F3292">
        <v>6.1439755359839797E-3</v>
      </c>
      <c r="G3292">
        <v>1.6607087933142</v>
      </c>
      <c r="H3292">
        <v>2.4512341889254101E-3</v>
      </c>
      <c r="I3292">
        <v>1.82884518005673</v>
      </c>
      <c r="J3292">
        <v>4.0343930204546404E-3</v>
      </c>
      <c r="K3292">
        <v>1.66357210934606</v>
      </c>
      <c r="L3292">
        <v>5.5463431431222697E-3</v>
      </c>
      <c r="M3292">
        <v>1.6586260610255901</v>
      </c>
      <c r="N3292">
        <v>4.76539970167064E-3</v>
      </c>
      <c r="O3292">
        <v>1.70815512753502</v>
      </c>
      <c r="P3292">
        <v>5.1739999999999998E-3</v>
      </c>
      <c r="Q3292">
        <v>1.7018470000000001</v>
      </c>
    </row>
    <row r="3293" spans="1:17" x14ac:dyDescent="0.3">
      <c r="A3293" s="1">
        <v>40575</v>
      </c>
      <c r="B3293">
        <v>1.6555791837834299E-2</v>
      </c>
      <c r="C3293">
        <v>1.3410629259179301</v>
      </c>
      <c r="D3293">
        <v>1.9928520432780299E-2</v>
      </c>
      <c r="E3293">
        <v>1.93659846066053</v>
      </c>
      <c r="F3293">
        <v>2.01720445299606E-2</v>
      </c>
      <c r="G3293">
        <v>1.6945488491163001</v>
      </c>
      <c r="H3293">
        <v>1.5925283998020699E-2</v>
      </c>
      <c r="I3293">
        <v>1.85820320592108</v>
      </c>
      <c r="J3293">
        <v>1.43601801920937E-2</v>
      </c>
      <c r="K3293">
        <v>1.68763365517998</v>
      </c>
      <c r="L3293">
        <v>2.09732687163201E-2</v>
      </c>
      <c r="M3293">
        <v>1.6937802314150101</v>
      </c>
      <c r="N3293">
        <v>2.0228946917931999E-2</v>
      </c>
      <c r="O3293">
        <v>1.7430611728888401</v>
      </c>
      <c r="P3293">
        <v>1.9747000000000001E-2</v>
      </c>
      <c r="Q3293">
        <v>1.7358990000000001</v>
      </c>
    </row>
    <row r="3294" spans="1:17" x14ac:dyDescent="0.3">
      <c r="A3294" s="1">
        <v>40576</v>
      </c>
      <c r="B3294">
        <v>-2.7262302593629201E-3</v>
      </c>
      <c r="C3294">
        <v>1.3374118586759101</v>
      </c>
      <c r="D3294">
        <v>-4.6180840285200801E-3</v>
      </c>
      <c r="E3294">
        <v>1.9276757051148701</v>
      </c>
      <c r="F3294">
        <v>-4.5974476066337599E-3</v>
      </c>
      <c r="G3294">
        <v>1.68677613058938</v>
      </c>
      <c r="H3294">
        <v>-3.6728150282885402E-3</v>
      </c>
      <c r="I3294">
        <v>1.8513908871121501</v>
      </c>
      <c r="J3294">
        <v>-4.0579719135359297E-3</v>
      </c>
      <c r="K3294">
        <v>1.68079916167697</v>
      </c>
      <c r="L3294">
        <v>-4.9434666700372597E-3</v>
      </c>
      <c r="M3294">
        <v>1.6854277474174999</v>
      </c>
      <c r="N3294">
        <v>-4.76323480511199E-3</v>
      </c>
      <c r="O3294">
        <v>1.7347783055241699</v>
      </c>
      <c r="P3294">
        <v>-4.5999999999999999E-3</v>
      </c>
      <c r="Q3294">
        <v>1.727932</v>
      </c>
    </row>
    <row r="3295" spans="1:17" x14ac:dyDescent="0.3">
      <c r="A3295" s="1">
        <v>40577</v>
      </c>
      <c r="B3295">
        <v>2.3514322901266801E-3</v>
      </c>
      <c r="C3295">
        <v>1.3405603924368299</v>
      </c>
      <c r="D3295">
        <v>1.9155069910532601E-3</v>
      </c>
      <c r="E3295">
        <v>1.9313717201457099</v>
      </c>
      <c r="F3295">
        <v>1.2174305446509099E-3</v>
      </c>
      <c r="G3295">
        <v>1.68883091389694</v>
      </c>
      <c r="H3295">
        <v>1.8743464863009999E-3</v>
      </c>
      <c r="I3295">
        <v>1.85486428927886</v>
      </c>
      <c r="J3295">
        <v>2.0927772731696602E-3</v>
      </c>
      <c r="K3295">
        <v>1.6843203832443701</v>
      </c>
      <c r="L3295">
        <v>1.8825325358192699E-3</v>
      </c>
      <c r="M3295">
        <v>1.68860360838167</v>
      </c>
      <c r="N3295">
        <v>1.92637689826423E-3</v>
      </c>
      <c r="O3295">
        <v>1.7381233632620701</v>
      </c>
      <c r="P3295">
        <v>2.0100000000000001E-3</v>
      </c>
      <c r="Q3295">
        <v>1.7313339999999999</v>
      </c>
    </row>
    <row r="3296" spans="1:17" x14ac:dyDescent="0.3">
      <c r="A3296" s="1">
        <v>40578</v>
      </c>
      <c r="B3296">
        <v>2.88011106275255E-3</v>
      </c>
      <c r="C3296">
        <v>1.3444269205958901</v>
      </c>
      <c r="D3296">
        <v>-4.39893566840603E-4</v>
      </c>
      <c r="E3296">
        <v>1.93052230898979</v>
      </c>
      <c r="F3296" s="2">
        <v>6.9892844848074096E-5</v>
      </c>
      <c r="G3296">
        <v>1.68894895521906</v>
      </c>
      <c r="H3296">
        <v>1.4062015142540399E-3</v>
      </c>
      <c r="I3296">
        <v>1.8574744370179199</v>
      </c>
      <c r="J3296">
        <v>9.2011239364629303E-4</v>
      </c>
      <c r="K3296">
        <v>1.6858708605011401</v>
      </c>
      <c r="L3296">
        <v>-4.8644957655712698E-4</v>
      </c>
      <c r="M3296">
        <v>1.68778238762883</v>
      </c>
      <c r="N3296">
        <v>2.6877537348025699E-4</v>
      </c>
      <c r="O3296">
        <v>1.7385905908050101</v>
      </c>
      <c r="P3296">
        <v>-1.3999999999999999E-4</v>
      </c>
      <c r="Q3296">
        <v>1.7310399999999999</v>
      </c>
    </row>
    <row r="3297" spans="1:17" x14ac:dyDescent="0.3">
      <c r="A3297" s="1">
        <v>40581</v>
      </c>
      <c r="B3297">
        <v>6.2207823459526504E-3</v>
      </c>
      <c r="C3297">
        <v>1.3528163752800799</v>
      </c>
      <c r="D3297">
        <v>8.7418891990552403E-3</v>
      </c>
      <c r="E3297">
        <v>1.9474727023953</v>
      </c>
      <c r="F3297">
        <v>9.1106676938475292E-3</v>
      </c>
      <c r="G3297">
        <v>1.7044067162423899</v>
      </c>
      <c r="H3297">
        <v>6.44262122505507E-3</v>
      </c>
      <c r="I3297">
        <v>1.8694800736085699</v>
      </c>
      <c r="J3297">
        <v>7.3331795089395801E-3</v>
      </c>
      <c r="K3297">
        <v>1.6982790944486601</v>
      </c>
      <c r="L3297">
        <v>8.9421583296023805E-3</v>
      </c>
      <c r="M3297">
        <v>1.70294248594522</v>
      </c>
      <c r="N3297">
        <v>8.42554336711125E-3</v>
      </c>
      <c r="O3297">
        <v>1.75330104599031</v>
      </c>
      <c r="P3297">
        <v>6.9220000000000002E-3</v>
      </c>
      <c r="Q3297">
        <v>1.743079</v>
      </c>
    </row>
    <row r="3298" spans="1:17" x14ac:dyDescent="0.3">
      <c r="A3298" s="1">
        <v>40582</v>
      </c>
      <c r="B3298">
        <v>4.17602037583969E-3</v>
      </c>
      <c r="C3298">
        <v>1.35847757644652</v>
      </c>
      <c r="D3298">
        <v>4.4243211356873096E-3</v>
      </c>
      <c r="E3298">
        <v>1.95610803569138</v>
      </c>
      <c r="F3298">
        <v>3.9529305175958103E-3</v>
      </c>
      <c r="G3298">
        <v>1.71115745136848</v>
      </c>
      <c r="H3298">
        <v>4.0279477799951497E-3</v>
      </c>
      <c r="I3298">
        <v>1.87702542766533</v>
      </c>
      <c r="J3298">
        <v>4.19520801899849E-3</v>
      </c>
      <c r="K3298">
        <v>1.7054186941057901</v>
      </c>
      <c r="L3298">
        <v>4.2975499205833902E-3</v>
      </c>
      <c r="M3298">
        <v>1.71027671460941</v>
      </c>
      <c r="N3298">
        <v>3.7120176629702201E-3</v>
      </c>
      <c r="O3298">
        <v>1.75982142483519</v>
      </c>
      <c r="P3298">
        <v>3.7309999999999999E-3</v>
      </c>
      <c r="Q3298">
        <v>1.749576</v>
      </c>
    </row>
    <row r="3299" spans="1:17" x14ac:dyDescent="0.3">
      <c r="A3299" s="1">
        <v>40583</v>
      </c>
      <c r="B3299">
        <v>-2.7896530778006999E-3</v>
      </c>
      <c r="C3299">
        <v>1.3546931763302199</v>
      </c>
      <c r="D3299">
        <v>-5.0218549025841603E-3</v>
      </c>
      <c r="E3299">
        <v>1.94630936929552</v>
      </c>
      <c r="F3299">
        <v>-4.73310352504973E-3</v>
      </c>
      <c r="G3299">
        <v>1.7030775027043299</v>
      </c>
      <c r="H3299">
        <v>-3.10191586032067E-3</v>
      </c>
      <c r="I3299">
        <v>1.8712120736498199</v>
      </c>
      <c r="J3299">
        <v>-2.4520703206077801E-3</v>
      </c>
      <c r="K3299">
        <v>1.7012420103955901</v>
      </c>
      <c r="L3299">
        <v>-5.5027874992137097E-3</v>
      </c>
      <c r="M3299">
        <v>1.70089127201526</v>
      </c>
      <c r="N3299">
        <v>-5.3170380487960796E-3</v>
      </c>
      <c r="O3299">
        <v>1.7504892191923</v>
      </c>
      <c r="P3299">
        <v>-4.6379999999999998E-3</v>
      </c>
      <c r="Q3299">
        <v>1.7415339999999999</v>
      </c>
    </row>
    <row r="3300" spans="1:17" x14ac:dyDescent="0.3">
      <c r="A3300" s="1">
        <v>40584</v>
      </c>
      <c r="B3300">
        <v>7.4921220749860095E-4</v>
      </c>
      <c r="C3300">
        <v>1.3557085092977701</v>
      </c>
      <c r="D3300">
        <v>-3.0822298319351199E-4</v>
      </c>
      <c r="E3300">
        <v>1.9457095644570701</v>
      </c>
      <c r="F3300">
        <v>-6.8653756750690299E-4</v>
      </c>
      <c r="G3300">
        <v>1.7019086772855401</v>
      </c>
      <c r="H3300">
        <v>1.69353696234989E-4</v>
      </c>
      <c r="I3300">
        <v>1.8715289971662601</v>
      </c>
      <c r="J3300">
        <v>4.2178191895977398E-4</v>
      </c>
      <c r="K3300">
        <v>1.70195971486209</v>
      </c>
      <c r="L3300">
        <v>-5.4261612195869997E-4</v>
      </c>
      <c r="M3300">
        <v>1.6999685913427101</v>
      </c>
      <c r="N3300">
        <v>-2.60147217866998E-4</v>
      </c>
      <c r="O3300">
        <v>1.75003389352044</v>
      </c>
      <c r="P3300">
        <v>1.3300000000000001E-4</v>
      </c>
      <c r="Q3300">
        <v>1.741749</v>
      </c>
    </row>
    <row r="3301" spans="1:17" x14ac:dyDescent="0.3">
      <c r="A3301" s="1">
        <v>40585</v>
      </c>
      <c r="B3301">
        <v>5.4922615018864604E-3</v>
      </c>
      <c r="C3301">
        <v>1.3631748998673201</v>
      </c>
      <c r="D3301">
        <v>4.9491664781108301E-3</v>
      </c>
      <c r="E3301">
        <v>1.9553630737172201</v>
      </c>
      <c r="F3301">
        <v>4.1586165721906E-3</v>
      </c>
      <c r="G3301">
        <v>1.7090009998190001</v>
      </c>
      <c r="H3301">
        <v>1.88894113764332E-3</v>
      </c>
      <c r="I3301">
        <v>1.8750675462826401</v>
      </c>
      <c r="J3301">
        <v>3.3721179502744E-3</v>
      </c>
      <c r="K3301">
        <v>1.70770861129801</v>
      </c>
      <c r="L3301">
        <v>5.6965435842345896E-3</v>
      </c>
      <c r="M3301">
        <v>1.7096801714726599</v>
      </c>
      <c r="N3301">
        <v>4.8269379080916599E-3</v>
      </c>
      <c r="O3301">
        <v>1.7585016186121201</v>
      </c>
      <c r="P3301">
        <v>3.2390000000000001E-3</v>
      </c>
      <c r="Q3301">
        <v>1.7474400000000001</v>
      </c>
    </row>
    <row r="3302" spans="1:17" x14ac:dyDescent="0.3">
      <c r="A3302" s="1">
        <v>40588</v>
      </c>
      <c r="B3302">
        <v>2.38208464406883E-3</v>
      </c>
      <c r="C3302">
        <v>1.3664259684864899</v>
      </c>
      <c r="D3302">
        <v>2.5620838952005801E-3</v>
      </c>
      <c r="E3302">
        <v>1.9603793012115101</v>
      </c>
      <c r="F3302">
        <v>3.9012539258806802E-3</v>
      </c>
      <c r="G3302">
        <v>1.71568126891922</v>
      </c>
      <c r="H3302">
        <v>1.09334329068594E-3</v>
      </c>
      <c r="I3302">
        <v>1.8771187599399599</v>
      </c>
      <c r="J3302">
        <v>-3.8607424549251599E-4</v>
      </c>
      <c r="K3302">
        <v>1.7070494362378299</v>
      </c>
      <c r="L3302">
        <v>2.8738554990952099E-3</v>
      </c>
      <c r="M3302">
        <v>1.7146006121663999</v>
      </c>
      <c r="N3302">
        <v>2.69735682981818E-3</v>
      </c>
      <c r="O3302">
        <v>1.7632513279139399</v>
      </c>
      <c r="P3302">
        <v>2.4880000000000002E-3</v>
      </c>
      <c r="Q3302">
        <v>1.751846</v>
      </c>
    </row>
    <row r="3303" spans="1:17" x14ac:dyDescent="0.3">
      <c r="A3303" s="1">
        <v>40589</v>
      </c>
      <c r="B3303">
        <v>-3.2401546915789702E-3</v>
      </c>
      <c r="C3303">
        <v>1.36200570201479</v>
      </c>
      <c r="D3303">
        <v>-4.5762601324669198E-3</v>
      </c>
      <c r="E3303">
        <v>1.9514285915792799</v>
      </c>
      <c r="F3303">
        <v>-5.44122742980775E-3</v>
      </c>
      <c r="G3303">
        <v>1.7063712089849099</v>
      </c>
      <c r="H3303">
        <v>-4.7287559711367503E-3</v>
      </c>
      <c r="I3303">
        <v>1.8682632776043899</v>
      </c>
      <c r="J3303">
        <v>-4.4342956621260003E-3</v>
      </c>
      <c r="K3303">
        <v>1.6994966323862399</v>
      </c>
      <c r="L3303">
        <v>-4.4182478609702302E-3</v>
      </c>
      <c r="M3303">
        <v>1.7070417923452801</v>
      </c>
      <c r="N3303">
        <v>-4.6179648166662897E-3</v>
      </c>
      <c r="O3303">
        <v>1.7551274676064099</v>
      </c>
      <c r="P3303">
        <v>-4.738E-3</v>
      </c>
      <c r="Q3303">
        <v>1.743528</v>
      </c>
    </row>
    <row r="3304" spans="1:17" x14ac:dyDescent="0.3">
      <c r="A3304" s="1">
        <v>40590</v>
      </c>
      <c r="B3304">
        <v>6.2379386988508003E-3</v>
      </c>
      <c r="C3304">
        <v>1.3705283643780799</v>
      </c>
      <c r="D3304">
        <v>3.68628048611411E-3</v>
      </c>
      <c r="E3304">
        <v>1.95863537967674</v>
      </c>
      <c r="F3304">
        <v>3.8901299458356199E-3</v>
      </c>
      <c r="G3304">
        <v>1.7130221428347201</v>
      </c>
      <c r="H3304">
        <v>2.4354947565633301E-3</v>
      </c>
      <c r="I3304">
        <v>1.87281896844957</v>
      </c>
      <c r="J3304">
        <v>2.8092122011615099E-3</v>
      </c>
      <c r="K3304">
        <v>1.7042775912816599</v>
      </c>
      <c r="L3304">
        <v>3.72330315035502E-3</v>
      </c>
      <c r="M3304">
        <v>1.71340947347586</v>
      </c>
      <c r="N3304">
        <v>3.8398869845714099E-3</v>
      </c>
      <c r="O3304">
        <v>1.7618799147455599</v>
      </c>
      <c r="P3304">
        <v>4.1489999999999999E-3</v>
      </c>
      <c r="Q3304">
        <v>1.750813</v>
      </c>
    </row>
    <row r="3305" spans="1:17" x14ac:dyDescent="0.3">
      <c r="A3305" s="1">
        <v>40591</v>
      </c>
      <c r="B3305">
        <v>3.07097088038049E-3</v>
      </c>
      <c r="C3305">
        <v>1.3747436863284599</v>
      </c>
      <c r="D3305">
        <v>2.4695159879799199E-3</v>
      </c>
      <c r="E3305">
        <v>1.9634782383587599</v>
      </c>
      <c r="F3305">
        <v>1.7063468223719E-3</v>
      </c>
      <c r="G3305">
        <v>1.7159476479781699</v>
      </c>
      <c r="H3305">
        <v>3.8523289210223798E-3</v>
      </c>
      <c r="I3305">
        <v>1.88004759771469</v>
      </c>
      <c r="J3305">
        <v>2.5867414424079402E-3</v>
      </c>
      <c r="K3305">
        <v>1.70869182353376</v>
      </c>
      <c r="L3305">
        <v>1.9263864349054101E-3</v>
      </c>
      <c r="M3305">
        <v>1.7167133434864801</v>
      </c>
      <c r="N3305">
        <v>1.9566486165591502E-3</v>
      </c>
      <c r="O3305">
        <v>1.76533066949962</v>
      </c>
      <c r="P3305">
        <v>3.1830000000000001E-3</v>
      </c>
      <c r="Q3305">
        <v>1.756392</v>
      </c>
    </row>
    <row r="3306" spans="1:17" x14ac:dyDescent="0.3">
      <c r="A3306" s="1">
        <v>40592</v>
      </c>
      <c r="B3306">
        <v>1.9228727220244801E-3</v>
      </c>
      <c r="C3306">
        <v>1.37738968660827</v>
      </c>
      <c r="D3306">
        <v>1.5101500061885701E-3</v>
      </c>
      <c r="E3306">
        <v>1.9664456250681599</v>
      </c>
      <c r="F3306">
        <v>1.2322297970191699E-3</v>
      </c>
      <c r="G3306">
        <v>1.7180633930745</v>
      </c>
      <c r="H3306">
        <v>2.7494113257479202E-3</v>
      </c>
      <c r="I3306">
        <v>1.88522373427639</v>
      </c>
      <c r="J3306">
        <v>3.5959989269810201E-3</v>
      </c>
      <c r="K3306">
        <v>1.7148473384771099</v>
      </c>
      <c r="L3306">
        <v>1.0803613363860999E-3</v>
      </c>
      <c r="M3306">
        <v>1.7185690164265901</v>
      </c>
      <c r="N3306">
        <v>1.29414481633267E-3</v>
      </c>
      <c r="O3306">
        <v>1.7676167419700299</v>
      </c>
      <c r="P3306">
        <v>2.33E-3</v>
      </c>
      <c r="Q3306">
        <v>1.7604949999999999</v>
      </c>
    </row>
    <row r="3307" spans="1:17" x14ac:dyDescent="0.3">
      <c r="A3307" s="1">
        <v>40596</v>
      </c>
      <c r="B3307">
        <v>-2.0742204920454501E-2</v>
      </c>
      <c r="C3307">
        <v>1.3491138528161499</v>
      </c>
      <c r="D3307">
        <v>-2.12693472981853E-2</v>
      </c>
      <c r="E3307">
        <v>1.92506226870453</v>
      </c>
      <c r="F3307">
        <v>-1.9341301724168401E-2</v>
      </c>
      <c r="G3307">
        <v>1.68515310049059</v>
      </c>
      <c r="H3307">
        <v>-1.6785213967956202E-2</v>
      </c>
      <c r="I3307">
        <v>1.85384394550409</v>
      </c>
      <c r="J3307">
        <v>-1.8015332057898799E-2</v>
      </c>
      <c r="K3307">
        <v>1.68423040937945</v>
      </c>
      <c r="L3307">
        <v>-2.2779068845150199E-2</v>
      </c>
      <c r="M3307">
        <v>1.6798641188540699</v>
      </c>
      <c r="N3307">
        <v>-2.1825939224829699E-2</v>
      </c>
      <c r="O3307">
        <v>1.72945482119475</v>
      </c>
      <c r="P3307">
        <v>-1.856E-2</v>
      </c>
      <c r="Q3307">
        <v>1.728078</v>
      </c>
    </row>
    <row r="3308" spans="1:17" x14ac:dyDescent="0.3">
      <c r="A3308" s="1">
        <v>40597</v>
      </c>
      <c r="B3308">
        <v>-6.1307150105086201E-3</v>
      </c>
      <c r="C3308">
        <v>1.34086812220677</v>
      </c>
      <c r="D3308">
        <v>-2.2587503923471898E-3</v>
      </c>
      <c r="E3308">
        <v>1.9207189406434</v>
      </c>
      <c r="F3308">
        <v>3.8079876292027102E-4</v>
      </c>
      <c r="G3308">
        <v>1.6857949269021899</v>
      </c>
      <c r="H3308">
        <v>-2.8710796287925501E-3</v>
      </c>
      <c r="I3308">
        <v>1.84852904531895</v>
      </c>
      <c r="J3308">
        <v>-1.11538954924602E-3</v>
      </c>
      <c r="K3308">
        <v>1.68235288366324</v>
      </c>
      <c r="L3308">
        <v>-2.0924142027530599E-3</v>
      </c>
      <c r="M3308">
        <v>1.67635282213774</v>
      </c>
      <c r="N3308">
        <v>-2.47634175098749E-3</v>
      </c>
      <c r="O3308">
        <v>1.7251773983807901</v>
      </c>
      <c r="P3308">
        <v>-1.6969999999999999E-3</v>
      </c>
      <c r="Q3308">
        <v>1.725268</v>
      </c>
    </row>
    <row r="3309" spans="1:17" x14ac:dyDescent="0.3">
      <c r="A3309" s="1">
        <v>40598</v>
      </c>
      <c r="B3309">
        <v>-9.9487196124290302E-4</v>
      </c>
      <c r="C3309">
        <v>1.3395347934639299</v>
      </c>
      <c r="D3309">
        <v>-1.4197027212991401E-3</v>
      </c>
      <c r="E3309">
        <v>1.91799402547894</v>
      </c>
      <c r="F3309">
        <v>-2.36501025181695E-3</v>
      </c>
      <c r="G3309">
        <v>1.68181271545918</v>
      </c>
      <c r="H3309">
        <v>-2.10430346699656E-3</v>
      </c>
      <c r="I3309">
        <v>1.84464326910011</v>
      </c>
      <c r="J3309">
        <v>-2.5826728434539701E-3</v>
      </c>
      <c r="K3309">
        <v>1.67801352254459</v>
      </c>
      <c r="L3309">
        <v>-1.1978413030313501E-3</v>
      </c>
      <c r="M3309">
        <v>1.67434601964434</v>
      </c>
      <c r="N3309">
        <v>-1.2256396840520799E-3</v>
      </c>
      <c r="O3309">
        <v>1.72306424774447</v>
      </c>
      <c r="P3309">
        <v>-1.9880000000000002E-3</v>
      </c>
      <c r="Q3309">
        <v>1.7217800000000001</v>
      </c>
    </row>
    <row r="3310" spans="1:17" x14ac:dyDescent="0.3">
      <c r="A3310" s="1">
        <v>40599</v>
      </c>
      <c r="B3310">
        <v>1.0495248165324701E-2</v>
      </c>
      <c r="C3310">
        <v>1.3536675773573199</v>
      </c>
      <c r="D3310">
        <v>7.8627210239727297E-3</v>
      </c>
      <c r="E3310">
        <v>1.9331341205993799</v>
      </c>
      <c r="F3310">
        <v>6.4965691346004703E-3</v>
      </c>
      <c r="G3310">
        <v>1.6927742958157801</v>
      </c>
      <c r="H3310">
        <v>5.0632922276748499E-3</v>
      </c>
      <c r="I3310">
        <v>1.85400692247947</v>
      </c>
      <c r="J3310">
        <v>7.9602498063170296E-3</v>
      </c>
      <c r="K3310">
        <v>1.69142423485775</v>
      </c>
      <c r="L3310">
        <v>8.6903267442206399E-3</v>
      </c>
      <c r="M3310">
        <v>1.6889600419795401</v>
      </c>
      <c r="N3310">
        <v>8.1970932427516408E-3</v>
      </c>
      <c r="O3310">
        <v>1.73724641290059</v>
      </c>
      <c r="P3310">
        <v>5.8329999999999996E-3</v>
      </c>
      <c r="Q3310">
        <v>1.731805</v>
      </c>
    </row>
    <row r="3311" spans="1:17" x14ac:dyDescent="0.3">
      <c r="A3311" s="1">
        <v>40602</v>
      </c>
      <c r="B3311">
        <v>5.5456799512330303E-3</v>
      </c>
      <c r="C3311">
        <v>1.3611954387637399</v>
      </c>
      <c r="D3311">
        <v>5.5031732640294399E-3</v>
      </c>
      <c r="E3311">
        <v>1.9438018187808399</v>
      </c>
      <c r="F3311">
        <v>6.11396669672719E-3</v>
      </c>
      <c r="G3311">
        <v>1.70315556451287</v>
      </c>
      <c r="H3311">
        <v>7.6824229047427004E-3</v>
      </c>
      <c r="I3311">
        <v>1.8683050394947101</v>
      </c>
      <c r="J3311">
        <v>7.1109464745319501E-3</v>
      </c>
      <c r="K3311">
        <v>1.7034947275085699</v>
      </c>
      <c r="L3311">
        <v>5.6945823184685199E-3</v>
      </c>
      <c r="M3311">
        <v>1.69860540105163</v>
      </c>
      <c r="N3311">
        <v>6.3431827280035803E-3</v>
      </c>
      <c r="O3311">
        <v>1.7483011082511599</v>
      </c>
      <c r="P3311">
        <v>6.3619999999999996E-3</v>
      </c>
      <c r="Q3311">
        <v>1.742775</v>
      </c>
    </row>
    <row r="3312" spans="1:17" x14ac:dyDescent="0.3">
      <c r="A3312" s="1">
        <v>40603</v>
      </c>
      <c r="B3312">
        <v>-1.5864861791058602E-2</v>
      </c>
      <c r="C3312">
        <v>1.3397706611964699</v>
      </c>
      <c r="D3312">
        <v>-1.42718907675421E-2</v>
      </c>
      <c r="E3312">
        <v>1.9162571165795601</v>
      </c>
      <c r="F3312">
        <v>-1.36630546037021E-2</v>
      </c>
      <c r="G3312">
        <v>1.6800435072303099</v>
      </c>
      <c r="H3312">
        <v>-1.1451698359388999E-2</v>
      </c>
      <c r="I3312">
        <v>1.8470318135055399</v>
      </c>
      <c r="J3312">
        <v>-1.12777674930317E-2</v>
      </c>
      <c r="K3312">
        <v>1.68439103602121</v>
      </c>
      <c r="L3312">
        <v>-1.49121987202768E-2</v>
      </c>
      <c r="M3312">
        <v>1.67346338702693</v>
      </c>
      <c r="N3312">
        <v>-1.47354842282005E-2</v>
      </c>
      <c r="O3312">
        <v>1.7227279242028399</v>
      </c>
      <c r="P3312">
        <v>-1.2418E-2</v>
      </c>
      <c r="Q3312">
        <v>1.7212780000000001</v>
      </c>
    </row>
    <row r="3313" spans="1:17" x14ac:dyDescent="0.3">
      <c r="A3313" s="1">
        <v>40604</v>
      </c>
      <c r="B3313">
        <v>1.61389788952017E-3</v>
      </c>
      <c r="C3313">
        <v>1.3419346600058599</v>
      </c>
      <c r="D3313">
        <v>8.7300127434080397E-4</v>
      </c>
      <c r="E3313">
        <v>1.9179307419165299</v>
      </c>
      <c r="F3313">
        <v>1.0748390384009701E-3</v>
      </c>
      <c r="G3313">
        <v>1.68185025438533</v>
      </c>
      <c r="H3313">
        <v>4.4020915292078801E-4</v>
      </c>
      <c r="I3313">
        <v>1.8478450728045499</v>
      </c>
      <c r="J3313">
        <v>1.6706222914420899E-3</v>
      </c>
      <c r="K3313">
        <v>1.6872073690928699</v>
      </c>
      <c r="L3313">
        <v>1.2210223350878301E-3</v>
      </c>
      <c r="M3313">
        <v>1.6755079711868901</v>
      </c>
      <c r="N3313">
        <v>1.5712911054234001E-3</v>
      </c>
      <c r="O3313">
        <v>1.7254369590510099</v>
      </c>
      <c r="P3313">
        <v>8.3600000000000005E-4</v>
      </c>
      <c r="Q3313">
        <v>1.7227509999999999</v>
      </c>
    </row>
    <row r="3314" spans="1:17" x14ac:dyDescent="0.3">
      <c r="A3314" s="1">
        <v>40605</v>
      </c>
      <c r="B3314">
        <v>1.7072434579238498E-2</v>
      </c>
      <c r="C3314">
        <v>1.3650414349121101</v>
      </c>
      <c r="D3314">
        <v>1.5547567957526501E-2</v>
      </c>
      <c r="E3314">
        <v>1.9479829141939999</v>
      </c>
      <c r="F3314">
        <v>1.4735788209979599E-2</v>
      </c>
      <c r="G3314">
        <v>1.7068171451607801</v>
      </c>
      <c r="H3314">
        <v>1.26100625891481E-2</v>
      </c>
      <c r="I3314">
        <v>1.87129405064189</v>
      </c>
      <c r="J3314">
        <v>1.3679587192862001E-2</v>
      </c>
      <c r="K3314">
        <v>1.71044625621001</v>
      </c>
      <c r="L3314">
        <v>1.6140594378915601E-2</v>
      </c>
      <c r="M3314">
        <v>1.70277109536579</v>
      </c>
      <c r="N3314">
        <v>1.53570059946136E-2</v>
      </c>
      <c r="O3314">
        <v>1.75213901178946</v>
      </c>
      <c r="P3314">
        <v>1.4163E-2</v>
      </c>
      <c r="Q3314">
        <v>1.747382</v>
      </c>
    </row>
    <row r="3315" spans="1:17" x14ac:dyDescent="0.3">
      <c r="A3315" s="1">
        <v>40606</v>
      </c>
      <c r="B3315">
        <v>-7.4053897893687198E-3</v>
      </c>
      <c r="C3315">
        <v>1.3549701080841301</v>
      </c>
      <c r="D3315">
        <v>-9.5575436434811503E-3</v>
      </c>
      <c r="E3315">
        <v>1.9294536705506999</v>
      </c>
      <c r="F3315">
        <v>-8.8129256799696406E-3</v>
      </c>
      <c r="G3315">
        <v>1.69184118047196</v>
      </c>
      <c r="H3315">
        <v>-7.95358726418436E-3</v>
      </c>
      <c r="I3315">
        <v>1.8564695821142201</v>
      </c>
      <c r="J3315">
        <v>-6.8404327438932998E-3</v>
      </c>
      <c r="K3315">
        <v>1.6987859897334301</v>
      </c>
      <c r="L3315">
        <v>-9.8269132439190599E-3</v>
      </c>
      <c r="M3315">
        <v>1.68612005967548</v>
      </c>
      <c r="N3315">
        <v>-9.6003370329725106E-3</v>
      </c>
      <c r="O3315">
        <v>1.73539837321084</v>
      </c>
      <c r="P3315">
        <v>-8.5450000000000005E-3</v>
      </c>
      <c r="Q3315">
        <v>1.732518</v>
      </c>
    </row>
    <row r="3316" spans="1:17" x14ac:dyDescent="0.3">
      <c r="A3316" s="1">
        <v>40609</v>
      </c>
      <c r="B3316">
        <v>-8.3762152562697999E-3</v>
      </c>
      <c r="C3316">
        <v>1.34366798737156</v>
      </c>
      <c r="D3316">
        <v>-7.2970678775618903E-3</v>
      </c>
      <c r="E3316">
        <v>1.91542556043235</v>
      </c>
      <c r="F3316">
        <v>-7.4797270446980901E-3</v>
      </c>
      <c r="G3316">
        <v>1.67923387860504</v>
      </c>
      <c r="H3316">
        <v>-7.0205814253682603E-3</v>
      </c>
      <c r="I3316">
        <v>1.8434817307293601</v>
      </c>
      <c r="J3316">
        <v>-7.3765958102458198E-3</v>
      </c>
      <c r="K3316">
        <v>1.68630083769322</v>
      </c>
      <c r="L3316">
        <v>-7.5564985764617404E-3</v>
      </c>
      <c r="M3316">
        <v>1.6734269141118601</v>
      </c>
      <c r="N3316">
        <v>-7.8197232274745208E-3</v>
      </c>
      <c r="O3316">
        <v>1.7218809583446799</v>
      </c>
      <c r="P3316">
        <v>-6.7730000000000004E-3</v>
      </c>
      <c r="Q3316">
        <v>1.72082</v>
      </c>
    </row>
    <row r="3317" spans="1:17" x14ac:dyDescent="0.3">
      <c r="A3317" s="1">
        <v>40610</v>
      </c>
      <c r="B3317">
        <v>8.8831615301761709E-3</v>
      </c>
      <c r="C3317">
        <v>1.3556571792710499</v>
      </c>
      <c r="D3317">
        <v>1.2229971997747901E-2</v>
      </c>
      <c r="E3317">
        <v>1.9389949943818401</v>
      </c>
      <c r="F3317">
        <v>1.0588867239868601E-2</v>
      </c>
      <c r="G3317">
        <v>1.6971095376765899</v>
      </c>
      <c r="H3317">
        <v>9.1635123354042794E-3</v>
      </c>
      <c r="I3317">
        <v>1.86045213380779</v>
      </c>
      <c r="J3317">
        <v>1.1136117006456E-2</v>
      </c>
      <c r="K3317">
        <v>1.70518463204884</v>
      </c>
      <c r="L3317">
        <v>1.23140149773586E-2</v>
      </c>
      <c r="M3317">
        <v>1.6941609155988699</v>
      </c>
      <c r="N3317">
        <v>1.1216645223742E-2</v>
      </c>
      <c r="O3317">
        <v>1.7413034099133999</v>
      </c>
      <c r="P3317">
        <v>1.0871E-2</v>
      </c>
      <c r="Q3317">
        <v>1.739649</v>
      </c>
    </row>
    <row r="3318" spans="1:17" x14ac:dyDescent="0.3">
      <c r="A3318" s="1">
        <v>40611</v>
      </c>
      <c r="B3318">
        <v>-1.3626313929708E-3</v>
      </c>
      <c r="C3318">
        <v>1.35381117623695</v>
      </c>
      <c r="D3318">
        <v>7.53844536999228E-4</v>
      </c>
      <c r="E3318">
        <v>1.94045724625167</v>
      </c>
      <c r="F3318" s="2">
        <v>5.1288646159113203E-5</v>
      </c>
      <c r="G3318">
        <v>1.69719658235935</v>
      </c>
      <c r="H3318">
        <v>1.7834968220563801E-3</v>
      </c>
      <c r="I3318">
        <v>1.8637732049556299</v>
      </c>
      <c r="J3318">
        <v>1.4972513606408501E-3</v>
      </c>
      <c r="K3318">
        <v>1.7077396343223199</v>
      </c>
      <c r="L3318">
        <v>-2.3260709934285899E-4</v>
      </c>
      <c r="M3318">
        <v>1.69376688757111</v>
      </c>
      <c r="N3318">
        <v>-1.7115681887737099E-4</v>
      </c>
      <c r="O3318">
        <v>1.7410053994650501</v>
      </c>
      <c r="P3318">
        <v>1.495E-3</v>
      </c>
      <c r="Q3318">
        <v>1.7422409999999999</v>
      </c>
    </row>
    <row r="3319" spans="1:17" x14ac:dyDescent="0.3">
      <c r="A3319" s="1">
        <v>40612</v>
      </c>
      <c r="B3319">
        <v>-1.90512804763306E-2</v>
      </c>
      <c r="C3319">
        <v>1.3282634707673899</v>
      </c>
      <c r="D3319">
        <v>-1.8985684870699598E-2</v>
      </c>
      <c r="E3319">
        <v>1.90396385863038</v>
      </c>
      <c r="F3319">
        <v>-1.9757411758558201E-2</v>
      </c>
      <c r="G3319">
        <v>1.6639934546570601</v>
      </c>
      <c r="H3319">
        <v>-1.62401740649964E-2</v>
      </c>
      <c r="I3319">
        <v>1.8337496573815699</v>
      </c>
      <c r="J3319">
        <v>-1.60292285285751E-2</v>
      </c>
      <c r="K3319">
        <v>1.68058410795932</v>
      </c>
      <c r="L3319">
        <v>-1.9252571091176299E-2</v>
      </c>
      <c r="M3319">
        <v>1.6614694223912101</v>
      </c>
      <c r="N3319">
        <v>-1.88894485892902E-2</v>
      </c>
      <c r="O3319">
        <v>1.70842742613096</v>
      </c>
      <c r="P3319">
        <v>-1.8255E-2</v>
      </c>
      <c r="Q3319">
        <v>1.7106479999999999</v>
      </c>
    </row>
    <row r="3320" spans="1:17" x14ac:dyDescent="0.3">
      <c r="A3320" s="1">
        <v>40613</v>
      </c>
      <c r="B3320">
        <v>7.0555645245696103E-3</v>
      </c>
      <c r="C3320">
        <v>1.3376682584191399</v>
      </c>
      <c r="D3320">
        <v>4.8364256888763597E-3</v>
      </c>
      <c r="E3320">
        <v>1.9131945421114001</v>
      </c>
      <c r="F3320">
        <v>5.4046121146958002E-3</v>
      </c>
      <c r="G3320">
        <v>1.67301104016665</v>
      </c>
      <c r="H3320">
        <v>3.1630679808862202E-3</v>
      </c>
      <c r="I3320">
        <v>1.8395591152191999</v>
      </c>
      <c r="J3320">
        <v>3.5529628187993601E-3</v>
      </c>
      <c r="K3320">
        <v>1.6865657808469601</v>
      </c>
      <c r="L3320">
        <v>5.2592657770347802E-3</v>
      </c>
      <c r="M3320">
        <v>1.67023055001904</v>
      </c>
      <c r="N3320">
        <v>5.1028561333667198E-3</v>
      </c>
      <c r="O3320">
        <v>1.7171675663744601</v>
      </c>
      <c r="P3320">
        <v>4.2110000000000003E-3</v>
      </c>
      <c r="Q3320">
        <v>1.7178819999999999</v>
      </c>
    </row>
    <row r="3321" spans="1:17" x14ac:dyDescent="0.3">
      <c r="A3321" s="1">
        <v>40616</v>
      </c>
      <c r="B3321">
        <v>-6.0676969567737696E-3</v>
      </c>
      <c r="C3321">
        <v>1.3295762674995399</v>
      </c>
      <c r="D3321">
        <v>-5.1258609371371703E-3</v>
      </c>
      <c r="E3321">
        <v>1.90341286412074</v>
      </c>
      <c r="F3321">
        <v>-4.0843849630347699E-3</v>
      </c>
      <c r="G3321">
        <v>1.6661917548045599</v>
      </c>
      <c r="H3321">
        <v>-5.5827102508262403E-3</v>
      </c>
      <c r="I3321">
        <v>1.8293180028695299</v>
      </c>
      <c r="J3321">
        <v>-5.0457543632384597E-3</v>
      </c>
      <c r="K3321">
        <v>1.67807721781098</v>
      </c>
      <c r="L3321">
        <v>-4.6951180987431498E-3</v>
      </c>
      <c r="M3321">
        <v>1.6624070009499301</v>
      </c>
      <c r="N3321">
        <v>-4.0900385744914803E-3</v>
      </c>
      <c r="O3321">
        <v>1.7101586279740399</v>
      </c>
      <c r="P3321">
        <v>-4.0530000000000002E-3</v>
      </c>
      <c r="Q3321">
        <v>1.7109270000000001</v>
      </c>
    </row>
    <row r="3322" spans="1:17" x14ac:dyDescent="0.3">
      <c r="A3322" s="1">
        <v>40617</v>
      </c>
      <c r="B3322">
        <v>-1.12635443948455E-2</v>
      </c>
      <c r="C3322">
        <v>1.3146845503818201</v>
      </c>
      <c r="D3322">
        <v>-1.2367667756905299E-2</v>
      </c>
      <c r="E3322">
        <v>1.8800170601942201</v>
      </c>
      <c r="F3322">
        <v>-1.2265221430666599E-2</v>
      </c>
      <c r="G3322">
        <v>1.64588036048954</v>
      </c>
      <c r="H3322">
        <v>-1.23270090007383E-2</v>
      </c>
      <c r="I3322">
        <v>1.8069064011865901</v>
      </c>
      <c r="J3322">
        <v>-1.23812768168626E-2</v>
      </c>
      <c r="K3322">
        <v>1.6574285713400501</v>
      </c>
      <c r="L3322">
        <v>-1.23242507891318E-2</v>
      </c>
      <c r="M3322">
        <v>1.6420448122456399</v>
      </c>
      <c r="N3322">
        <v>-1.29325632348587E-2</v>
      </c>
      <c r="O3322">
        <v>1.6881842918902401</v>
      </c>
      <c r="P3322">
        <v>-1.1823999999999999E-2</v>
      </c>
      <c r="Q3322">
        <v>1.6908190000000001</v>
      </c>
    </row>
    <row r="3323" spans="1:17" x14ac:dyDescent="0.3">
      <c r="A3323" s="1">
        <v>40618</v>
      </c>
      <c r="B3323">
        <v>-1.9687481949372199E-2</v>
      </c>
      <c r="C3323">
        <v>1.2890548420646999</v>
      </c>
      <c r="D3323">
        <v>-2.3488857824859401E-2</v>
      </c>
      <c r="E3323">
        <v>1.8363721973978</v>
      </c>
      <c r="F3323">
        <v>-2.4381300783126302E-2</v>
      </c>
      <c r="G3323">
        <v>1.60623689974891</v>
      </c>
      <c r="H3323">
        <v>-2.2959231359671799E-2</v>
      </c>
      <c r="I3323">
        <v>1.7658938291923101</v>
      </c>
      <c r="J3323">
        <v>-2.4638915482709502E-2</v>
      </c>
      <c r="K3323">
        <v>1.6170903149756399</v>
      </c>
      <c r="L3323">
        <v>-2.30249982186575E-2</v>
      </c>
      <c r="M3323">
        <v>1.60466867732234</v>
      </c>
      <c r="N3323">
        <v>-2.2678511740277199E-2</v>
      </c>
      <c r="O3323">
        <v>1.65032965049146</v>
      </c>
      <c r="P3323">
        <v>-2.2901999999999999E-2</v>
      </c>
      <c r="Q3323">
        <v>1.6524810000000001</v>
      </c>
    </row>
    <row r="3324" spans="1:17" x14ac:dyDescent="0.3">
      <c r="A3324" s="1">
        <v>40619</v>
      </c>
      <c r="B3324">
        <v>1.3309266231874201E-2</v>
      </c>
      <c r="C3324">
        <v>1.3063258937136599</v>
      </c>
      <c r="D3324">
        <v>1.34923999327631E-2</v>
      </c>
      <c r="E3324">
        <v>1.8613171708654701</v>
      </c>
      <c r="F3324">
        <v>1.3725993863971501E-2</v>
      </c>
      <c r="G3324">
        <v>1.6284361021048399</v>
      </c>
      <c r="H3324">
        <v>1.25077796644575E-2</v>
      </c>
      <c r="I3324">
        <v>1.78811995006782</v>
      </c>
      <c r="J3324">
        <v>1.35165556060662E-2</v>
      </c>
      <c r="K3324">
        <v>1.6390961929411501</v>
      </c>
      <c r="L3324">
        <v>1.3610412087837399E-2</v>
      </c>
      <c r="M3324">
        <v>1.6266581829520601</v>
      </c>
      <c r="N3324">
        <v>1.35635777375901E-2</v>
      </c>
      <c r="O3324">
        <v>1.6728665197786901</v>
      </c>
      <c r="P3324">
        <v>1.3915E-2</v>
      </c>
      <c r="Q3324">
        <v>1.6756549999999999</v>
      </c>
    </row>
    <row r="3325" spans="1:17" x14ac:dyDescent="0.3">
      <c r="A3325" s="1">
        <v>40620</v>
      </c>
      <c r="B3325">
        <v>4.3009395825457999E-3</v>
      </c>
      <c r="C3325">
        <v>1.3119564220592601</v>
      </c>
      <c r="D3325">
        <v>6.0370970262238399E-3</v>
      </c>
      <c r="E3325">
        <v>1.8725881108695399</v>
      </c>
      <c r="F3325">
        <v>4.62899843695879E-3</v>
      </c>
      <c r="G3325">
        <v>1.63599160398801</v>
      </c>
      <c r="H3325">
        <v>5.1941097596282697E-3</v>
      </c>
      <c r="I3325">
        <v>1.79743180381186</v>
      </c>
      <c r="J3325">
        <v>4.79358485175806E-3</v>
      </c>
      <c r="K3325">
        <v>1.64697220169881</v>
      </c>
      <c r="L3325">
        <v>5.9762784151322903E-3</v>
      </c>
      <c r="M3325">
        <v>1.63640865187757</v>
      </c>
      <c r="N3325">
        <v>5.6973477899631402E-3</v>
      </c>
      <c r="O3325">
        <v>1.68242462421618</v>
      </c>
      <c r="P3325">
        <v>6.4999999999999997E-3</v>
      </c>
      <c r="Q3325">
        <v>1.686555</v>
      </c>
    </row>
    <row r="3326" spans="1:17" x14ac:dyDescent="0.3">
      <c r="A3326" s="1">
        <v>40623</v>
      </c>
      <c r="B3326">
        <v>1.48746679301822E-2</v>
      </c>
      <c r="C3326">
        <v>1.3316171994399999</v>
      </c>
      <c r="D3326">
        <v>1.17058540025805E-2</v>
      </c>
      <c r="E3326">
        <v>1.89463715356405</v>
      </c>
      <c r="F3326">
        <v>1.3662306743504099E-2</v>
      </c>
      <c r="G3326">
        <v>1.65849640681265</v>
      </c>
      <c r="H3326">
        <v>1.35275363226904E-2</v>
      </c>
      <c r="I3326">
        <v>1.8219118317515199</v>
      </c>
      <c r="J3326">
        <v>1.5514955218174401E-2</v>
      </c>
      <c r="K3326">
        <v>1.6727241552882199</v>
      </c>
      <c r="L3326">
        <v>1.11529183054297E-2</v>
      </c>
      <c r="M3326">
        <v>1.65476153776588</v>
      </c>
      <c r="N3326">
        <v>1.12717452737275E-2</v>
      </c>
      <c r="O3326">
        <v>1.70149576663344</v>
      </c>
      <c r="P3326">
        <v>1.1318999999999999E-2</v>
      </c>
      <c r="Q3326">
        <v>1.705743</v>
      </c>
    </row>
    <row r="3327" spans="1:17" x14ac:dyDescent="0.3">
      <c r="A3327" s="1">
        <v>40624</v>
      </c>
      <c r="B3327">
        <v>-3.55688534103817E-3</v>
      </c>
      <c r="C3327">
        <v>1.3268892031983599</v>
      </c>
      <c r="D3327">
        <v>-3.20004738663576E-3</v>
      </c>
      <c r="E3327">
        <v>1.8885839153822599</v>
      </c>
      <c r="F3327">
        <v>-2.5539897912918099E-3</v>
      </c>
      <c r="G3327">
        <v>1.6542660283919199</v>
      </c>
      <c r="H3327">
        <v>-2.21162575797468E-3</v>
      </c>
      <c r="I3327">
        <v>1.8178868970808499</v>
      </c>
      <c r="J3327">
        <v>-1.8010723672801201E-3</v>
      </c>
      <c r="K3327">
        <v>1.66971416944887</v>
      </c>
      <c r="L3327">
        <v>-3.2763344173856899E-3</v>
      </c>
      <c r="M3327">
        <v>1.64934885730458</v>
      </c>
      <c r="N3327">
        <v>-2.9361180492372902E-3</v>
      </c>
      <c r="O3327">
        <v>1.69650730114781</v>
      </c>
      <c r="P3327">
        <v>-2.6099999999999999E-3</v>
      </c>
      <c r="Q3327">
        <v>1.701298</v>
      </c>
    </row>
    <row r="3328" spans="1:17" x14ac:dyDescent="0.3">
      <c r="A3328" s="1">
        <v>40625</v>
      </c>
      <c r="B3328">
        <v>2.9097422585029199E-3</v>
      </c>
      <c r="C3328">
        <v>1.3307557313574101</v>
      </c>
      <c r="D3328">
        <v>1.1021230129647599E-3</v>
      </c>
      <c r="E3328">
        <v>1.89066651460678</v>
      </c>
      <c r="F3328">
        <v>9.8227873573278096E-4</v>
      </c>
      <c r="G3328">
        <v>1.6558917770733099</v>
      </c>
      <c r="H3328">
        <v>2.1403706119969899E-3</v>
      </c>
      <c r="I3328">
        <v>1.82178201578307</v>
      </c>
      <c r="J3328">
        <v>1.8840216470972599E-3</v>
      </c>
      <c r="K3328">
        <v>1.67286291230705</v>
      </c>
      <c r="L3328">
        <v>5.0554396149070802E-4</v>
      </c>
      <c r="M3328">
        <v>1.65018288646122</v>
      </c>
      <c r="N3328">
        <v>4.81864552704797E-4</v>
      </c>
      <c r="O3328">
        <v>1.6973249848702101</v>
      </c>
      <c r="P3328">
        <v>1.5460000000000001E-3</v>
      </c>
      <c r="Q3328">
        <v>1.7039420000000001</v>
      </c>
    </row>
    <row r="3329" spans="1:17" x14ac:dyDescent="0.3">
      <c r="A3329" s="1">
        <v>40626</v>
      </c>
      <c r="B3329">
        <v>9.2973934354753703E-3</v>
      </c>
      <c r="C3329">
        <v>1.3431859859011399</v>
      </c>
      <c r="D3329">
        <v>7.6312967272078296E-3</v>
      </c>
      <c r="E3329">
        <v>1.9051499451812499</v>
      </c>
      <c r="F3329">
        <v>7.5866284266245601E-3</v>
      </c>
      <c r="G3329">
        <v>1.6685021874649899</v>
      </c>
      <c r="H3329">
        <v>8.2536921431354392E-3</v>
      </c>
      <c r="I3329">
        <v>1.83688066779174</v>
      </c>
      <c r="J3329">
        <v>9.3779913091081996E-3</v>
      </c>
      <c r="K3329">
        <v>1.6886247980567699</v>
      </c>
      <c r="L3329">
        <v>7.9409259348861509E-3</v>
      </c>
      <c r="M3329">
        <v>1.66333903340223</v>
      </c>
      <c r="N3329">
        <v>8.4239441118330108E-3</v>
      </c>
      <c r="O3329">
        <v>1.7116835486414801</v>
      </c>
      <c r="P3329">
        <v>8.3630000000000006E-3</v>
      </c>
      <c r="Q3329">
        <v>1.71827</v>
      </c>
    </row>
    <row r="3330" spans="1:17" x14ac:dyDescent="0.3">
      <c r="A3330" s="1">
        <v>40627</v>
      </c>
      <c r="B3330">
        <v>3.1561510021889299E-3</v>
      </c>
      <c r="C3330">
        <v>1.34743198067236</v>
      </c>
      <c r="D3330">
        <v>4.0092029375403604E-3</v>
      </c>
      <c r="E3330">
        <v>1.91280340983278</v>
      </c>
      <c r="F3330">
        <v>4.7693718362392702E-3</v>
      </c>
      <c r="G3330">
        <v>1.67647890164411</v>
      </c>
      <c r="H3330">
        <v>3.4166329950309198E-3</v>
      </c>
      <c r="I3330">
        <v>1.8431673484139</v>
      </c>
      <c r="J3330">
        <v>7.5578507089524103E-3</v>
      </c>
      <c r="K3330">
        <v>1.7014355219731601</v>
      </c>
      <c r="L3330">
        <v>3.8327068089199102E-3</v>
      </c>
      <c r="M3330">
        <v>1.6697263567910601</v>
      </c>
      <c r="N3330">
        <v>3.8363083753643699E-3</v>
      </c>
      <c r="O3330">
        <v>1.7182627063450799</v>
      </c>
      <c r="P3330">
        <v>4.6169999999999996E-3</v>
      </c>
      <c r="Q3330">
        <v>1.726307</v>
      </c>
    </row>
    <row r="3331" spans="1:17" x14ac:dyDescent="0.3">
      <c r="A3331" s="1">
        <v>40630</v>
      </c>
      <c r="B3331">
        <v>-2.7516184993913902E-3</v>
      </c>
      <c r="C3331">
        <v>1.34372945820843</v>
      </c>
      <c r="D3331">
        <v>-2.5809587416343099E-3</v>
      </c>
      <c r="E3331">
        <v>1.90787290859826</v>
      </c>
      <c r="F3331">
        <v>-3.0086686812743498E-3</v>
      </c>
      <c r="G3331">
        <v>1.6714425122905301</v>
      </c>
      <c r="H3331">
        <v>-2.1048407792856301E-3</v>
      </c>
      <c r="I3331">
        <v>1.8392918546953401</v>
      </c>
      <c r="J3331">
        <v>-2.3915445116189098E-3</v>
      </c>
      <c r="K3331">
        <v>1.6973713249798099</v>
      </c>
      <c r="L3331">
        <v>-3.0184208000846101E-3</v>
      </c>
      <c r="M3331">
        <v>1.6646940187029999</v>
      </c>
      <c r="N3331">
        <v>-3.0181480885557001E-3</v>
      </c>
      <c r="O3331">
        <v>1.71308455318955</v>
      </c>
      <c r="P3331">
        <v>-2.0219999999999999E-3</v>
      </c>
      <c r="Q3331">
        <v>1.7228319999999999</v>
      </c>
    </row>
    <row r="3332" spans="1:17" x14ac:dyDescent="0.3">
      <c r="A3332" s="1">
        <v>40631</v>
      </c>
      <c r="B3332">
        <v>7.03523960730162E-3</v>
      </c>
      <c r="C3332">
        <v>1.3532162487077399</v>
      </c>
      <c r="D3332">
        <v>5.7333829106313104E-3</v>
      </c>
      <c r="E3332">
        <v>1.9188428920357301</v>
      </c>
      <c r="F3332">
        <v>5.0416227491847298E-3</v>
      </c>
      <c r="G3332">
        <v>1.6798905729575</v>
      </c>
      <c r="H3332">
        <v>6.7665504084312702E-3</v>
      </c>
      <c r="I3332">
        <v>1.8517797179765301</v>
      </c>
      <c r="J3332">
        <v>9.25411711938918E-3</v>
      </c>
      <c r="K3332">
        <v>1.7131519030563001</v>
      </c>
      <c r="L3332">
        <v>5.0510108782278098E-3</v>
      </c>
      <c r="M3332">
        <v>1.6731236775276499</v>
      </c>
      <c r="N3332">
        <v>4.9585625684074198E-3</v>
      </c>
      <c r="O3332">
        <v>1.7216000850825099</v>
      </c>
      <c r="P3332">
        <v>6.0949999999999997E-3</v>
      </c>
      <c r="Q3332">
        <v>1.733374</v>
      </c>
    </row>
    <row r="3333" spans="1:17" x14ac:dyDescent="0.3">
      <c r="A3333" s="1">
        <v>40632</v>
      </c>
      <c r="B3333">
        <v>6.6624626262351801E-3</v>
      </c>
      <c r="C3333">
        <v>1.3622621017580201</v>
      </c>
      <c r="D3333">
        <v>5.9148098004241801E-3</v>
      </c>
      <c r="E3333">
        <v>1.9302261143897901</v>
      </c>
      <c r="F3333">
        <v>5.7778054575548504E-3</v>
      </c>
      <c r="G3333">
        <v>1.6896247478828601</v>
      </c>
      <c r="H3333">
        <v>6.3420169464827999E-3</v>
      </c>
      <c r="I3333">
        <v>1.86356105556215</v>
      </c>
      <c r="J3333">
        <v>5.4226110341324303E-3</v>
      </c>
      <c r="K3333">
        <v>1.7224668924256601</v>
      </c>
      <c r="L3333">
        <v>5.3364097369370204E-3</v>
      </c>
      <c r="M3333">
        <v>1.6820760164409401</v>
      </c>
      <c r="N3333">
        <v>5.2925537568265001E-3</v>
      </c>
      <c r="O3333">
        <v>1.7307359006527101</v>
      </c>
      <c r="P3333">
        <v>6.2290000000000002E-3</v>
      </c>
      <c r="Q3333">
        <v>1.7441500000000001</v>
      </c>
    </row>
    <row r="3334" spans="1:17" x14ac:dyDescent="0.3">
      <c r="A3334" s="1">
        <v>40633</v>
      </c>
      <c r="B3334">
        <v>-1.8311771049752399E-3</v>
      </c>
      <c r="C3334">
        <v>1.3597698411679899</v>
      </c>
      <c r="D3334">
        <v>-4.12681720910822E-3</v>
      </c>
      <c r="E3334">
        <v>1.9222768379306601</v>
      </c>
      <c r="F3334">
        <v>-4.09994135937945E-3</v>
      </c>
      <c r="G3334">
        <v>1.6827115669992301</v>
      </c>
      <c r="H3334">
        <v>-3.9725435707063201E-3</v>
      </c>
      <c r="I3334">
        <v>1.85617266314407</v>
      </c>
      <c r="J3334">
        <v>-3.3913131453847398E-3</v>
      </c>
      <c r="K3334">
        <v>1.7166353616733701</v>
      </c>
      <c r="L3334">
        <v>-4.40585925524527E-3</v>
      </c>
      <c r="M3334">
        <v>1.6746813281955899</v>
      </c>
      <c r="N3334">
        <v>-4.9265567683657498E-3</v>
      </c>
      <c r="O3334">
        <v>1.72223030085049</v>
      </c>
      <c r="P3334">
        <v>-4.0090000000000004E-3</v>
      </c>
      <c r="Q3334">
        <v>1.737304</v>
      </c>
    </row>
    <row r="3335" spans="1:17" x14ac:dyDescent="0.3">
      <c r="A3335" s="1">
        <v>40634</v>
      </c>
      <c r="B3335">
        <v>4.9507129444560701E-3</v>
      </c>
      <c r="C3335">
        <v>1.36651836253458</v>
      </c>
      <c r="D3335">
        <v>4.44017517204481E-3</v>
      </c>
      <c r="E3335">
        <v>1.93083106089046</v>
      </c>
      <c r="F3335">
        <v>4.3246078276650201E-3</v>
      </c>
      <c r="G3335">
        <v>1.6900043925528101</v>
      </c>
      <c r="H3335">
        <v>4.2085529539692404E-3</v>
      </c>
      <c r="I3335">
        <v>1.8640009253622101</v>
      </c>
      <c r="J3335">
        <v>4.6171362959584799E-3</v>
      </c>
      <c r="K3335">
        <v>1.72457962687333</v>
      </c>
      <c r="L3335">
        <v>4.4860621674206302E-3</v>
      </c>
      <c r="M3335">
        <v>1.6822109292460901</v>
      </c>
      <c r="N3335">
        <v>2.6556742875336299E-3</v>
      </c>
      <c r="O3335">
        <v>1.7268100620631099</v>
      </c>
      <c r="P3335">
        <v>2.712E-3</v>
      </c>
      <c r="Q3335">
        <v>1.74197</v>
      </c>
    </row>
    <row r="3336" spans="1:17" x14ac:dyDescent="0.3">
      <c r="A3336" s="1">
        <v>40637</v>
      </c>
      <c r="B3336">
        <v>3.4515018085175503E-4</v>
      </c>
      <c r="C3336">
        <v>1.3669900979996601</v>
      </c>
      <c r="D3336">
        <v>1.1602330243517601E-3</v>
      </c>
      <c r="E3336">
        <v>1.93307257493961</v>
      </c>
      <c r="F3336">
        <v>7.8339775552882095E-4</v>
      </c>
      <c r="G3336">
        <v>1.69132885692424</v>
      </c>
      <c r="H3336">
        <v>2.03550482012915E-3</v>
      </c>
      <c r="I3336">
        <v>1.8677989723906601</v>
      </c>
      <c r="J3336">
        <v>1.6350390074899E-3</v>
      </c>
      <c r="K3336">
        <v>1.7274016882963501</v>
      </c>
      <c r="L3336">
        <v>1.83773525436706E-3</v>
      </c>
      <c r="M3336">
        <v>1.6853052299579401</v>
      </c>
      <c r="N3336">
        <v>5.7994067298800303E-4</v>
      </c>
      <c r="O3336">
        <v>1.7278117998988101</v>
      </c>
      <c r="P3336">
        <v>1.7769999999999999E-3</v>
      </c>
      <c r="Q3336">
        <v>1.7450270000000001</v>
      </c>
    </row>
    <row r="3337" spans="1:17" x14ac:dyDescent="0.3">
      <c r="A3337" s="1">
        <v>40638</v>
      </c>
      <c r="B3337">
        <v>-1.8007145753026001E-4</v>
      </c>
      <c r="C3337">
        <v>1.36674396426178</v>
      </c>
      <c r="D3337">
        <v>-1.6514959647282699E-3</v>
      </c>
      <c r="E3337">
        <v>1.92988274810065</v>
      </c>
      <c r="F3337">
        <v>-1.50852969605339E-3</v>
      </c>
      <c r="G3337">
        <v>1.6887793605967201</v>
      </c>
      <c r="H3337">
        <v>-3.8643140717472399E-3</v>
      </c>
      <c r="I3337">
        <v>1.8605951384414301</v>
      </c>
      <c r="J3337">
        <v>-2.7199051735617499E-3</v>
      </c>
      <c r="K3337">
        <v>1.72270970327726</v>
      </c>
      <c r="L3337">
        <v>-1.78331761093398E-3</v>
      </c>
      <c r="M3337">
        <v>1.6823024736914101</v>
      </c>
      <c r="N3337">
        <v>-1.3579616950516701E-3</v>
      </c>
      <c r="O3337">
        <v>1.72546709003169</v>
      </c>
      <c r="P3337">
        <v>-1.5529999999999999E-3</v>
      </c>
      <c r="Q3337">
        <v>1.742319</v>
      </c>
    </row>
    <row r="3338" spans="1:17" x14ac:dyDescent="0.3">
      <c r="A3338" s="1">
        <v>40639</v>
      </c>
      <c r="B3338">
        <v>2.1812967581530201E-3</v>
      </c>
      <c r="C3338">
        <v>1.3697284923275601</v>
      </c>
      <c r="D3338">
        <v>5.7414667293305202E-3</v>
      </c>
      <c r="E3338">
        <v>1.94099497540638</v>
      </c>
      <c r="F3338">
        <v>4.2338186423901804E-3</v>
      </c>
      <c r="G3338">
        <v>1.6959445033910101</v>
      </c>
      <c r="H3338">
        <v>2.8006966709792102E-3</v>
      </c>
      <c r="I3338">
        <v>1.8658134050316699</v>
      </c>
      <c r="J3338">
        <v>9.6404005590562799E-4</v>
      </c>
      <c r="K3338">
        <v>1.72437126521336</v>
      </c>
      <c r="L3338">
        <v>6.1005790156526303E-3</v>
      </c>
      <c r="M3338">
        <v>1.6925968617972</v>
      </c>
      <c r="N3338">
        <v>5.4252008877693396E-3</v>
      </c>
      <c r="O3338">
        <v>1.7348535342707201</v>
      </c>
      <c r="P3338">
        <v>5.5380000000000004E-3</v>
      </c>
      <c r="Q3338">
        <v>1.751997</v>
      </c>
    </row>
    <row r="3339" spans="1:17" x14ac:dyDescent="0.3">
      <c r="A3339" s="1">
        <v>40640</v>
      </c>
      <c r="B3339">
        <v>-1.52116269922529E-3</v>
      </c>
      <c r="C3339">
        <v>1.36764649636573</v>
      </c>
      <c r="D3339">
        <v>1.4021311936210601E-4</v>
      </c>
      <c r="E3339">
        <v>1.9412671474471499</v>
      </c>
      <c r="F3339">
        <v>8.5158266966993195E-4</v>
      </c>
      <c r="G3339">
        <v>1.6973893554569901</v>
      </c>
      <c r="H3339">
        <v>1.2248466193874299E-3</v>
      </c>
      <c r="I3339">
        <v>1.86810014043741</v>
      </c>
      <c r="J3339">
        <v>6.8903215092312199E-4</v>
      </c>
      <c r="K3339">
        <v>1.7255598218850801</v>
      </c>
      <c r="L3339" s="2">
        <v>5.7713976709181396E-4</v>
      </c>
      <c r="M3339">
        <v>1.69357400870384</v>
      </c>
      <c r="N3339">
        <v>1.26052833498669E-3</v>
      </c>
      <c r="O3339">
        <v>1.7370417451689</v>
      </c>
      <c r="P3339">
        <v>8.0800000000000002E-4</v>
      </c>
      <c r="Q3339">
        <v>1.7534069999999999</v>
      </c>
    </row>
    <row r="3340" spans="1:17" x14ac:dyDescent="0.3">
      <c r="A3340" s="1">
        <v>40641</v>
      </c>
      <c r="B3340">
        <v>-4.0124830009741902E-3</v>
      </c>
      <c r="C3340">
        <v>1.36216983290511</v>
      </c>
      <c r="D3340">
        <v>-3.6033207457104098E-3</v>
      </c>
      <c r="E3340">
        <v>1.93428472676736</v>
      </c>
      <c r="F3340">
        <v>-3.3389863875371299E-3</v>
      </c>
      <c r="G3340">
        <v>1.6917312469352099</v>
      </c>
      <c r="H3340">
        <v>-2.19125289548425E-3</v>
      </c>
      <c r="I3340">
        <v>1.8640111422463199</v>
      </c>
      <c r="J3340">
        <v>-2.31044360894877E-3</v>
      </c>
      <c r="K3340">
        <v>1.72157761532606</v>
      </c>
      <c r="L3340">
        <v>-3.1585978270575201E-3</v>
      </c>
      <c r="M3340">
        <v>1.68823312880619</v>
      </c>
      <c r="N3340">
        <v>-2.8126240594413899E-3</v>
      </c>
      <c r="O3340">
        <v>1.7321629640690099</v>
      </c>
      <c r="P3340">
        <v>-3.2919999999999998E-3</v>
      </c>
      <c r="Q3340">
        <v>1.747655</v>
      </c>
    </row>
    <row r="3341" spans="1:17" x14ac:dyDescent="0.3">
      <c r="A3341" s="1">
        <v>40644</v>
      </c>
      <c r="B3341">
        <v>-2.79728829140217E-3</v>
      </c>
      <c r="C3341">
        <v>1.35836477558293</v>
      </c>
      <c r="D3341">
        <v>-5.3317270025678197E-4</v>
      </c>
      <c r="E3341">
        <v>1.93325369384026</v>
      </c>
      <c r="F3341">
        <v>-1.79987593349502E-3</v>
      </c>
      <c r="G3341">
        <v>1.6886890791614599</v>
      </c>
      <c r="H3341">
        <v>8.65463872469307E-4</v>
      </c>
      <c r="I3341">
        <v>1.86562507484726</v>
      </c>
      <c r="J3341">
        <v>-5.2013677869510995E-4</v>
      </c>
      <c r="K3341">
        <v>1.72068239233034</v>
      </c>
      <c r="L3341" s="2">
        <v>-3.6124955925083798E-4</v>
      </c>
      <c r="M3341">
        <v>1.6876233654774999</v>
      </c>
      <c r="N3341">
        <v>-4.2253519993898099E-4</v>
      </c>
      <c r="O3341">
        <v>1.7314312188496099</v>
      </c>
      <c r="P3341">
        <v>1.1100000000000001E-3</v>
      </c>
      <c r="Q3341">
        <v>1.7495799999999999</v>
      </c>
    </row>
    <row r="3342" spans="1:17" x14ac:dyDescent="0.3">
      <c r="A3342" s="1">
        <v>40645</v>
      </c>
      <c r="B3342">
        <v>-7.8070954457245796E-3</v>
      </c>
      <c r="C3342">
        <v>1.3478011812791799</v>
      </c>
      <c r="D3342">
        <v>-6.2885701255156797E-3</v>
      </c>
      <c r="E3342">
        <v>1.9211344387479801</v>
      </c>
      <c r="F3342">
        <v>-7.3617555674630299E-3</v>
      </c>
      <c r="G3342">
        <v>1.6763030104752801</v>
      </c>
      <c r="H3342">
        <v>-5.0135239353278297E-3</v>
      </c>
      <c r="I3342">
        <v>1.85629512638281</v>
      </c>
      <c r="J3342">
        <v>-5.6344083879506001E-3</v>
      </c>
      <c r="K3342">
        <v>1.71101462667246</v>
      </c>
      <c r="L3342">
        <v>-5.5513527723301901E-3</v>
      </c>
      <c r="M3342">
        <v>1.6782807289575401</v>
      </c>
      <c r="N3342">
        <v>-5.63296353183003E-3</v>
      </c>
      <c r="O3342">
        <v>1.72170554782756</v>
      </c>
      <c r="P3342">
        <v>-4.9100000000000003E-3</v>
      </c>
      <c r="Q3342">
        <v>1.74095</v>
      </c>
    </row>
    <row r="3343" spans="1:17" x14ac:dyDescent="0.3">
      <c r="A3343" s="1">
        <v>40646</v>
      </c>
      <c r="B3343">
        <v>1.90217490310104E-4</v>
      </c>
      <c r="C3343">
        <v>1.34805758102241</v>
      </c>
      <c r="D3343">
        <v>-2.37323801104762E-3</v>
      </c>
      <c r="E3343">
        <v>1.9165805353593199</v>
      </c>
      <c r="F3343">
        <v>-1.44268545304385E-3</v>
      </c>
      <c r="G3343">
        <v>1.6738863761479199</v>
      </c>
      <c r="H3343">
        <v>-5.2215698105954704E-4</v>
      </c>
      <c r="I3343">
        <v>1.8553261019371201</v>
      </c>
      <c r="J3343" s="2">
        <v>-9.4332046237829406E-5</v>
      </c>
      <c r="K3343">
        <v>1.71085323077411</v>
      </c>
      <c r="L3343">
        <v>-1.94139306078916E-3</v>
      </c>
      <c r="M3343">
        <v>1.6750256870764999</v>
      </c>
      <c r="N3343">
        <v>-9.3661432647831997E-4</v>
      </c>
      <c r="O3343">
        <v>1.72009372868976</v>
      </c>
      <c r="P3343">
        <v>-7.8100000000000001E-4</v>
      </c>
      <c r="Q3343">
        <v>1.7395769999999999</v>
      </c>
    </row>
    <row r="3344" spans="1:17" x14ac:dyDescent="0.3">
      <c r="A3344" s="1">
        <v>40647</v>
      </c>
      <c r="B3344" s="2">
        <v>8.3673090861690794E-5</v>
      </c>
      <c r="C3344">
        <v>1.348170381886</v>
      </c>
      <c r="D3344">
        <v>-2.0291537526144002E-3</v>
      </c>
      <c r="E3344">
        <v>1.9126954418329201</v>
      </c>
      <c r="F3344">
        <v>-1.6644440405555001E-3</v>
      </c>
      <c r="G3344">
        <v>1.6711026033043099</v>
      </c>
      <c r="H3344">
        <v>1.8375249088062799E-3</v>
      </c>
      <c r="I3344">
        <v>1.8587384440350401</v>
      </c>
      <c r="J3344">
        <v>2.37908734456004E-3</v>
      </c>
      <c r="K3344">
        <v>1.71492834564884</v>
      </c>
      <c r="L3344">
        <v>-1.6993442996345201E-3</v>
      </c>
      <c r="M3344">
        <v>1.6721816588993701</v>
      </c>
      <c r="N3344">
        <v>-1.8859403993445299E-3</v>
      </c>
      <c r="O3344">
        <v>1.71685279150396</v>
      </c>
      <c r="P3344">
        <v>-1.702E-3</v>
      </c>
      <c r="Q3344">
        <v>1.736612</v>
      </c>
    </row>
    <row r="3345" spans="1:17" x14ac:dyDescent="0.3">
      <c r="A3345" s="1">
        <v>40648</v>
      </c>
      <c r="B3345">
        <v>3.9177288255680103E-3</v>
      </c>
      <c r="C3345">
        <v>1.35346250764081</v>
      </c>
      <c r="D3345">
        <v>-2.28365130183791E-3</v>
      </c>
      <c r="E3345">
        <v>1.9083324960167001</v>
      </c>
      <c r="F3345">
        <v>-2.0762291381370901E-3</v>
      </c>
      <c r="G3345">
        <v>1.66763661072898</v>
      </c>
      <c r="H3345">
        <v>2.7465071447911003E-4</v>
      </c>
      <c r="I3345">
        <v>1.8592490179882599</v>
      </c>
      <c r="J3345">
        <v>2.8609999579503401E-3</v>
      </c>
      <c r="K3345">
        <v>1.7198417808911399</v>
      </c>
      <c r="L3345">
        <v>-1.85334826331383E-3</v>
      </c>
      <c r="M3345">
        <v>1.66908539404073</v>
      </c>
      <c r="N3345">
        <v>-1.6414503331807699E-3</v>
      </c>
      <c r="O3345">
        <v>1.7140369745613899</v>
      </c>
      <c r="P3345">
        <v>-9.2199999999999997E-4</v>
      </c>
      <c r="Q3345">
        <v>1.734999</v>
      </c>
    </row>
    <row r="3346" spans="1:17" x14ac:dyDescent="0.3">
      <c r="A3346" s="1">
        <v>40651</v>
      </c>
      <c r="B3346">
        <v>-1.10789977285779E-2</v>
      </c>
      <c r="C3346">
        <v>1.3385502585124101</v>
      </c>
      <c r="D3346">
        <v>-8.5893636017554103E-3</v>
      </c>
      <c r="E3346">
        <v>1.8920113288987499</v>
      </c>
      <c r="F3346">
        <v>-8.1763376594142598E-3</v>
      </c>
      <c r="G3346">
        <v>1.6540570419286</v>
      </c>
      <c r="H3346">
        <v>-6.43549042733506E-3</v>
      </c>
      <c r="I3346">
        <v>1.84732225717124</v>
      </c>
      <c r="J3346">
        <v>-6.8414765757149696E-3</v>
      </c>
      <c r="K3346">
        <v>1.7081156812885301</v>
      </c>
      <c r="L3346">
        <v>-8.4708959131044297E-3</v>
      </c>
      <c r="M3346">
        <v>1.65500646017671</v>
      </c>
      <c r="N3346">
        <v>-6.77876667596208E-3</v>
      </c>
      <c r="O3346">
        <v>1.70245721043887</v>
      </c>
      <c r="P3346">
        <v>-7.587E-3</v>
      </c>
      <c r="Q3346">
        <v>1.7218549999999999</v>
      </c>
    </row>
    <row r="3347" spans="1:17" x14ac:dyDescent="0.3">
      <c r="A3347" s="1">
        <v>40652</v>
      </c>
      <c r="B3347">
        <v>5.7148102180944599E-3</v>
      </c>
      <c r="C3347">
        <v>1.34622171879846</v>
      </c>
      <c r="D3347">
        <v>7.3276203895859702E-3</v>
      </c>
      <c r="E3347">
        <v>1.9059261888334</v>
      </c>
      <c r="F3347">
        <v>7.3570563766471499E-3</v>
      </c>
      <c r="G3347">
        <v>1.66627090679158</v>
      </c>
      <c r="H3347">
        <v>6.4765560356024902E-3</v>
      </c>
      <c r="I3347">
        <v>1.8593253707478301</v>
      </c>
      <c r="J3347">
        <v>5.7962111177220299E-3</v>
      </c>
      <c r="K3347">
        <v>1.7180450288893501</v>
      </c>
      <c r="L3347">
        <v>7.32339819719432E-3</v>
      </c>
      <c r="M3347">
        <v>1.66717122082814</v>
      </c>
      <c r="N3347">
        <v>8.1809770233542897E-3</v>
      </c>
      <c r="O3347">
        <v>1.7164421007952999</v>
      </c>
      <c r="P3347">
        <v>6.6870000000000002E-3</v>
      </c>
      <c r="Q3347">
        <v>1.7333670000000001</v>
      </c>
    </row>
    <row r="3348" spans="1:17" x14ac:dyDescent="0.3">
      <c r="A3348" s="1">
        <v>40653</v>
      </c>
      <c r="B3348">
        <v>1.34244351323473E-2</v>
      </c>
      <c r="C3348">
        <v>1.3644158345620701</v>
      </c>
      <c r="D3348">
        <v>9.5350771307373995E-3</v>
      </c>
      <c r="E3348">
        <v>1.9241862592927901</v>
      </c>
      <c r="F3348">
        <v>1.0093711328526E-2</v>
      </c>
      <c r="G3348">
        <v>1.683174932981</v>
      </c>
      <c r="H3348">
        <v>1.1425768407702101E-2</v>
      </c>
      <c r="I3348">
        <v>1.8806914211593699</v>
      </c>
      <c r="J3348">
        <v>9.9488699083786995E-3</v>
      </c>
      <c r="K3348">
        <v>1.7352229441114699</v>
      </c>
      <c r="L3348">
        <v>1.08267324464381E-2</v>
      </c>
      <c r="M3348">
        <v>1.6853193025175399</v>
      </c>
      <c r="N3348">
        <v>1.44589547918022E-2</v>
      </c>
      <c r="O3348">
        <v>1.74144034828613</v>
      </c>
      <c r="P3348">
        <v>1.3244000000000001E-2</v>
      </c>
      <c r="Q3348">
        <v>1.75658</v>
      </c>
    </row>
    <row r="3349" spans="1:17" x14ac:dyDescent="0.3">
      <c r="A3349" s="1">
        <v>40654</v>
      </c>
      <c r="B3349">
        <v>5.2629084996556998E-3</v>
      </c>
      <c r="C3349">
        <v>1.3716155593830399</v>
      </c>
      <c r="D3349">
        <v>9.7529481385954402E-4</v>
      </c>
      <c r="E3349">
        <v>1.9260638236129199</v>
      </c>
      <c r="F3349">
        <v>2.6636405179033002E-3</v>
      </c>
      <c r="G3349">
        <v>1.6876642822832399</v>
      </c>
      <c r="H3349">
        <v>2.03118371519065E-3</v>
      </c>
      <c r="I3349">
        <v>1.8845153331665401</v>
      </c>
      <c r="J3349">
        <v>7.8794356876298096E-3</v>
      </c>
      <c r="K3349">
        <v>1.74894952955849</v>
      </c>
      <c r="L3349">
        <v>1.15329898355515E-3</v>
      </c>
      <c r="M3349">
        <v>1.68726410080748</v>
      </c>
      <c r="N3349">
        <v>2.0075376079481998E-3</v>
      </c>
      <c r="O3349">
        <v>1.74493986680952</v>
      </c>
      <c r="P3349">
        <v>1.498E-3</v>
      </c>
      <c r="Q3349">
        <v>1.7593270000000001</v>
      </c>
    </row>
    <row r="3350" spans="1:17" x14ac:dyDescent="0.3">
      <c r="A3350" s="1">
        <v>40658</v>
      </c>
      <c r="B3350">
        <v>-1.59393955009581E-3</v>
      </c>
      <c r="C3350">
        <v>1.3694310285629601</v>
      </c>
      <c r="D3350">
        <v>1.6273507407506601E-3</v>
      </c>
      <c r="E3350">
        <v>1.9292007567559599</v>
      </c>
      <c r="F3350">
        <v>1.1427064295869199E-3</v>
      </c>
      <c r="G3350">
        <v>1.6895938893868401</v>
      </c>
      <c r="H3350">
        <v>1.1513871338662599E-3</v>
      </c>
      <c r="I3350">
        <v>1.8866863894980299</v>
      </c>
      <c r="J3350">
        <v>-6.2919559105561399E-4</v>
      </c>
      <c r="K3350">
        <v>1.7478494443461901</v>
      </c>
      <c r="L3350">
        <v>1.2025365061512699E-3</v>
      </c>
      <c r="M3350">
        <v>1.68929431794467</v>
      </c>
      <c r="N3350">
        <v>2.20047829573599E-3</v>
      </c>
      <c r="O3350">
        <v>1.7487837968050099</v>
      </c>
      <c r="P3350">
        <v>2.4989999999999999E-3</v>
      </c>
      <c r="Q3350">
        <v>1.7637400000000001</v>
      </c>
    </row>
    <row r="3351" spans="1:17" x14ac:dyDescent="0.3">
      <c r="A3351" s="1">
        <v>40659</v>
      </c>
      <c r="B3351">
        <v>8.9395077901929902E-3</v>
      </c>
      <c r="C3351">
        <v>1.3817279502324</v>
      </c>
      <c r="D3351">
        <v>7.2643386640601796E-3</v>
      </c>
      <c r="E3351">
        <v>1.9432661504423501</v>
      </c>
      <c r="F3351">
        <v>7.4991778142533298E-3</v>
      </c>
      <c r="G3351">
        <v>1.7023120827907301</v>
      </c>
      <c r="H3351">
        <v>7.8783727452834806E-3</v>
      </c>
      <c r="I3351">
        <v>1.90160911433611</v>
      </c>
      <c r="J3351">
        <v>5.2176043773091802E-3</v>
      </c>
      <c r="K3351">
        <v>1.7569928638879</v>
      </c>
      <c r="L3351">
        <v>7.1331976784007999E-3</v>
      </c>
      <c r="M3351">
        <v>1.7013874683904699</v>
      </c>
      <c r="N3351">
        <v>8.0248716547333E-3</v>
      </c>
      <c r="O3351">
        <v>1.76287402283821</v>
      </c>
      <c r="P3351">
        <v>8.7460000000000003E-3</v>
      </c>
      <c r="Q3351">
        <v>1.779207</v>
      </c>
    </row>
    <row r="3352" spans="1:17" x14ac:dyDescent="0.3">
      <c r="A3352" s="1">
        <v>40660</v>
      </c>
      <c r="B3352">
        <v>6.2303977998288199E-3</v>
      </c>
      <c r="C3352">
        <v>1.3903635386544799</v>
      </c>
      <c r="D3352">
        <v>8.6740996489418996E-3</v>
      </c>
      <c r="E3352">
        <v>1.96019555218735</v>
      </c>
      <c r="F3352">
        <v>7.7189903709747997E-3</v>
      </c>
      <c r="G3352">
        <v>1.7155030583767299</v>
      </c>
      <c r="H3352">
        <v>8.7685146666226996E-3</v>
      </c>
      <c r="I3352">
        <v>1.91835672025366</v>
      </c>
      <c r="J3352">
        <v>6.8351552836098802E-3</v>
      </c>
      <c r="K3352">
        <v>1.76904331939634</v>
      </c>
      <c r="L3352">
        <v>8.4753750626913992E-3</v>
      </c>
      <c r="M3352">
        <v>1.7158686453308001</v>
      </c>
      <c r="N3352">
        <v>7.6096538365981901E-3</v>
      </c>
      <c r="O3352">
        <v>1.7763400548494199</v>
      </c>
      <c r="P3352">
        <v>8.5819999999999994E-3</v>
      </c>
      <c r="Q3352">
        <v>1.7945</v>
      </c>
    </row>
    <row r="3353" spans="1:17" x14ac:dyDescent="0.3">
      <c r="A3353" s="1">
        <v>40661</v>
      </c>
      <c r="B3353">
        <v>3.5491184714345398E-3</v>
      </c>
      <c r="C3353">
        <v>1.3953068706179701</v>
      </c>
      <c r="D3353">
        <v>3.2581503944622602E-3</v>
      </c>
      <c r="E3353">
        <v>1.96659257967876</v>
      </c>
      <c r="F3353">
        <v>2.0668963238591798E-3</v>
      </c>
      <c r="G3353">
        <v>1.7190524922339401</v>
      </c>
      <c r="H3353">
        <v>2.3821528803193602E-3</v>
      </c>
      <c r="I3353">
        <v>1.9229319865686201</v>
      </c>
      <c r="J3353">
        <v>1.08708081930609E-3</v>
      </c>
      <c r="K3353">
        <v>1.7709674581150401</v>
      </c>
      <c r="L3353">
        <v>3.5804084229833499E-3</v>
      </c>
      <c r="M3353">
        <v>1.72202316715744</v>
      </c>
      <c r="N3353">
        <v>3.66843914429873E-3</v>
      </c>
      <c r="O3353">
        <v>1.7828684173692599</v>
      </c>
      <c r="P3353">
        <v>3.9090000000000001E-3</v>
      </c>
      <c r="Q3353">
        <v>1.801501</v>
      </c>
    </row>
    <row r="3354" spans="1:17" x14ac:dyDescent="0.3">
      <c r="A3354" s="1">
        <v>40662</v>
      </c>
      <c r="B3354">
        <v>2.29801974202078E-3</v>
      </c>
      <c r="C3354">
        <v>1.39851700041095</v>
      </c>
      <c r="D3354">
        <v>1.3875427462377899E-3</v>
      </c>
      <c r="E3354">
        <v>1.9693232049390299</v>
      </c>
      <c r="F3354">
        <v>1.84963560618502E-3</v>
      </c>
      <c r="G3354">
        <v>1.7222350553161301</v>
      </c>
      <c r="H3354">
        <v>2.6549778860379498E-3</v>
      </c>
      <c r="I3354">
        <v>1.92804411175607</v>
      </c>
      <c r="J3354">
        <v>3.5883581967199102E-3</v>
      </c>
      <c r="K3354">
        <v>1.77733373912663</v>
      </c>
      <c r="L3354">
        <v>1.73634418411461E-3</v>
      </c>
      <c r="M3354">
        <v>1.7250157894279099</v>
      </c>
      <c r="N3354">
        <v>2.8990994323497901E-3</v>
      </c>
      <c r="O3354">
        <v>1.7880446297377699</v>
      </c>
      <c r="P3354">
        <v>1.4040000000000001E-3</v>
      </c>
      <c r="Q3354">
        <v>1.804049</v>
      </c>
    </row>
    <row r="3355" spans="1:17" x14ac:dyDescent="0.3">
      <c r="A3355" s="1">
        <v>40665</v>
      </c>
      <c r="B3355">
        <v>-1.75424910904545E-3</v>
      </c>
      <c r="C3355">
        <v>1.3960658038422999</v>
      </c>
      <c r="D3355">
        <v>-3.0974174753222198E-3</v>
      </c>
      <c r="E3355">
        <v>1.96323282592195</v>
      </c>
      <c r="F3355">
        <v>-4.1127436149589296E-3</v>
      </c>
      <c r="G3355">
        <v>1.7151664896516099</v>
      </c>
      <c r="H3355">
        <v>-1.2566970628219E-3</v>
      </c>
      <c r="I3355">
        <v>1.9256226662142599</v>
      </c>
      <c r="J3355">
        <v>-8.50112065561688E-4</v>
      </c>
      <c r="K3355">
        <v>1.77582344831964</v>
      </c>
      <c r="L3355">
        <v>-3.2724366291820598E-3</v>
      </c>
      <c r="M3355">
        <v>1.719380010966</v>
      </c>
      <c r="N3355">
        <v>-4.1586184022168998E-3</v>
      </c>
      <c r="O3355">
        <v>1.7806242743438401</v>
      </c>
      <c r="P3355">
        <v>-2.2179999999999999E-3</v>
      </c>
      <c r="Q3355">
        <v>1.7999909999999999</v>
      </c>
    </row>
    <row r="3356" spans="1:17" x14ac:dyDescent="0.3">
      <c r="A3356" s="1">
        <v>40666</v>
      </c>
      <c r="B3356">
        <v>-3.3850263710526601E-3</v>
      </c>
      <c r="C3356">
        <v>1.391348073606</v>
      </c>
      <c r="D3356">
        <v>3.0478036495509898E-3</v>
      </c>
      <c r="E3356">
        <v>1.96922550170439</v>
      </c>
      <c r="F3356">
        <v>1.1754008425276E-3</v>
      </c>
      <c r="G3356">
        <v>1.7171836830617899</v>
      </c>
      <c r="H3356">
        <v>2.3756442072748801E-3</v>
      </c>
      <c r="I3356">
        <v>1.9302026986564</v>
      </c>
      <c r="J3356">
        <v>2.65887571087592E-3</v>
      </c>
      <c r="K3356">
        <v>1.7805514249188401</v>
      </c>
      <c r="L3356">
        <v>3.0722291688985398E-3</v>
      </c>
      <c r="M3356">
        <v>1.7246704629673799</v>
      </c>
      <c r="N3356">
        <v>2.5686103185091E-3</v>
      </c>
      <c r="O3356">
        <v>1.7852038833258199</v>
      </c>
      <c r="P3356">
        <v>4.4149999999999997E-3</v>
      </c>
      <c r="Q3356">
        <v>1.8080069999999999</v>
      </c>
    </row>
    <row r="3357" spans="1:17" x14ac:dyDescent="0.3">
      <c r="A3357" s="1">
        <v>40667</v>
      </c>
      <c r="B3357">
        <v>-6.8789142528323599E-3</v>
      </c>
      <c r="C3357">
        <v>1.3818099530799699</v>
      </c>
      <c r="D3357">
        <v>-4.2312321051132798E-3</v>
      </c>
      <c r="E3357">
        <v>1.96091085454535</v>
      </c>
      <c r="F3357">
        <v>-4.6051506270306701E-3</v>
      </c>
      <c r="G3357">
        <v>1.70929397413936</v>
      </c>
      <c r="H3357">
        <v>-3.0860393650654098E-3</v>
      </c>
      <c r="I3357">
        <v>1.9242551989750101</v>
      </c>
      <c r="J3357">
        <v>-7.2508620081503296E-3</v>
      </c>
      <c r="K3357">
        <v>1.76768758556003</v>
      </c>
      <c r="L3357">
        <v>-3.4392412878262598E-3</v>
      </c>
      <c r="M3357">
        <v>1.7187490934492</v>
      </c>
      <c r="N3357">
        <v>-1.48237306826376E-3</v>
      </c>
      <c r="O3357">
        <v>1.7825595056291901</v>
      </c>
      <c r="P3357">
        <v>-1.3489999999999999E-3</v>
      </c>
      <c r="Q3357">
        <v>1.80555</v>
      </c>
    </row>
    <row r="3358" spans="1:17" x14ac:dyDescent="0.3">
      <c r="A3358" s="1">
        <v>40668</v>
      </c>
      <c r="B3358">
        <v>-9.1112171806945197E-3</v>
      </c>
      <c r="C3358">
        <v>1.3692771636779899</v>
      </c>
      <c r="D3358">
        <v>-1.2500025347710299E-2</v>
      </c>
      <c r="E3358">
        <v>1.93655197960932</v>
      </c>
      <c r="F3358">
        <v>-1.35366917643158E-2</v>
      </c>
      <c r="G3358">
        <v>1.6863116914574501</v>
      </c>
      <c r="H3358">
        <v>-1.22534801652466E-2</v>
      </c>
      <c r="I3358">
        <v>1.9008202491327699</v>
      </c>
      <c r="J3358">
        <v>-1.3619749973255E-2</v>
      </c>
      <c r="K3358">
        <v>1.74377533171088</v>
      </c>
      <c r="L3358">
        <v>-1.21636697120481E-2</v>
      </c>
      <c r="M3358">
        <v>1.69796943183261</v>
      </c>
      <c r="N3358">
        <v>-1.09047761388939E-2</v>
      </c>
      <c r="O3358">
        <v>1.76322669483133</v>
      </c>
      <c r="P3358">
        <v>-1.0259000000000001E-2</v>
      </c>
      <c r="Q3358">
        <v>1.787093</v>
      </c>
    </row>
    <row r="3359" spans="1:17" x14ac:dyDescent="0.3">
      <c r="A3359" s="1">
        <v>40669</v>
      </c>
      <c r="B3359">
        <v>3.8126429958767198E-3</v>
      </c>
      <c r="C3359">
        <v>1.3745076934007401</v>
      </c>
      <c r="D3359">
        <v>1.57088474669755E-3</v>
      </c>
      <c r="E3359">
        <v>1.9395964702211399</v>
      </c>
      <c r="F3359">
        <v>1.69568630853078E-3</v>
      </c>
      <c r="G3359">
        <v>1.6891735728453701</v>
      </c>
      <c r="H3359">
        <v>1.2019058737604399E-3</v>
      </c>
      <c r="I3359">
        <v>1.9031062296466801</v>
      </c>
      <c r="J3359">
        <v>2.6279479665268701E-3</v>
      </c>
      <c r="K3359">
        <v>1.7483639091785701</v>
      </c>
      <c r="L3359">
        <v>1.3228089018517001E-3</v>
      </c>
      <c r="M3359">
        <v>1.7002170071406899</v>
      </c>
      <c r="N3359">
        <v>8.1619308306999999E-4</v>
      </c>
      <c r="O3359">
        <v>1.76466641572873</v>
      </c>
      <c r="P3359">
        <v>4.0000000000000002E-4</v>
      </c>
      <c r="Q3359">
        <v>1.7878000000000001</v>
      </c>
    </row>
    <row r="3360" spans="1:17" x14ac:dyDescent="0.3">
      <c r="A3360" s="1">
        <v>40672</v>
      </c>
      <c r="B3360">
        <v>4.5338701019313997E-3</v>
      </c>
      <c r="C3360">
        <v>1.38075368128622</v>
      </c>
      <c r="D3360">
        <v>-3.1809504238823399E-4</v>
      </c>
      <c r="E3360">
        <v>1.9389795923178299</v>
      </c>
      <c r="F3360">
        <v>1.10934627847079E-3</v>
      </c>
      <c r="G3360">
        <v>1.6910484910365799</v>
      </c>
      <c r="H3360">
        <v>1.3592718216236201E-3</v>
      </c>
      <c r="I3360">
        <v>1.9056948272234999</v>
      </c>
      <c r="J3360">
        <v>3.4893456199607698E-3</v>
      </c>
      <c r="K3360">
        <v>1.75447521114885</v>
      </c>
      <c r="L3360">
        <v>-8.2378385572043204E-4</v>
      </c>
      <c r="M3360">
        <v>1.6988169725611</v>
      </c>
      <c r="N3360">
        <v>-1.65569690077033E-3</v>
      </c>
      <c r="O3360">
        <v>1.76174708044741</v>
      </c>
      <c r="P3360">
        <v>-7.7200000000000001E-4</v>
      </c>
      <c r="Q3360">
        <v>1.7864169999999999</v>
      </c>
    </row>
    <row r="3361" spans="1:17" x14ac:dyDescent="0.3">
      <c r="A3361" s="1">
        <v>40673</v>
      </c>
      <c r="B3361">
        <v>8.0416160096633601E-3</v>
      </c>
      <c r="C3361">
        <v>1.3919019371138299</v>
      </c>
      <c r="D3361">
        <v>6.7348349334743901E-3</v>
      </c>
      <c r="E3361">
        <v>1.95208237281709</v>
      </c>
      <c r="F3361">
        <v>6.03881080588985E-3</v>
      </c>
      <c r="G3361">
        <v>1.7012913090302699</v>
      </c>
      <c r="H3361">
        <v>6.7930695997479003E-3</v>
      </c>
      <c r="I3361">
        <v>1.91868441445458</v>
      </c>
      <c r="J3361">
        <v>6.8832966237370704E-3</v>
      </c>
      <c r="K3361">
        <v>1.7665934432928301</v>
      </c>
      <c r="L3361">
        <v>6.4081643666545401E-3</v>
      </c>
      <c r="M3361">
        <v>1.70973822617122</v>
      </c>
      <c r="N3361">
        <v>6.23561943352009E-3</v>
      </c>
      <c r="O3361">
        <v>1.77276698704388</v>
      </c>
      <c r="P3361">
        <v>6.633E-3</v>
      </c>
      <c r="Q3361">
        <v>1.7983199999999999</v>
      </c>
    </row>
    <row r="3362" spans="1:17" x14ac:dyDescent="0.3">
      <c r="A3362" s="1">
        <v>40674</v>
      </c>
      <c r="B3362">
        <v>-1.11736896878856E-2</v>
      </c>
      <c r="C3362">
        <v>1.3764358244775901</v>
      </c>
      <c r="D3362">
        <v>-7.9272807415777906E-3</v>
      </c>
      <c r="E3362">
        <v>1.93666884222691</v>
      </c>
      <c r="F3362">
        <v>-9.27144439069672E-3</v>
      </c>
      <c r="G3362">
        <v>1.68559077703842</v>
      </c>
      <c r="H3362">
        <v>-4.6874853354242404E-3</v>
      </c>
      <c r="I3362">
        <v>1.9097116556656399</v>
      </c>
      <c r="J3362">
        <v>-7.2402993119539101E-3</v>
      </c>
      <c r="K3362">
        <v>1.7538489705734901</v>
      </c>
      <c r="L3362">
        <v>-8.0788151275585796E-3</v>
      </c>
      <c r="M3362">
        <v>1.69598121213548</v>
      </c>
      <c r="N3362">
        <v>-6.7084427222817997E-3</v>
      </c>
      <c r="O3362">
        <v>1.7609142822975601</v>
      </c>
      <c r="P3362">
        <v>-4.7340000000000004E-3</v>
      </c>
      <c r="Q3362">
        <v>1.789795</v>
      </c>
    </row>
    <row r="3363" spans="1:17" x14ac:dyDescent="0.3">
      <c r="A3363" s="1">
        <v>40675</v>
      </c>
      <c r="B3363">
        <v>4.8834936721674901E-3</v>
      </c>
      <c r="C3363">
        <v>1.3831740798388401</v>
      </c>
      <c r="D3363">
        <v>6.0081305570538904E-3</v>
      </c>
      <c r="E3363">
        <v>1.94833962616631</v>
      </c>
      <c r="F3363">
        <v>5.36861377928592E-3</v>
      </c>
      <c r="G3363">
        <v>1.69466439749886</v>
      </c>
      <c r="H3363">
        <v>8.5329468445212303E-3</v>
      </c>
      <c r="I3363">
        <v>1.9260768460644</v>
      </c>
      <c r="J3363">
        <v>9.4065049345318699E-3</v>
      </c>
      <c r="K3363">
        <v>1.77042439575984</v>
      </c>
      <c r="L3363">
        <v>5.5410497345740198E-3</v>
      </c>
      <c r="M3363">
        <v>1.70540481258898</v>
      </c>
      <c r="N3363">
        <v>6.0196327883575602E-3</v>
      </c>
      <c r="O3363">
        <v>1.77154630798886</v>
      </c>
      <c r="P3363">
        <v>7.6680000000000003E-3</v>
      </c>
      <c r="Q3363">
        <v>1.8035589999999999</v>
      </c>
    </row>
    <row r="3364" spans="1:17" x14ac:dyDescent="0.3">
      <c r="A3364" s="1">
        <v>40676</v>
      </c>
      <c r="B3364">
        <v>-8.1000470454252599E-3</v>
      </c>
      <c r="C3364">
        <v>1.3720155580058999</v>
      </c>
      <c r="D3364">
        <v>-1.00196051717208E-2</v>
      </c>
      <c r="E3364">
        <v>1.9289155058824401</v>
      </c>
      <c r="F3364">
        <v>-9.5346349948151506E-3</v>
      </c>
      <c r="G3364">
        <v>1.6785831771406701</v>
      </c>
      <c r="H3364">
        <v>-7.9165850475747708E-3</v>
      </c>
      <c r="I3364">
        <v>1.9108890917994299</v>
      </c>
      <c r="J3364">
        <v>-8.9726388671808096E-3</v>
      </c>
      <c r="K3364">
        <v>1.7546100712250201</v>
      </c>
      <c r="L3364">
        <v>-9.8990960966020107E-3</v>
      </c>
      <c r="M3364">
        <v>1.6886061295324599</v>
      </c>
      <c r="N3364">
        <v>-9.8563358116075302E-3</v>
      </c>
      <c r="O3364">
        <v>1.7541711211721001</v>
      </c>
      <c r="P3364">
        <v>-9.1579999999999995E-3</v>
      </c>
      <c r="Q3364">
        <v>1.7870870000000001</v>
      </c>
    </row>
    <row r="3365" spans="1:17" x14ac:dyDescent="0.3">
      <c r="A3365" s="1">
        <v>40679</v>
      </c>
      <c r="B3365">
        <v>-6.2237186380957304E-3</v>
      </c>
      <c r="C3365">
        <v>1.3635030364527601</v>
      </c>
      <c r="D3365">
        <v>-6.8655366203241898E-3</v>
      </c>
      <c r="E3365">
        <v>1.91571782226938</v>
      </c>
      <c r="F3365">
        <v>-7.8826920066112794E-3</v>
      </c>
      <c r="G3365">
        <v>1.6654034371090201</v>
      </c>
      <c r="H3365">
        <v>-5.7718885340876103E-3</v>
      </c>
      <c r="I3365">
        <v>1.8998914221542</v>
      </c>
      <c r="J3365">
        <v>-8.3590397209818302E-3</v>
      </c>
      <c r="K3365">
        <v>1.7400043459098899</v>
      </c>
      <c r="L3365">
        <v>-6.9263532389046397E-3</v>
      </c>
      <c r="M3365">
        <v>1.67695065854949</v>
      </c>
      <c r="N3365">
        <v>-6.5100142226587401E-3</v>
      </c>
      <c r="O3365">
        <v>1.7427885328300401</v>
      </c>
      <c r="P3365">
        <v>-5.8389999999999996E-3</v>
      </c>
      <c r="Q3365">
        <v>1.776672</v>
      </c>
    </row>
    <row r="3366" spans="1:17" x14ac:dyDescent="0.3">
      <c r="A3366" s="1">
        <v>40680</v>
      </c>
      <c r="B3366">
        <v>-3.6862852333003601E-4</v>
      </c>
      <c r="C3366">
        <v>1.3630005029716601</v>
      </c>
      <c r="D3366">
        <v>4.2136393368948297E-3</v>
      </c>
      <c r="E3366">
        <v>1.9238069967070499</v>
      </c>
      <c r="F3366">
        <v>4.3582632236678501E-3</v>
      </c>
      <c r="G3366">
        <v>1.6726775433825001</v>
      </c>
      <c r="H3366">
        <v>2.6461394817629499E-3</v>
      </c>
      <c r="I3366">
        <v>1.9049254572996199</v>
      </c>
      <c r="J3366">
        <v>5.2475350032174701E-4</v>
      </c>
      <c r="K3366">
        <v>1.74091765889212</v>
      </c>
      <c r="L3366">
        <v>3.3635905408493198E-3</v>
      </c>
      <c r="M3366">
        <v>1.68260073085999</v>
      </c>
      <c r="N3366">
        <v>3.3095641113817498E-3</v>
      </c>
      <c r="O3366">
        <v>1.7485659583186</v>
      </c>
      <c r="P3366">
        <v>3.2260000000000001E-3</v>
      </c>
      <c r="Q3366">
        <v>1.7823359999999999</v>
      </c>
    </row>
    <row r="3367" spans="1:17" x14ac:dyDescent="0.3">
      <c r="A3367" s="1">
        <v>40681</v>
      </c>
      <c r="B3367">
        <v>8.7652719837031292E-3</v>
      </c>
      <c r="C3367">
        <v>1.37500008607168</v>
      </c>
      <c r="D3367">
        <v>4.3257633019520804E-3</v>
      </c>
      <c r="E3367">
        <v>1.9321469557529001</v>
      </c>
      <c r="F3367">
        <v>5.6324679423437399E-3</v>
      </c>
      <c r="G3367">
        <v>1.68212542850092</v>
      </c>
      <c r="H3367">
        <v>4.0753525926059504E-3</v>
      </c>
      <c r="I3367">
        <v>1.9127045406880101</v>
      </c>
      <c r="J3367">
        <v>4.5743804732096697E-3</v>
      </c>
      <c r="K3367">
        <v>1.7488995207546101</v>
      </c>
      <c r="L3367">
        <v>3.4804432650253399E-3</v>
      </c>
      <c r="M3367">
        <v>1.68846713015452</v>
      </c>
      <c r="N3367">
        <v>4.0717529739583199E-3</v>
      </c>
      <c r="O3367">
        <v>1.75570020154092</v>
      </c>
      <c r="P3367">
        <v>3.686E-3</v>
      </c>
      <c r="Q3367">
        <v>1.788958</v>
      </c>
    </row>
    <row r="3368" spans="1:17" x14ac:dyDescent="0.3">
      <c r="A3368" s="1">
        <v>40682</v>
      </c>
      <c r="B3368">
        <v>2.1755725891674802E-3</v>
      </c>
      <c r="C3368">
        <v>1.3779947549476299</v>
      </c>
      <c r="D3368">
        <v>1.02243981840722E-3</v>
      </c>
      <c r="E3368">
        <v>1.93412346999673</v>
      </c>
      <c r="F3368">
        <v>1.80347911416222E-3</v>
      </c>
      <c r="G3368">
        <v>1.68516184381141</v>
      </c>
      <c r="H3368">
        <v>1.38364608743014E-3</v>
      </c>
      <c r="I3368">
        <v>1.91535287860082</v>
      </c>
      <c r="J3368">
        <v>3.7113878861967302E-3</v>
      </c>
      <c r="K3368">
        <v>1.7554024251860101</v>
      </c>
      <c r="L3368">
        <v>1.7904053547528999E-3</v>
      </c>
      <c r="M3368">
        <v>1.6914928785955099</v>
      </c>
      <c r="N3368">
        <v>8.9026751356662101E-4</v>
      </c>
      <c r="O3368">
        <v>1.7572639403635699</v>
      </c>
      <c r="P3368">
        <v>4.3199999999999998E-4</v>
      </c>
      <c r="Q3368">
        <v>1.789731</v>
      </c>
    </row>
    <row r="3369" spans="1:17" x14ac:dyDescent="0.3">
      <c r="A3369" s="1">
        <v>40683</v>
      </c>
      <c r="B3369">
        <v>-7.7179746126140201E-3</v>
      </c>
      <c r="C3369">
        <v>1.3674003626278499</v>
      </c>
      <c r="D3369">
        <v>-1.0033554253564E-2</v>
      </c>
      <c r="E3369">
        <v>1.9148143686758199</v>
      </c>
      <c r="F3369">
        <v>-1.00681914341644E-2</v>
      </c>
      <c r="G3369">
        <v>1.6682804369914399</v>
      </c>
      <c r="H3369">
        <v>-8.0628096620303201E-3</v>
      </c>
      <c r="I3369">
        <v>1.89997184340987</v>
      </c>
      <c r="J3369">
        <v>-7.3349851236425801E-3</v>
      </c>
      <c r="K3369">
        <v>1.7425736813514801</v>
      </c>
      <c r="L3369">
        <v>-9.2536184331995196E-3</v>
      </c>
      <c r="M3369">
        <v>1.6759126468514101</v>
      </c>
      <c r="N3369">
        <v>-9.3264817515870194E-3</v>
      </c>
      <c r="O3369">
        <v>1.7409510395226599</v>
      </c>
      <c r="P3369">
        <v>-9.0340000000000004E-3</v>
      </c>
      <c r="Q3369">
        <v>1.7736430000000001</v>
      </c>
    </row>
    <row r="3370" spans="1:17" x14ac:dyDescent="0.3">
      <c r="A3370" s="1">
        <v>40686</v>
      </c>
      <c r="B3370">
        <v>-1.19972648409886E-2</v>
      </c>
      <c r="C3370">
        <v>1.3510933139197301</v>
      </c>
      <c r="D3370">
        <v>-1.1296499381295899E-2</v>
      </c>
      <c r="E3370">
        <v>1.89330538617974</v>
      </c>
      <c r="F3370">
        <v>-1.0780665619385401E-2</v>
      </c>
      <c r="G3370">
        <v>1.65039186206782</v>
      </c>
      <c r="H3370">
        <v>-9.1658679353793602E-3</v>
      </c>
      <c r="I3370">
        <v>1.88263652041888</v>
      </c>
      <c r="J3370">
        <v>-1.04708630018068E-2</v>
      </c>
      <c r="K3370">
        <v>1.72442262551131</v>
      </c>
      <c r="L3370">
        <v>-1.10008962857312E-2</v>
      </c>
      <c r="M3370">
        <v>1.6575771440346201</v>
      </c>
      <c r="N3370">
        <v>-1.0781422482662799E-2</v>
      </c>
      <c r="O3370">
        <v>1.7222819314543001</v>
      </c>
      <c r="P3370">
        <v>-1.0239E-2</v>
      </c>
      <c r="Q3370">
        <v>1.755555</v>
      </c>
    </row>
    <row r="3371" spans="1:17" x14ac:dyDescent="0.3">
      <c r="A3371" s="1">
        <v>40687</v>
      </c>
      <c r="B3371">
        <v>-8.2772264533146603E-4</v>
      </c>
      <c r="C3371">
        <v>1.34997544609392</v>
      </c>
      <c r="D3371">
        <v>-1.18912943315709E-3</v>
      </c>
      <c r="E3371">
        <v>1.89105533908283</v>
      </c>
      <c r="F3371">
        <v>-6.0852338563917004E-4</v>
      </c>
      <c r="G3371">
        <v>1.6493878655329499</v>
      </c>
      <c r="H3371">
        <v>-1.3612056597933301E-3</v>
      </c>
      <c r="I3371">
        <v>1.8800756082914101</v>
      </c>
      <c r="J3371">
        <v>-1.0923611462528399E-3</v>
      </c>
      <c r="K3371">
        <v>1.72253996169709</v>
      </c>
      <c r="L3371">
        <v>-7.72738924920971E-4</v>
      </c>
      <c r="M3371">
        <v>1.6562967644176601</v>
      </c>
      <c r="N3371">
        <v>-1.0855081624597E-3</v>
      </c>
      <c r="O3371">
        <v>1.7204133946990701</v>
      </c>
      <c r="P3371">
        <v>-2.3319999999999999E-3</v>
      </c>
      <c r="Q3371">
        <v>1.7514479999999999</v>
      </c>
    </row>
    <row r="3372" spans="1:17" x14ac:dyDescent="0.3">
      <c r="A3372" s="1">
        <v>40688</v>
      </c>
      <c r="B3372">
        <v>3.1781131566695699E-3</v>
      </c>
      <c r="C3372">
        <v>1.35427264569668</v>
      </c>
      <c r="D3372">
        <v>1.3371372378796699E-3</v>
      </c>
      <c r="E3372">
        <v>1.89358563089231</v>
      </c>
      <c r="F3372">
        <v>2.44316254508096E-3</v>
      </c>
      <c r="G3372">
        <v>1.65342251483344</v>
      </c>
      <c r="H3372">
        <v>1.2209475515469E-3</v>
      </c>
      <c r="I3372">
        <v>1.8823724838990701</v>
      </c>
      <c r="J3372">
        <v>1.2287385196031199E-3</v>
      </c>
      <c r="K3372">
        <v>1.72465781377633</v>
      </c>
      <c r="L3372">
        <v>9.1283271363020596E-4</v>
      </c>
      <c r="M3372">
        <v>1.65780937656359</v>
      </c>
      <c r="N3372">
        <v>1.6802579306804601E-3</v>
      </c>
      <c r="O3372">
        <v>1.72330656290329</v>
      </c>
      <c r="P3372">
        <v>7.0899999999999999E-4</v>
      </c>
      <c r="Q3372">
        <v>1.752699</v>
      </c>
    </row>
    <row r="3373" spans="1:17" x14ac:dyDescent="0.3">
      <c r="A3373" s="1">
        <v>40689</v>
      </c>
      <c r="B3373">
        <v>3.9453227676992204E-3</v>
      </c>
      <c r="C3373">
        <v>1.35962624228836</v>
      </c>
      <c r="D3373">
        <v>2.12096404239781E-3</v>
      </c>
      <c r="E3373">
        <v>1.89760612007595</v>
      </c>
      <c r="F3373">
        <v>2.2877465534746001E-3</v>
      </c>
      <c r="G3373">
        <v>1.65720945662303</v>
      </c>
      <c r="H3373">
        <v>7.16723836054173E-4</v>
      </c>
      <c r="I3373">
        <v>1.8837221087229801</v>
      </c>
      <c r="J3373">
        <v>8.7037825862562102E-4</v>
      </c>
      <c r="K3373">
        <v>1.72615957189502</v>
      </c>
      <c r="L3373">
        <v>1.9501489363776101E-3</v>
      </c>
      <c r="M3373">
        <v>1.66104550619779</v>
      </c>
      <c r="N3373">
        <v>9.4676493214753798E-4</v>
      </c>
      <c r="O3373">
        <v>1.7249389017230401</v>
      </c>
      <c r="P3373">
        <v>1.5790000000000001E-3</v>
      </c>
      <c r="Q3373">
        <v>1.7554689999999999</v>
      </c>
    </row>
    <row r="3374" spans="1:17" x14ac:dyDescent="0.3">
      <c r="A3374" s="1">
        <v>40690</v>
      </c>
      <c r="B3374">
        <v>4.0726153187659103E-3</v>
      </c>
      <c r="C3374">
        <v>1.3651747677863999</v>
      </c>
      <c r="D3374">
        <v>4.76338888285516E-3</v>
      </c>
      <c r="E3374">
        <v>1.90666671841708</v>
      </c>
      <c r="F3374">
        <v>4.57434828015229E-3</v>
      </c>
      <c r="G3374">
        <v>1.6648074745921799</v>
      </c>
      <c r="H3374">
        <v>3.5364443546834E-3</v>
      </c>
      <c r="I3374">
        <v>1.8903955803656101</v>
      </c>
      <c r="J3374">
        <v>3.8286805688460702E-3</v>
      </c>
      <c r="K3374">
        <v>1.7327811533781401</v>
      </c>
      <c r="L3374">
        <v>5.2832963151457002E-3</v>
      </c>
      <c r="M3374">
        <v>1.66984452524503</v>
      </c>
      <c r="N3374">
        <v>4.4162187971418304E-3</v>
      </c>
      <c r="O3374">
        <v>1.7325734548452001</v>
      </c>
      <c r="P3374">
        <v>3.4329999999999999E-3</v>
      </c>
      <c r="Q3374">
        <v>1.76146</v>
      </c>
    </row>
    <row r="3375" spans="1:17" x14ac:dyDescent="0.3">
      <c r="A3375" s="1">
        <v>40694</v>
      </c>
      <c r="B3375">
        <v>1.05370148563678E-2</v>
      </c>
      <c r="C3375">
        <v>1.3796356882652301</v>
      </c>
      <c r="D3375">
        <v>1.1942320989179399E-2</v>
      </c>
      <c r="E3375">
        <v>1.9295732507269601</v>
      </c>
      <c r="F3375">
        <v>1.26976226154863E-2</v>
      </c>
      <c r="G3375">
        <v>1.6860813496195299</v>
      </c>
      <c r="H3375">
        <v>1.1847250926467399E-2</v>
      </c>
      <c r="I3375">
        <v>1.9129247620802201</v>
      </c>
      <c r="J3375">
        <v>1.2526569190492101E-2</v>
      </c>
      <c r="K3375">
        <v>1.7546234754524801</v>
      </c>
      <c r="L3375">
        <v>1.15435870380489E-2</v>
      </c>
      <c r="M3375">
        <v>1.6892322072689701</v>
      </c>
      <c r="N3375">
        <v>1.2330923588597499E-2</v>
      </c>
      <c r="O3375">
        <v>1.7540699491621401</v>
      </c>
      <c r="P3375">
        <v>1.192E-2</v>
      </c>
      <c r="Q3375">
        <v>1.7825880000000001</v>
      </c>
    </row>
    <row r="3376" spans="1:17" x14ac:dyDescent="0.3">
      <c r="A3376" s="1">
        <v>40695</v>
      </c>
      <c r="B3376">
        <v>-2.3048225700640398E-2</v>
      </c>
      <c r="C3376">
        <v>1.3482011799020399</v>
      </c>
      <c r="D3376">
        <v>-2.1595638214319701E-2</v>
      </c>
      <c r="E3376">
        <v>1.88834961240118</v>
      </c>
      <c r="F3376">
        <v>-2.0412057967348698E-2</v>
      </c>
      <c r="G3376">
        <v>1.6520138362524801</v>
      </c>
      <c r="H3376">
        <v>-1.6415970400590601E-2</v>
      </c>
      <c r="I3376">
        <v>1.8817785925524899</v>
      </c>
      <c r="J3376">
        <v>-1.76308085939707E-2</v>
      </c>
      <c r="K3376">
        <v>1.72395915748047</v>
      </c>
      <c r="L3376">
        <v>-2.0792356025029001E-2</v>
      </c>
      <c r="M3376">
        <v>1.6544717183387301</v>
      </c>
      <c r="N3376">
        <v>-1.96915351460706E-2</v>
      </c>
      <c r="O3376">
        <v>1.7198674739103299</v>
      </c>
      <c r="P3376">
        <v>-1.8835999999999999E-2</v>
      </c>
      <c r="Q3376">
        <v>1.7493129999999999</v>
      </c>
    </row>
    <row r="3377" spans="1:17" x14ac:dyDescent="0.3">
      <c r="A3377" s="1">
        <v>40696</v>
      </c>
      <c r="B3377">
        <v>-1.22558611404752E-3</v>
      </c>
      <c r="C3377">
        <v>1.3465498553838999</v>
      </c>
      <c r="D3377">
        <v>-2.7102121767347701E-3</v>
      </c>
      <c r="E3377">
        <v>1.8832387132266999</v>
      </c>
      <c r="F3377">
        <v>-3.4043817671268899E-3</v>
      </c>
      <c r="G3377">
        <v>1.6463993128824099</v>
      </c>
      <c r="H3377">
        <v>-3.8481011187921099E-3</v>
      </c>
      <c r="I3377">
        <v>1.8745512329689</v>
      </c>
      <c r="J3377">
        <v>-5.1381800269980097E-3</v>
      </c>
      <c r="K3377">
        <v>1.71512386307507</v>
      </c>
      <c r="L3377">
        <v>-2.9654739988130901E-3</v>
      </c>
      <c r="M3377">
        <v>1.6495726930324901</v>
      </c>
      <c r="N3377">
        <v>-2.5173171566914999E-3</v>
      </c>
      <c r="O3377">
        <v>1.71554346674313</v>
      </c>
      <c r="P3377">
        <v>-3.6670000000000001E-3</v>
      </c>
      <c r="Q3377">
        <v>1.7429110000000001</v>
      </c>
    </row>
    <row r="3378" spans="1:17" x14ac:dyDescent="0.3">
      <c r="A3378" s="1">
        <v>40697</v>
      </c>
      <c r="B3378">
        <v>-9.7814926651915105E-3</v>
      </c>
      <c r="C3378">
        <v>1.3334427956585999</v>
      </c>
      <c r="D3378">
        <v>-7.51978858055066E-3</v>
      </c>
      <c r="E3378">
        <v>1.8691302689981399</v>
      </c>
      <c r="F3378">
        <v>-6.9794743496016196E-3</v>
      </c>
      <c r="G3378">
        <v>1.63494831855392</v>
      </c>
      <c r="H3378">
        <v>-7.7082484210136103E-3</v>
      </c>
      <c r="I3378">
        <v>1.8601572737644501</v>
      </c>
      <c r="J3378">
        <v>-6.9395121177555502E-3</v>
      </c>
      <c r="K3378">
        <v>1.70326294234403</v>
      </c>
      <c r="L3378">
        <v>-6.9751261072236604E-3</v>
      </c>
      <c r="M3378">
        <v>1.63810675016137</v>
      </c>
      <c r="N3378">
        <v>-7.4379473715992604E-3</v>
      </c>
      <c r="O3378">
        <v>1.70283068184544</v>
      </c>
      <c r="P3378">
        <v>-7.8279999999999999E-3</v>
      </c>
      <c r="Q3378">
        <v>1.7293050000000001</v>
      </c>
    </row>
    <row r="3379" spans="1:17" x14ac:dyDescent="0.3">
      <c r="A3379" s="1">
        <v>40700</v>
      </c>
      <c r="B3379">
        <v>-1.08185160137223E-2</v>
      </c>
      <c r="C3379">
        <v>1.3190946760433599</v>
      </c>
      <c r="D3379">
        <v>-1.02079846422195E-2</v>
      </c>
      <c r="E3379">
        <v>1.8501472698399299</v>
      </c>
      <c r="F3379">
        <v>-9.7886666319977507E-3</v>
      </c>
      <c r="G3379">
        <v>1.61902242828375</v>
      </c>
      <c r="H3379">
        <v>-5.5135722879928696E-3</v>
      </c>
      <c r="I3379">
        <v>1.84992938418299</v>
      </c>
      <c r="J3379">
        <v>-6.9474804740412401E-3</v>
      </c>
      <c r="K3379">
        <v>1.69147056738962</v>
      </c>
      <c r="L3379">
        <v>-1.05931004517569E-2</v>
      </c>
      <c r="M3379">
        <v>1.6208457062027599</v>
      </c>
      <c r="N3379">
        <v>-8.7866719334160192E-3</v>
      </c>
      <c r="O3379">
        <v>1.6879340092156501</v>
      </c>
      <c r="P3379">
        <v>-5.9410000000000001E-3</v>
      </c>
      <c r="Q3379">
        <v>1.7190300000000001</v>
      </c>
    </row>
    <row r="3380" spans="1:17" x14ac:dyDescent="0.3">
      <c r="A3380" s="1">
        <v>40701</v>
      </c>
      <c r="B3380">
        <v>-9.5686504266768297E-4</v>
      </c>
      <c r="C3380">
        <v>1.3178330841427399</v>
      </c>
      <c r="D3380">
        <v>-4.7161325520850301E-3</v>
      </c>
      <c r="E3380">
        <v>1.8414422731682101</v>
      </c>
      <c r="F3380">
        <v>-5.1764682900251402E-3</v>
      </c>
      <c r="G3380">
        <v>1.61066326416279</v>
      </c>
      <c r="H3380">
        <v>-4.3018640637072702E-3</v>
      </c>
      <c r="I3380">
        <v>1.8419883323539701</v>
      </c>
      <c r="J3380">
        <v>-5.8158804129571397E-3</v>
      </c>
      <c r="K3380">
        <v>1.6816617280142601</v>
      </c>
      <c r="L3380">
        <v>-4.6648722506115103E-3</v>
      </c>
      <c r="M3380">
        <v>1.6133022762932001</v>
      </c>
      <c r="N3380">
        <v>-4.3859604072992303E-3</v>
      </c>
      <c r="O3380">
        <v>1.68054700886838</v>
      </c>
      <c r="P3380">
        <v>-2.9619999999999998E-3</v>
      </c>
      <c r="Q3380">
        <v>1.713959</v>
      </c>
    </row>
    <row r="3381" spans="1:17" x14ac:dyDescent="0.3">
      <c r="A3381" s="1">
        <v>40702</v>
      </c>
      <c r="B3381">
        <v>-4.1956644216076897E-3</v>
      </c>
      <c r="C3381">
        <v>1.3123154818559299</v>
      </c>
      <c r="D3381">
        <v>-3.1861467455265198E-3</v>
      </c>
      <c r="E3381">
        <v>1.83558450467293</v>
      </c>
      <c r="F3381">
        <v>-1.84284031265844E-3</v>
      </c>
      <c r="G3381">
        <v>1.6076978022450901</v>
      </c>
      <c r="H3381">
        <v>-5.2032263028947495E-4</v>
      </c>
      <c r="I3381">
        <v>1.8410301534426201</v>
      </c>
      <c r="J3381">
        <v>-1.27016249032082E-3</v>
      </c>
      <c r="K3381">
        <v>1.6795271003149299</v>
      </c>
      <c r="L3381">
        <v>-2.8703704991745898E-3</v>
      </c>
      <c r="M3381">
        <v>1.6086781406991399</v>
      </c>
      <c r="N3381">
        <v>-3.02862787581252E-3</v>
      </c>
      <c r="O3381">
        <v>1.67546495705723</v>
      </c>
      <c r="P3381">
        <v>-2.8410000000000002E-3</v>
      </c>
      <c r="Q3381">
        <v>1.709084</v>
      </c>
    </row>
    <row r="3382" spans="1:17" x14ac:dyDescent="0.3">
      <c r="A3382" s="1">
        <v>40703</v>
      </c>
      <c r="B3382">
        <v>7.3504093289916599E-3</v>
      </c>
      <c r="C3382">
        <v>1.3219970760663999</v>
      </c>
      <c r="D3382">
        <v>6.6472045518141997E-3</v>
      </c>
      <c r="E3382">
        <v>1.8478266533037699</v>
      </c>
      <c r="F3382">
        <v>6.15106727544116E-3</v>
      </c>
      <c r="G3382">
        <v>1.61761733616957</v>
      </c>
      <c r="H3382">
        <v>4.42540334855193E-3</v>
      </c>
      <c r="I3382">
        <v>1.84919550861753</v>
      </c>
      <c r="J3382">
        <v>5.5219230486343298E-3</v>
      </c>
      <c r="K3382">
        <v>1.68882697268007</v>
      </c>
      <c r="L3382">
        <v>6.0506895704504002E-3</v>
      </c>
      <c r="M3382">
        <v>1.6184412597623099</v>
      </c>
      <c r="N3382">
        <v>5.3481268753307904E-3</v>
      </c>
      <c r="O3382">
        <v>1.68444956020638</v>
      </c>
      <c r="P3382">
        <v>4.4339999999999996E-3</v>
      </c>
      <c r="Q3382">
        <v>1.716653</v>
      </c>
    </row>
    <row r="3383" spans="1:17" x14ac:dyDescent="0.3">
      <c r="A3383" s="1">
        <v>40704</v>
      </c>
      <c r="B3383">
        <v>-1.4078482881846301E-2</v>
      </c>
      <c r="C3383">
        <v>1.3035157625435301</v>
      </c>
      <c r="D3383">
        <v>-1.00261482597E-2</v>
      </c>
      <c r="E3383">
        <v>1.8293926348415599</v>
      </c>
      <c r="F3383">
        <v>-1.11252900197788E-2</v>
      </c>
      <c r="G3383">
        <v>1.5997206118802401</v>
      </c>
      <c r="H3383">
        <v>-1.14384243068397E-2</v>
      </c>
      <c r="I3383">
        <v>1.82816413794168</v>
      </c>
      <c r="J3383">
        <v>-1.10990237109785E-2</v>
      </c>
      <c r="K3383">
        <v>1.6701862801698799</v>
      </c>
      <c r="L3383">
        <v>-9.6100994247961605E-3</v>
      </c>
      <c r="M3383">
        <v>1.6029623742849199</v>
      </c>
      <c r="N3383">
        <v>-1.10304990518191E-2</v>
      </c>
      <c r="O3383">
        <v>1.6659713402796901</v>
      </c>
      <c r="P3383">
        <v>-1.1013E-2</v>
      </c>
      <c r="Q3383">
        <v>1.6978549999999999</v>
      </c>
    </row>
    <row r="3384" spans="1:17" x14ac:dyDescent="0.3">
      <c r="A3384" s="1">
        <v>40707</v>
      </c>
      <c r="B3384">
        <v>6.6853255950122595E-4</v>
      </c>
      <c r="C3384">
        <v>1.3043874966314599</v>
      </c>
      <c r="D3384">
        <v>6.4390282607605003E-3</v>
      </c>
      <c r="E3384">
        <v>1.8412101515488</v>
      </c>
      <c r="F3384">
        <v>4.8495253532901501E-3</v>
      </c>
      <c r="G3384">
        <v>1.6074973390224401</v>
      </c>
      <c r="H3384">
        <v>3.62497069814571E-3</v>
      </c>
      <c r="I3384">
        <v>1.8348032053154599</v>
      </c>
      <c r="J3384">
        <v>3.5987656458315799E-3</v>
      </c>
      <c r="K3384">
        <v>1.6762077175493999</v>
      </c>
      <c r="L3384">
        <v>6.1833813487196399E-3</v>
      </c>
      <c r="M3384">
        <v>1.6129048091876399</v>
      </c>
      <c r="N3384">
        <v>5.8395571474114403E-3</v>
      </c>
      <c r="O3384">
        <v>1.67572833566682</v>
      </c>
      <c r="P3384">
        <v>5.7340000000000004E-3</v>
      </c>
      <c r="Q3384">
        <v>1.7075830000000001</v>
      </c>
    </row>
    <row r="3385" spans="1:17" x14ac:dyDescent="0.3">
      <c r="A3385" s="1">
        <v>40708</v>
      </c>
      <c r="B3385">
        <v>1.25329134851073E-2</v>
      </c>
      <c r="C3385">
        <v>1.3208381442192201</v>
      </c>
      <c r="D3385">
        <v>7.1268503893317896E-3</v>
      </c>
      <c r="E3385">
        <v>1.85437905148451</v>
      </c>
      <c r="F3385">
        <v>8.2622273237160995E-3</v>
      </c>
      <c r="G3385">
        <v>1.6208338663023401</v>
      </c>
      <c r="H3385">
        <v>8.1413365441356904E-3</v>
      </c>
      <c r="I3385">
        <v>1.8498019276808999</v>
      </c>
      <c r="J3385">
        <v>9.5056784395172195E-3</v>
      </c>
      <c r="K3385">
        <v>1.69221717895804</v>
      </c>
      <c r="L3385">
        <v>6.2925360872173597E-3</v>
      </c>
      <c r="M3385">
        <v>1.6230860702863801</v>
      </c>
      <c r="N3385">
        <v>7.5728816679629498E-3</v>
      </c>
      <c r="O3385">
        <v>1.6884665998675199</v>
      </c>
      <c r="P3385">
        <v>7.8320000000000004E-3</v>
      </c>
      <c r="Q3385">
        <v>1.721052</v>
      </c>
    </row>
    <row r="3386" spans="1:17" x14ac:dyDescent="0.3">
      <c r="A3386" s="1">
        <v>40709</v>
      </c>
      <c r="B3386">
        <v>-1.7585569507257998E-2</v>
      </c>
      <c r="C3386">
        <v>1.29781349735572</v>
      </c>
      <c r="D3386">
        <v>-1.7405687443977101E-2</v>
      </c>
      <c r="E3386">
        <v>1.8223815860724999</v>
      </c>
      <c r="F3386">
        <v>-1.76405069829286E-2</v>
      </c>
      <c r="G3386">
        <v>1.59249225036183</v>
      </c>
      <c r="H3386">
        <v>-1.5735520381317099E-2</v>
      </c>
      <c r="I3386">
        <v>1.8209221468360901</v>
      </c>
      <c r="J3386">
        <v>-1.6368595853130399E-2</v>
      </c>
      <c r="K3386">
        <v>1.6647434266535599</v>
      </c>
      <c r="L3386">
        <v>-1.75562532419886E-2</v>
      </c>
      <c r="M3386">
        <v>1.5948394382314799</v>
      </c>
      <c r="N3386">
        <v>-1.7305669626425602E-2</v>
      </c>
      <c r="O3386">
        <v>1.65949793872715</v>
      </c>
      <c r="P3386">
        <v>-1.6542000000000001E-2</v>
      </c>
      <c r="Q3386">
        <v>1.6928080000000001</v>
      </c>
    </row>
    <row r="3387" spans="1:17" x14ac:dyDescent="0.3">
      <c r="A3387" s="1">
        <v>40710</v>
      </c>
      <c r="B3387">
        <v>1.7527979756827401E-3</v>
      </c>
      <c r="C3387">
        <v>1.30009029702871</v>
      </c>
      <c r="D3387">
        <v>3.5254898557115998E-3</v>
      </c>
      <c r="E3387">
        <v>1.82881771245031</v>
      </c>
      <c r="F3387">
        <v>3.76662484697644E-3</v>
      </c>
      <c r="G3387">
        <v>1.5985018821497501</v>
      </c>
      <c r="H3387">
        <v>4.51439715793105E-3</v>
      </c>
      <c r="I3387">
        <v>1.82916109555159</v>
      </c>
      <c r="J3387">
        <v>3.8789870635273799E-3</v>
      </c>
      <c r="K3387">
        <v>1.6712134853940599</v>
      </c>
      <c r="L3387">
        <v>3.09143747466785E-3</v>
      </c>
      <c r="M3387">
        <v>1.59977741342501</v>
      </c>
      <c r="N3387">
        <v>2.5548224824038699E-3</v>
      </c>
      <c r="O3387">
        <v>1.6637430818550201</v>
      </c>
      <c r="P3387">
        <v>3.3059999999999999E-3</v>
      </c>
      <c r="Q3387">
        <v>1.6984379999999999</v>
      </c>
    </row>
    <row r="3388" spans="1:17" x14ac:dyDescent="0.3">
      <c r="A3388" s="1">
        <v>40711</v>
      </c>
      <c r="B3388">
        <v>3.0403902917997901E-3</v>
      </c>
      <c r="C3388">
        <v>1.3040490940406699</v>
      </c>
      <c r="D3388">
        <v>2.7670452107057598E-3</v>
      </c>
      <c r="E3388">
        <v>1.83388514141207</v>
      </c>
      <c r="F3388">
        <v>1.70637222602849E-3</v>
      </c>
      <c r="G3388">
        <v>1.6012318498728499</v>
      </c>
      <c r="H3388">
        <v>1.6838226735060701E-3</v>
      </c>
      <c r="I3388">
        <v>1.83224367300635</v>
      </c>
      <c r="J3388">
        <v>2.9450916986859801E-3</v>
      </c>
      <c r="K3388">
        <v>1.67614261716639</v>
      </c>
      <c r="L3388">
        <v>2.5779117763068001E-3</v>
      </c>
      <c r="M3388">
        <v>1.6039068187930301</v>
      </c>
      <c r="N3388">
        <v>1.3383600180782601E-3</v>
      </c>
      <c r="O3388">
        <v>1.66597125979567</v>
      </c>
      <c r="P3388">
        <v>2.0690000000000001E-3</v>
      </c>
      <c r="Q3388">
        <v>1.7019299999999999</v>
      </c>
    </row>
    <row r="3389" spans="1:17" x14ac:dyDescent="0.3">
      <c r="A3389" s="1">
        <v>40714</v>
      </c>
      <c r="B3389">
        <v>5.3806890901587296E-3</v>
      </c>
      <c r="C3389">
        <v>1.31108468797133</v>
      </c>
      <c r="D3389">
        <v>2.3007539112008799E-3</v>
      </c>
      <c r="E3389">
        <v>1.8381093173551499</v>
      </c>
      <c r="F3389">
        <v>2.35692333115449E-3</v>
      </c>
      <c r="G3389">
        <v>1.60501028156618</v>
      </c>
      <c r="H3389">
        <v>3.8983774931640202E-3</v>
      </c>
      <c r="I3389">
        <v>1.83940039123423</v>
      </c>
      <c r="J3389">
        <v>4.4009698084931798E-3</v>
      </c>
      <c r="K3389">
        <v>1.68353552627168</v>
      </c>
      <c r="L3389">
        <v>2.94264706240827E-3</v>
      </c>
      <c r="M3389">
        <v>1.60863350155054</v>
      </c>
      <c r="N3389">
        <v>2.9904059120914898E-3</v>
      </c>
      <c r="O3389">
        <v>1.67096064652799</v>
      </c>
      <c r="P3389">
        <v>3.3080000000000002E-3</v>
      </c>
      <c r="Q3389">
        <v>1.7075849999999999</v>
      </c>
    </row>
    <row r="3390" spans="1:17" x14ac:dyDescent="0.3">
      <c r="A3390" s="1">
        <v>40715</v>
      </c>
      <c r="B3390">
        <v>1.33341790614636E-2</v>
      </c>
      <c r="C3390">
        <v>1.32868400140093</v>
      </c>
      <c r="D3390">
        <v>1.17414819472759E-2</v>
      </c>
      <c r="E3390">
        <v>1.85981864515446</v>
      </c>
      <c r="F3390">
        <v>1.20216504571991E-2</v>
      </c>
      <c r="G3390">
        <v>1.6244215984078501</v>
      </c>
      <c r="H3390">
        <v>7.5576944749643597E-3</v>
      </c>
      <c r="I3390">
        <v>1.8533546821209801</v>
      </c>
      <c r="J3390">
        <v>1.0658530421085799E-2</v>
      </c>
      <c r="K3390">
        <v>1.7015755099663099</v>
      </c>
      <c r="L3390">
        <v>1.1072615077824401E-2</v>
      </c>
      <c r="M3390">
        <v>1.62654425757607</v>
      </c>
      <c r="N3390">
        <v>1.1522213223296799E-2</v>
      </c>
      <c r="O3390">
        <v>1.6903251581631999</v>
      </c>
      <c r="P3390">
        <v>9.6749999999999996E-3</v>
      </c>
      <c r="Q3390">
        <v>1.7242299999999999</v>
      </c>
    </row>
    <row r="3391" spans="1:17" x14ac:dyDescent="0.3">
      <c r="A3391" s="1">
        <v>40716</v>
      </c>
      <c r="B3391">
        <v>-6.4894598444077203E-3</v>
      </c>
      <c r="C3391">
        <v>1.32008947700023</v>
      </c>
      <c r="D3391">
        <v>-6.1434177370166499E-3</v>
      </c>
      <c r="E3391">
        <v>1.8484280267905999</v>
      </c>
      <c r="F3391">
        <v>-6.3966025919899201E-3</v>
      </c>
      <c r="G3391">
        <v>1.61406398109831</v>
      </c>
      <c r="H3391">
        <v>-6.1091802319359102E-3</v>
      </c>
      <c r="I3391">
        <v>1.8420667195406299</v>
      </c>
      <c r="J3391">
        <v>-5.9296174350149397E-3</v>
      </c>
      <c r="K3391">
        <v>1.6915156731230001</v>
      </c>
      <c r="L3391">
        <v>-6.0227660109454699E-3</v>
      </c>
      <c r="M3391">
        <v>1.61677740336834</v>
      </c>
      <c r="N3391">
        <v>-6.0647095885188801E-3</v>
      </c>
      <c r="O3391">
        <v>1.6801048498953799</v>
      </c>
      <c r="P3391">
        <v>-6.1520000000000004E-3</v>
      </c>
      <c r="Q3391">
        <v>1.7136340000000001</v>
      </c>
    </row>
    <row r="3392" spans="1:17" x14ac:dyDescent="0.3">
      <c r="A3392" s="1">
        <v>40717</v>
      </c>
      <c r="B3392">
        <v>-2.8319928581939401E-3</v>
      </c>
      <c r="C3392">
        <v>1.3163562817154599</v>
      </c>
      <c r="D3392">
        <v>-3.0975490195821001E-3</v>
      </c>
      <c r="E3392">
        <v>1.8427112888773201</v>
      </c>
      <c r="F3392">
        <v>-3.2954018261991398E-3</v>
      </c>
      <c r="G3392">
        <v>1.6087537461919099</v>
      </c>
      <c r="H3392">
        <v>-3.1753146062476001E-3</v>
      </c>
      <c r="I3392">
        <v>1.8362268547910701</v>
      </c>
      <c r="J3392">
        <v>-1.81778145711407E-3</v>
      </c>
      <c r="K3392">
        <v>1.6884436602678901</v>
      </c>
      <c r="L3392">
        <v>-3.4029568535911699E-3</v>
      </c>
      <c r="M3392">
        <v>1.61128493024763</v>
      </c>
      <c r="N3392">
        <v>-8.9256360794850401E-4</v>
      </c>
      <c r="O3392">
        <v>1.67860591849414</v>
      </c>
      <c r="P3392">
        <v>-1.0709999999999999E-3</v>
      </c>
      <c r="Q3392">
        <v>1.7118100000000001</v>
      </c>
    </row>
    <row r="3393" spans="1:17" x14ac:dyDescent="0.3">
      <c r="A3393" s="1">
        <v>40718</v>
      </c>
      <c r="B3393">
        <v>-1.17950771768584E-2</v>
      </c>
      <c r="C3393">
        <v>1.30092096709526</v>
      </c>
      <c r="D3393">
        <v>-1.35295645294972E-2</v>
      </c>
      <c r="E3393">
        <v>1.8179481028854301</v>
      </c>
      <c r="F3393">
        <v>-1.38800824755824E-2</v>
      </c>
      <c r="G3393">
        <v>1.58657836558621</v>
      </c>
      <c r="H3393">
        <v>-1.2999006607459699E-2</v>
      </c>
      <c r="I3393">
        <v>1.8125121971976701</v>
      </c>
      <c r="J3393">
        <v>-1.28359521016917E-2</v>
      </c>
      <c r="K3393">
        <v>1.6669093804780899</v>
      </c>
      <c r="L3393">
        <v>-1.4212259409692901E-2</v>
      </c>
      <c r="M3393">
        <v>1.58854689301139</v>
      </c>
      <c r="N3393">
        <v>-1.4008142454793E-2</v>
      </c>
      <c r="O3393">
        <v>1.6552556961126299</v>
      </c>
      <c r="P3393">
        <v>-1.4078E-2</v>
      </c>
      <c r="Q3393">
        <v>1.687881</v>
      </c>
    </row>
    <row r="3394" spans="1:17" x14ac:dyDescent="0.3">
      <c r="A3394" s="1">
        <v>40721</v>
      </c>
      <c r="B3394">
        <v>9.1425366557308305E-3</v>
      </c>
      <c r="C3394">
        <v>1.3128692201685599</v>
      </c>
      <c r="D3394">
        <v>1.11723586298007E-2</v>
      </c>
      <c r="E3394">
        <v>1.8383727543741999</v>
      </c>
      <c r="F3394">
        <v>1.1737695342207199E-2</v>
      </c>
      <c r="G3394">
        <v>1.60531086217736</v>
      </c>
      <c r="H3394">
        <v>9.0559124695427807E-3</v>
      </c>
      <c r="I3394">
        <v>1.8290006955198701</v>
      </c>
      <c r="J3394">
        <v>8.66521484656365E-3</v>
      </c>
      <c r="K3394">
        <v>1.6814162702762701</v>
      </c>
      <c r="L3394">
        <v>1.1265426517565199E-2</v>
      </c>
      <c r="M3394">
        <v>1.6065437320070299</v>
      </c>
      <c r="N3394">
        <v>1.07971943231458E-2</v>
      </c>
      <c r="O3394">
        <v>1.6732246460731901</v>
      </c>
      <c r="P3394">
        <v>1.0266000000000001E-2</v>
      </c>
      <c r="Q3394">
        <v>1.7052940000000001</v>
      </c>
    </row>
    <row r="3395" spans="1:17" x14ac:dyDescent="0.3">
      <c r="A3395" s="1">
        <v>40722</v>
      </c>
      <c r="B3395">
        <v>1.2861292735996699E-2</v>
      </c>
      <c r="C3395">
        <v>1.3298634652587999</v>
      </c>
      <c r="D3395">
        <v>1.02721859387718E-2</v>
      </c>
      <c r="E3395">
        <v>1.85735418461604</v>
      </c>
      <c r="F3395">
        <v>1.14742045718099E-2</v>
      </c>
      <c r="G3395">
        <v>1.62383660825771</v>
      </c>
      <c r="H3395">
        <v>1.09155043160573E-2</v>
      </c>
      <c r="I3395">
        <v>1.8490745191471201</v>
      </c>
      <c r="J3395">
        <v>1.13905118862469E-2</v>
      </c>
      <c r="K3395">
        <v>1.7006779542522199</v>
      </c>
      <c r="L3395">
        <v>1.0046578659877599E-2</v>
      </c>
      <c r="M3395">
        <v>1.6227653494166701</v>
      </c>
      <c r="N3395">
        <v>1.0780132750624999E-2</v>
      </c>
      <c r="O3395">
        <v>1.6913598039587501</v>
      </c>
      <c r="P3395">
        <v>1.0370000000000001E-2</v>
      </c>
      <c r="Q3395">
        <v>1.7230749999999999</v>
      </c>
    </row>
    <row r="3396" spans="1:17" x14ac:dyDescent="0.3">
      <c r="A3396" s="1">
        <v>40723</v>
      </c>
      <c r="B3396">
        <v>8.2486335349131693E-3</v>
      </c>
      <c r="C3396">
        <v>1.34087838821212</v>
      </c>
      <c r="D3396">
        <v>7.7163512554332897E-3</v>
      </c>
      <c r="E3396">
        <v>1.8717416197738801</v>
      </c>
      <c r="F3396">
        <v>6.8027511076056398E-3</v>
      </c>
      <c r="G3396">
        <v>1.63492082337574</v>
      </c>
      <c r="H3396">
        <v>4.7247615359434199E-3</v>
      </c>
      <c r="I3396">
        <v>1.8578316266439401</v>
      </c>
      <c r="J3396">
        <v>5.3931167716013998E-3</v>
      </c>
      <c r="K3396">
        <v>1.7098746862841601</v>
      </c>
      <c r="L3396">
        <v>7.9145232221594294E-3</v>
      </c>
      <c r="M3396">
        <v>1.63565972255836</v>
      </c>
      <c r="N3396">
        <v>6.3323369271159604E-3</v>
      </c>
      <c r="O3396">
        <v>1.7021040462813</v>
      </c>
      <c r="P3396">
        <v>5.0169999999999998E-3</v>
      </c>
      <c r="Q3396">
        <v>1.731746</v>
      </c>
    </row>
    <row r="3397" spans="1:17" x14ac:dyDescent="0.3">
      <c r="A3397" s="1">
        <v>40724</v>
      </c>
      <c r="B3397">
        <v>1.00683715951627E-2</v>
      </c>
      <c r="C3397">
        <v>1.3544470425923401</v>
      </c>
      <c r="D3397">
        <v>9.2831654184646305E-3</v>
      </c>
      <c r="E3397">
        <v>1.8891982076843901</v>
      </c>
      <c r="F3397">
        <v>9.4598756578737498E-3</v>
      </c>
      <c r="G3397">
        <v>1.65046035621464</v>
      </c>
      <c r="H3397">
        <v>9.8796543155737996E-3</v>
      </c>
      <c r="I3397">
        <v>1.8762773294388899</v>
      </c>
      <c r="J3397">
        <v>8.4463016257245397E-3</v>
      </c>
      <c r="K3397">
        <v>1.72437796694631</v>
      </c>
      <c r="L3397">
        <v>9.3876484192160995E-3</v>
      </c>
      <c r="M3397">
        <v>1.65108702069486</v>
      </c>
      <c r="N3397">
        <v>1.0552735394528501E-2</v>
      </c>
      <c r="O3397">
        <v>1.72016100749389</v>
      </c>
      <c r="P3397">
        <v>1.0782E-2</v>
      </c>
      <c r="Q3397">
        <v>1.7505310000000001</v>
      </c>
    </row>
    <row r="3398" spans="1:17" x14ac:dyDescent="0.3">
      <c r="A3398" s="1">
        <v>40725</v>
      </c>
      <c r="B3398">
        <v>1.43068691060824E-2</v>
      </c>
      <c r="C3398">
        <v>1.37396422109344</v>
      </c>
      <c r="D3398">
        <v>1.3921706422138301E-2</v>
      </c>
      <c r="E3398">
        <v>1.91568299949441</v>
      </c>
      <c r="F3398">
        <v>1.3324743455305901E-2</v>
      </c>
      <c r="G3398">
        <v>1.6725994886103901</v>
      </c>
      <c r="H3398">
        <v>1.24017700074163E-2</v>
      </c>
      <c r="I3398">
        <v>1.8996913770686701</v>
      </c>
      <c r="J3398">
        <v>1.2309469652657201E-2</v>
      </c>
      <c r="K3398">
        <v>1.7457353243948699</v>
      </c>
      <c r="L3398">
        <v>1.3226504578395099E-2</v>
      </c>
      <c r="M3398">
        <v>1.67307019050365</v>
      </c>
      <c r="N3398">
        <v>1.43836398138529E-2</v>
      </c>
      <c r="O3398">
        <v>1.74508198134839</v>
      </c>
      <c r="P3398">
        <v>1.3211000000000001E-2</v>
      </c>
      <c r="Q3398">
        <v>1.773827</v>
      </c>
    </row>
    <row r="3399" spans="1:17" x14ac:dyDescent="0.3">
      <c r="A3399" s="1">
        <v>40729</v>
      </c>
      <c r="B3399">
        <v>-1.3370725450781999E-3</v>
      </c>
      <c r="C3399">
        <v>1.3721283588694899</v>
      </c>
      <c r="D3399">
        <v>-1.7552948665693099E-4</v>
      </c>
      <c r="E3399">
        <v>1.91534677015086</v>
      </c>
      <c r="F3399">
        <v>7.5834301905119798E-4</v>
      </c>
      <c r="G3399">
        <v>1.67386837382056</v>
      </c>
      <c r="H3399">
        <v>1.4272733189155001E-3</v>
      </c>
      <c r="I3399">
        <v>1.9024046917455399</v>
      </c>
      <c r="J3399">
        <v>3.1423841077684099E-3</v>
      </c>
      <c r="K3399">
        <v>1.7512297235697001</v>
      </c>
      <c r="L3399">
        <v>-3.2383172229024499E-4</v>
      </c>
      <c r="M3399">
        <v>1.6725284850177899</v>
      </c>
      <c r="N3399">
        <v>-5.4175640790984697E-4</v>
      </c>
      <c r="O3399">
        <v>1.74413682804721</v>
      </c>
      <c r="P3399">
        <v>2.8899999999999998E-4</v>
      </c>
      <c r="Q3399">
        <v>1.7743610000000001</v>
      </c>
    </row>
    <row r="3400" spans="1:17" x14ac:dyDescent="0.3">
      <c r="A3400" s="1">
        <v>40730</v>
      </c>
      <c r="B3400">
        <v>1.00105781960528E-3</v>
      </c>
      <c r="C3400">
        <v>1.3735026264385299</v>
      </c>
      <c r="D3400">
        <v>3.5602473444484899E-4</v>
      </c>
      <c r="E3400">
        <v>1.9160288023790399</v>
      </c>
      <c r="F3400">
        <v>1.28806865321173E-3</v>
      </c>
      <c r="G3400">
        <v>1.6760258203738301</v>
      </c>
      <c r="H3400">
        <v>3.0793147373058198E-3</v>
      </c>
      <c r="I3400">
        <v>1.9082718232853599</v>
      </c>
      <c r="J3400">
        <v>3.6040964920449302E-3</v>
      </c>
      <c r="K3400">
        <v>1.75755271195895</v>
      </c>
      <c r="L3400">
        <v>-1.8544101775254699E-3</v>
      </c>
      <c r="M3400">
        <v>1.6694298051726799</v>
      </c>
      <c r="N3400">
        <v>-1.2595417810047601E-3</v>
      </c>
      <c r="O3400">
        <v>1.7419413977488301</v>
      </c>
      <c r="P3400">
        <v>7.4299999999999995E-4</v>
      </c>
      <c r="Q3400">
        <v>1.775587</v>
      </c>
    </row>
    <row r="3401" spans="1:17" x14ac:dyDescent="0.3">
      <c r="A3401" s="1">
        <v>40731</v>
      </c>
      <c r="B3401">
        <v>1.03995828920925E-2</v>
      </c>
      <c r="C3401">
        <v>1.3878610120591099</v>
      </c>
      <c r="D3401">
        <v>1.0794675576963401E-2</v>
      </c>
      <c r="E3401">
        <v>1.93682374711063</v>
      </c>
      <c r="F3401">
        <v>1.06560504021597E-2</v>
      </c>
      <c r="G3401">
        <v>1.69398113244232</v>
      </c>
      <c r="H3401">
        <v>8.0388413911151192E-3</v>
      </c>
      <c r="I3401">
        <v>1.9236739424563001</v>
      </c>
      <c r="J3401">
        <v>8.8828991734543998E-3</v>
      </c>
      <c r="K3401">
        <v>1.77323442190063</v>
      </c>
      <c r="L3401">
        <v>8.8144230573541892E-3</v>
      </c>
      <c r="M3401">
        <v>1.6842099090906899</v>
      </c>
      <c r="N3401">
        <v>9.4488564225075899E-3</v>
      </c>
      <c r="O3401">
        <v>1.7584787584470001</v>
      </c>
      <c r="P3401">
        <v>9.6270000000000001E-3</v>
      </c>
      <c r="Q3401">
        <v>1.7927919999999999</v>
      </c>
    </row>
    <row r="3402" spans="1:17" x14ac:dyDescent="0.3">
      <c r="A3402" s="1">
        <v>40732</v>
      </c>
      <c r="B3402">
        <v>-6.9854581069361196E-3</v>
      </c>
      <c r="C3402">
        <v>1.37819994985932</v>
      </c>
      <c r="D3402">
        <v>-6.9684150054401296E-3</v>
      </c>
      <c r="E3402">
        <v>1.9233740713345899</v>
      </c>
      <c r="F3402">
        <v>-5.2323352881807304E-3</v>
      </c>
      <c r="G3402">
        <v>1.68514080313773</v>
      </c>
      <c r="H3402">
        <v>-5.1904168382948396E-3</v>
      </c>
      <c r="I3402">
        <v>1.9137151403588899</v>
      </c>
      <c r="J3402">
        <v>-3.24899210414551E-3</v>
      </c>
      <c r="K3402">
        <v>1.7674825462241199</v>
      </c>
      <c r="L3402">
        <v>-8.7068816711270407E-3</v>
      </c>
      <c r="M3402">
        <v>1.6696093476220899</v>
      </c>
      <c r="N3402">
        <v>-8.1541753731368405E-3</v>
      </c>
      <c r="O3402">
        <v>1.74419811681609</v>
      </c>
      <c r="P3402">
        <v>-6.0829999999999999E-3</v>
      </c>
      <c r="Q3402">
        <v>1.7818130000000001</v>
      </c>
    </row>
    <row r="3403" spans="1:17" x14ac:dyDescent="0.3">
      <c r="A3403" s="1">
        <v>40735</v>
      </c>
      <c r="B3403">
        <v>-1.8256166936573899E-2</v>
      </c>
      <c r="C3403">
        <v>1.3532675787344599</v>
      </c>
      <c r="D3403">
        <v>-1.5888098341768801E-2</v>
      </c>
      <c r="E3403">
        <v>1.8930567946288099</v>
      </c>
      <c r="F3403">
        <v>-1.4215387023322E-2</v>
      </c>
      <c r="G3403">
        <v>1.66135533479181</v>
      </c>
      <c r="H3403">
        <v>-1.09307994356554E-2</v>
      </c>
      <c r="I3403">
        <v>1.8929106161706999</v>
      </c>
      <c r="J3403">
        <v>-1.1858536993496699E-2</v>
      </c>
      <c r="K3403">
        <v>1.74664657530114</v>
      </c>
      <c r="L3403">
        <v>-1.51503510365867E-2</v>
      </c>
      <c r="M3403">
        <v>1.64450483122105</v>
      </c>
      <c r="N3403">
        <v>-1.6655426602641101E-2</v>
      </c>
      <c r="O3403">
        <v>1.71538833866445</v>
      </c>
      <c r="P3403">
        <v>-1.4522999999999999E-2</v>
      </c>
      <c r="Q3403">
        <v>1.7561</v>
      </c>
    </row>
    <row r="3404" spans="1:17" x14ac:dyDescent="0.3">
      <c r="A3404" s="1">
        <v>40736</v>
      </c>
      <c r="B3404">
        <v>-4.4433698298372102E-3</v>
      </c>
      <c r="C3404">
        <v>1.3472678497820401</v>
      </c>
      <c r="D3404">
        <v>-4.3982552849415298E-3</v>
      </c>
      <c r="E3404">
        <v>1.88474893102237</v>
      </c>
      <c r="F3404">
        <v>-3.2622664861141201E-3</v>
      </c>
      <c r="G3404">
        <v>1.65594438174577</v>
      </c>
      <c r="H3404">
        <v>-2.37553332117147E-3</v>
      </c>
      <c r="I3404">
        <v>1.88841928069863</v>
      </c>
      <c r="J3404">
        <v>-3.6688013626841902E-3</v>
      </c>
      <c r="K3404">
        <v>1.7402502166249001</v>
      </c>
      <c r="L3404">
        <v>-3.02185933796147E-3</v>
      </c>
      <c r="M3404">
        <v>1.63954286989099</v>
      </c>
      <c r="N3404">
        <v>-3.1703247837148001E-3</v>
      </c>
      <c r="O3404">
        <v>1.7099586120469401</v>
      </c>
      <c r="P3404">
        <v>-3.8769999999999998E-3</v>
      </c>
      <c r="Q3404">
        <v>1.749371</v>
      </c>
    </row>
    <row r="3405" spans="1:17" x14ac:dyDescent="0.3">
      <c r="A3405" s="1">
        <v>40737</v>
      </c>
      <c r="B3405">
        <v>3.1010271091221099E-3</v>
      </c>
      <c r="C3405">
        <v>1.3514522485211999</v>
      </c>
      <c r="D3405">
        <v>4.7009082852497996E-3</v>
      </c>
      <c r="E3405">
        <v>1.8936298206571101</v>
      </c>
      <c r="F3405">
        <v>5.1924380191853197E-3</v>
      </c>
      <c r="G3405">
        <v>1.6645651322987101</v>
      </c>
      <c r="H3405">
        <v>4.5336503702934801E-3</v>
      </c>
      <c r="I3405">
        <v>1.8970001501031299</v>
      </c>
      <c r="J3405">
        <v>4.6890460217792604E-3</v>
      </c>
      <c r="K3405">
        <v>1.7484294914916201</v>
      </c>
      <c r="L3405">
        <v>4.4914748248390196E-3</v>
      </c>
      <c r="M3405">
        <v>1.6469233977353599</v>
      </c>
      <c r="N3405">
        <v>5.2135135666962901E-3</v>
      </c>
      <c r="O3405">
        <v>1.71889678386387</v>
      </c>
      <c r="P3405">
        <v>4.5950000000000001E-3</v>
      </c>
      <c r="Q3405">
        <v>1.7574259999999999</v>
      </c>
    </row>
    <row r="3406" spans="1:17" x14ac:dyDescent="0.3">
      <c r="A3406" s="1">
        <v>40738</v>
      </c>
      <c r="B3406">
        <v>-6.7387823693347603E-3</v>
      </c>
      <c r="C3406">
        <v>1.3423757226500901</v>
      </c>
      <c r="D3406">
        <v>-5.1119557295547799E-3</v>
      </c>
      <c r="E3406">
        <v>1.8839743689928901</v>
      </c>
      <c r="F3406">
        <v>-4.5192143401560298E-3</v>
      </c>
      <c r="G3406">
        <v>1.6570595780608799</v>
      </c>
      <c r="H3406">
        <v>-4.5741078525113402E-3</v>
      </c>
      <c r="I3406">
        <v>1.8883428815546299</v>
      </c>
      <c r="J3406">
        <v>-4.908956595336E-3</v>
      </c>
      <c r="K3406">
        <v>1.7398675592783699</v>
      </c>
      <c r="L3406">
        <v>-4.9106313068709396E-3</v>
      </c>
      <c r="M3406">
        <v>1.6388557888768001</v>
      </c>
      <c r="N3406">
        <v>-4.41673688549359E-3</v>
      </c>
      <c r="O3406">
        <v>1.7113216101252799</v>
      </c>
      <c r="P3406">
        <v>-4.8089999999999999E-3</v>
      </c>
      <c r="Q3406">
        <v>1.7489730000000001</v>
      </c>
    </row>
    <row r="3407" spans="1:17" x14ac:dyDescent="0.3">
      <c r="A3407" s="1">
        <v>40739</v>
      </c>
      <c r="B3407">
        <v>5.5390555402830798E-3</v>
      </c>
      <c r="C3407">
        <v>1.3498318472142901</v>
      </c>
      <c r="D3407">
        <v>6.8883167776807603E-3</v>
      </c>
      <c r="E3407">
        <v>1.8969965803151401</v>
      </c>
      <c r="F3407">
        <v>8.3137992075234292E-3</v>
      </c>
      <c r="G3407">
        <v>1.6708934650649501</v>
      </c>
      <c r="H3407">
        <v>8.8911477993501506E-3</v>
      </c>
      <c r="I3407">
        <v>1.90520727803361</v>
      </c>
      <c r="J3407">
        <v>4.1932716802371402E-3</v>
      </c>
      <c r="K3407">
        <v>1.7471786145497199</v>
      </c>
      <c r="L3407">
        <v>5.9635051535101196E-3</v>
      </c>
      <c r="M3407">
        <v>1.6486583134716899</v>
      </c>
      <c r="N3407">
        <v>7.6113522627349901E-3</v>
      </c>
      <c r="O3407">
        <v>1.72439677846761</v>
      </c>
      <c r="P3407">
        <v>6.3699999999999998E-3</v>
      </c>
      <c r="Q3407">
        <v>1.7604630000000001</v>
      </c>
    </row>
    <row r="3408" spans="1:17" x14ac:dyDescent="0.3">
      <c r="A3408" s="1">
        <v>40742</v>
      </c>
      <c r="B3408">
        <v>-8.1631175393683999E-3</v>
      </c>
      <c r="C3408">
        <v>1.3388578630871599</v>
      </c>
      <c r="D3408">
        <v>-5.5939650799321904E-3</v>
      </c>
      <c r="E3408">
        <v>1.88641447325179</v>
      </c>
      <c r="F3408">
        <v>-3.65148106457195E-3</v>
      </c>
      <c r="G3408">
        <v>1.66480335494402</v>
      </c>
      <c r="H3408">
        <v>-4.2327342948066298E-3</v>
      </c>
      <c r="I3408">
        <v>1.89716008467929</v>
      </c>
      <c r="J3408">
        <v>-2.8360653541039198E-3</v>
      </c>
      <c r="K3408">
        <v>1.7422305216875</v>
      </c>
      <c r="L3408">
        <v>-5.9090082466784297E-3</v>
      </c>
      <c r="M3408">
        <v>1.63894510388171</v>
      </c>
      <c r="N3408">
        <v>-4.9598471162254102E-3</v>
      </c>
      <c r="O3408">
        <v>1.71586520920806</v>
      </c>
      <c r="P3408">
        <v>-4.8510000000000003E-3</v>
      </c>
      <c r="Q3408">
        <v>1.75187</v>
      </c>
    </row>
    <row r="3409" spans="1:17" x14ac:dyDescent="0.3">
      <c r="A3409" s="1">
        <v>40743</v>
      </c>
      <c r="B3409">
        <v>1.6177149646843501E-2</v>
      </c>
      <c r="C3409">
        <v>1.36069290528264</v>
      </c>
      <c r="D3409">
        <v>1.8188969968509799E-2</v>
      </c>
      <c r="E3409">
        <v>1.9210403594293799</v>
      </c>
      <c r="F3409">
        <v>1.8013461078206599E-2</v>
      </c>
      <c r="G3409">
        <v>1.69506395620842</v>
      </c>
      <c r="H3409">
        <v>1.73271873694224E-2</v>
      </c>
      <c r="I3409">
        <v>1.93031897851185</v>
      </c>
      <c r="J3409">
        <v>1.77891481822663E-2</v>
      </c>
      <c r="K3409">
        <v>1.77350062826092</v>
      </c>
      <c r="L3409">
        <v>1.3973783610616399E-2</v>
      </c>
      <c r="M3409">
        <v>1.66200813170773</v>
      </c>
      <c r="N3409">
        <v>1.6431184789695699E-2</v>
      </c>
      <c r="O3409">
        <v>1.7442918093372699</v>
      </c>
      <c r="P3409">
        <v>1.8168E-2</v>
      </c>
      <c r="Q3409">
        <v>1.7838670000000001</v>
      </c>
    </row>
    <row r="3410" spans="1:17" x14ac:dyDescent="0.3">
      <c r="A3410" s="1">
        <v>40744</v>
      </c>
      <c r="B3410">
        <v>-6.7105840739980604E-4</v>
      </c>
      <c r="C3410">
        <v>1.35978010717333</v>
      </c>
      <c r="D3410">
        <v>7.3425745864169796E-4</v>
      </c>
      <c r="E3410">
        <v>1.9224514156175101</v>
      </c>
      <c r="F3410">
        <v>3.7210389598724499E-4</v>
      </c>
      <c r="G3410">
        <v>1.6956948134754199</v>
      </c>
      <c r="H3410">
        <v>-2.7975326553710202E-3</v>
      </c>
      <c r="I3410">
        <v>1.9249263946159001</v>
      </c>
      <c r="J3410">
        <v>-1.31529088958672E-3</v>
      </c>
      <c r="K3410">
        <v>1.7711694924388199</v>
      </c>
      <c r="L3410">
        <v>2.0415559396371602E-3</v>
      </c>
      <c r="M3410">
        <v>1.6654046802229201</v>
      </c>
      <c r="N3410">
        <v>2.35405729448598E-3</v>
      </c>
      <c r="O3410">
        <v>1.74840280906075</v>
      </c>
      <c r="P3410">
        <v>6.3400000000000001E-4</v>
      </c>
      <c r="Q3410">
        <v>1.7849870000000001</v>
      </c>
    </row>
    <row r="3411" spans="1:17" x14ac:dyDescent="0.3">
      <c r="A3411" s="1">
        <v>40745</v>
      </c>
      <c r="B3411">
        <v>1.34552627862652E-2</v>
      </c>
      <c r="C3411">
        <v>1.37819994985932</v>
      </c>
      <c r="D3411">
        <v>1.39230222077829E-2</v>
      </c>
      <c r="E3411">
        <v>1.94940495129672</v>
      </c>
      <c r="F3411">
        <v>1.30058487964867E-2</v>
      </c>
      <c r="G3411">
        <v>1.7178928027684699</v>
      </c>
      <c r="H3411">
        <v>9.8747265466699406E-3</v>
      </c>
      <c r="I3411">
        <v>1.9440286760660099</v>
      </c>
      <c r="J3411">
        <v>8.9305220805054996E-3</v>
      </c>
      <c r="K3411">
        <v>1.78705780054604</v>
      </c>
      <c r="L3411">
        <v>1.5433336573204301E-2</v>
      </c>
      <c r="M3411">
        <v>1.6913067950829199</v>
      </c>
      <c r="N3411">
        <v>1.57819721599298E-2</v>
      </c>
      <c r="O3411">
        <v>1.77621494140378</v>
      </c>
      <c r="P3411">
        <v>1.2938E-2</v>
      </c>
      <c r="Q3411">
        <v>1.808316</v>
      </c>
    </row>
    <row r="3412" spans="1:17" x14ac:dyDescent="0.3">
      <c r="A3412" s="1">
        <v>40746</v>
      </c>
      <c r="B3412">
        <v>9.0743951311276605E-4</v>
      </c>
      <c r="C3412">
        <v>1.37945115055941</v>
      </c>
      <c r="D3412">
        <v>2.3220114677972399E-3</v>
      </c>
      <c r="E3412">
        <v>1.9539367513586801</v>
      </c>
      <c r="F3412">
        <v>3.18531052192911E-3</v>
      </c>
      <c r="G3412">
        <v>1.72337354909408</v>
      </c>
      <c r="H3412">
        <v>3.1698274278792599E-3</v>
      </c>
      <c r="I3412">
        <v>1.95020068842308</v>
      </c>
      <c r="J3412">
        <v>2.5457932092181599E-3</v>
      </c>
      <c r="K3412">
        <v>1.7916130760936799</v>
      </c>
      <c r="L3412">
        <v>2.7303646632610202E-4</v>
      </c>
      <c r="M3412">
        <v>1.6917686465620001</v>
      </c>
      <c r="N3412">
        <v>1.3044926649375501E-3</v>
      </c>
      <c r="O3412">
        <v>1.7785335127170301</v>
      </c>
      <c r="P3412">
        <v>2.2360000000000001E-3</v>
      </c>
      <c r="Q3412">
        <v>1.812379</v>
      </c>
    </row>
    <row r="3413" spans="1:17" x14ac:dyDescent="0.3">
      <c r="A3413" s="1">
        <v>40749</v>
      </c>
      <c r="B3413">
        <v>-5.6589952232439398E-3</v>
      </c>
      <c r="C3413">
        <v>1.3716668894097599</v>
      </c>
      <c r="D3413">
        <v>-6.3509289327906204E-3</v>
      </c>
      <c r="E3413">
        <v>1.94156675995766</v>
      </c>
      <c r="F3413">
        <v>-5.3119001798000104E-3</v>
      </c>
      <c r="G3413">
        <v>1.71424343143376</v>
      </c>
      <c r="H3413">
        <v>-6.8226796065421098E-3</v>
      </c>
      <c r="I3413">
        <v>1.93694038081043</v>
      </c>
      <c r="J3413">
        <v>-6.8854479379877901E-3</v>
      </c>
      <c r="K3413">
        <v>1.77931938987109</v>
      </c>
      <c r="L3413">
        <v>-7.9950381995248197E-3</v>
      </c>
      <c r="M3413">
        <v>1.67829681726349</v>
      </c>
      <c r="N3413">
        <v>-6.4259946638964604E-3</v>
      </c>
      <c r="O3413">
        <v>1.7671413081794201</v>
      </c>
      <c r="P3413">
        <v>-6.1110000000000001E-3</v>
      </c>
      <c r="Q3413">
        <v>1.8013729999999999</v>
      </c>
    </row>
    <row r="3414" spans="1:17" x14ac:dyDescent="0.3">
      <c r="A3414" s="1">
        <v>40750</v>
      </c>
      <c r="B3414">
        <v>-4.1134200623285403E-3</v>
      </c>
      <c r="C3414">
        <v>1.3660362358689799</v>
      </c>
      <c r="D3414">
        <v>-2.59790526921702E-3</v>
      </c>
      <c r="E3414">
        <v>1.9365292996969099</v>
      </c>
      <c r="F3414">
        <v>-1.67725222488777E-3</v>
      </c>
      <c r="G3414">
        <v>1.7113706227102701</v>
      </c>
      <c r="H3414">
        <v>-2.5666163613450102E-3</v>
      </c>
      <c r="I3414">
        <v>1.9319753722997199</v>
      </c>
      <c r="J3414">
        <v>-1.48973016119574E-3</v>
      </c>
      <c r="K3414">
        <v>1.7766706575476701</v>
      </c>
      <c r="L3414">
        <v>-3.95421214638277E-3</v>
      </c>
      <c r="M3414">
        <v>1.6716735790778301</v>
      </c>
      <c r="N3414">
        <v>-3.2957435650007899E-3</v>
      </c>
      <c r="O3414">
        <v>1.7613268503285799</v>
      </c>
      <c r="P3414">
        <v>-2.392E-3</v>
      </c>
      <c r="Q3414">
        <v>1.797112</v>
      </c>
    </row>
    <row r="3415" spans="1:17" x14ac:dyDescent="0.3">
      <c r="A3415" s="1">
        <v>40751</v>
      </c>
      <c r="B3415">
        <v>-2.0517724807291401E-2</v>
      </c>
      <c r="C3415">
        <v>1.3382938587691799</v>
      </c>
      <c r="D3415">
        <v>-1.8605691021077599E-2</v>
      </c>
      <c r="E3415">
        <v>1.90083195059581</v>
      </c>
      <c r="F3415">
        <v>-1.81183101891251E-2</v>
      </c>
      <c r="G3415">
        <v>1.68064268863175</v>
      </c>
      <c r="H3415">
        <v>-1.5227617575866799E-2</v>
      </c>
      <c r="I3415">
        <v>1.90277885106704</v>
      </c>
      <c r="J3415">
        <v>-1.62302388880027E-2</v>
      </c>
      <c r="K3415">
        <v>1.74806761335376</v>
      </c>
      <c r="L3415">
        <v>-1.7023108636151599E-2</v>
      </c>
      <c r="M3415">
        <v>1.6434573435448101</v>
      </c>
      <c r="N3415">
        <v>-1.8465562246978699E-2</v>
      </c>
      <c r="O3415">
        <v>1.7291014058844401</v>
      </c>
      <c r="P3415">
        <v>-1.7652000000000001E-2</v>
      </c>
      <c r="Q3415">
        <v>1.765646</v>
      </c>
    </row>
    <row r="3416" spans="1:17" x14ac:dyDescent="0.3">
      <c r="A3416" s="1">
        <v>40752</v>
      </c>
      <c r="B3416">
        <v>-3.2392071555055798E-3</v>
      </c>
      <c r="C3416">
        <v>1.33396586115039</v>
      </c>
      <c r="D3416">
        <v>-1.75790884038585E-3</v>
      </c>
      <c r="E3416">
        <v>1.89749339660231</v>
      </c>
      <c r="F3416">
        <v>-2.9681521264500301E-3</v>
      </c>
      <c r="G3416">
        <v>1.67566168131228</v>
      </c>
      <c r="H3416">
        <v>-2.2273310691443499E-3</v>
      </c>
      <c r="I3416">
        <v>1.8985454489585301</v>
      </c>
      <c r="J3416">
        <v>-3.6100267893851099E-3</v>
      </c>
      <c r="K3416">
        <v>1.7417684194104199</v>
      </c>
      <c r="L3416">
        <v>-1.56370425740295E-3</v>
      </c>
      <c r="M3416">
        <v>1.6408894705200801</v>
      </c>
      <c r="N3416">
        <v>-1.7947578978624399E-3</v>
      </c>
      <c r="O3416">
        <v>1.72600087066733</v>
      </c>
      <c r="P3416">
        <v>-1.8810000000000001E-3</v>
      </c>
      <c r="Q3416">
        <v>1.762448</v>
      </c>
    </row>
    <row r="3417" spans="1:17" x14ac:dyDescent="0.3">
      <c r="A3417" s="1">
        <v>40753</v>
      </c>
      <c r="B3417">
        <v>-6.47142728717313E-3</v>
      </c>
      <c r="C3417">
        <v>1.3253610707443499</v>
      </c>
      <c r="D3417">
        <v>-7.4119404904684598E-3</v>
      </c>
      <c r="E3417">
        <v>1.8834812810971799</v>
      </c>
      <c r="F3417">
        <v>-8.1300451841277398E-3</v>
      </c>
      <c r="G3417">
        <v>1.6620937049943401</v>
      </c>
      <c r="H3417">
        <v>-7.2690283650065097E-3</v>
      </c>
      <c r="I3417">
        <v>1.8847949053303901</v>
      </c>
      <c r="J3417">
        <v>-5.4959599772587296E-3</v>
      </c>
      <c r="K3417">
        <v>1.73222198732164</v>
      </c>
      <c r="L3417">
        <v>-7.60392032555834E-3</v>
      </c>
      <c r="M3417">
        <v>1.62845959550365</v>
      </c>
      <c r="N3417">
        <v>-7.6652345154577797E-3</v>
      </c>
      <c r="O3417">
        <v>1.7128212462075101</v>
      </c>
      <c r="P3417">
        <v>-7.6730000000000001E-3</v>
      </c>
      <c r="Q3417">
        <v>1.748955</v>
      </c>
    </row>
    <row r="3418" spans="1:17" x14ac:dyDescent="0.3">
      <c r="A3418" s="1">
        <v>40756</v>
      </c>
      <c r="B3418">
        <v>-4.1408608662307396E-3</v>
      </c>
      <c r="C3418">
        <v>1.3198842820885399</v>
      </c>
      <c r="D3418">
        <v>7.52858295337707E-4</v>
      </c>
      <c r="E3418">
        <v>1.88489980951221</v>
      </c>
      <c r="F3418">
        <v>1.0833821633952901E-3</v>
      </c>
      <c r="G3418">
        <v>1.6638953634343101</v>
      </c>
      <c r="H3418" s="2">
        <v>-5.2539915840893201E-5</v>
      </c>
      <c r="I3418">
        <v>1.8846958809660801</v>
      </c>
      <c r="J3418">
        <v>1.10020370388531E-3</v>
      </c>
      <c r="K3418">
        <v>1.7341288331351099</v>
      </c>
      <c r="L3418">
        <v>2.31586602542019E-3</v>
      </c>
      <c r="M3418">
        <v>1.63223526003377</v>
      </c>
      <c r="N3418">
        <v>2.1835746363063498E-3</v>
      </c>
      <c r="O3418">
        <v>1.7165654055752899</v>
      </c>
      <c r="P3418">
        <v>1.189E-3</v>
      </c>
      <c r="Q3418">
        <v>1.75108</v>
      </c>
    </row>
    <row r="3419" spans="1:17" x14ac:dyDescent="0.3">
      <c r="A3419" s="1">
        <v>40757</v>
      </c>
      <c r="B3419">
        <v>-2.58889091906239E-2</v>
      </c>
      <c r="C3419">
        <v>1.2861524420416599</v>
      </c>
      <c r="D3419">
        <v>-2.21196282215829E-2</v>
      </c>
      <c r="E3419">
        <v>1.84366426523518</v>
      </c>
      <c r="F3419">
        <v>-2.1155683141277401E-2</v>
      </c>
      <c r="G3419">
        <v>1.62906425735011</v>
      </c>
      <c r="H3419">
        <v>-1.9232138884518201E-2</v>
      </c>
      <c r="I3419">
        <v>1.8487954753703599</v>
      </c>
      <c r="J3419">
        <v>-1.6630940935514E-2</v>
      </c>
      <c r="K3419">
        <v>1.70552713475287</v>
      </c>
      <c r="L3419">
        <v>-2.4424307502091298E-2</v>
      </c>
      <c r="M3419">
        <v>1.59285195689262</v>
      </c>
      <c r="N3419">
        <v>-2.4791165572003102E-2</v>
      </c>
      <c r="O3419">
        <v>1.6745329183144999</v>
      </c>
      <c r="P3419">
        <v>-2.1805000000000001E-2</v>
      </c>
      <c r="Q3419">
        <v>1.713306</v>
      </c>
    </row>
    <row r="3420" spans="1:17" x14ac:dyDescent="0.3">
      <c r="A3420" s="1">
        <v>40758</v>
      </c>
      <c r="B3420">
        <v>5.0031459527175104E-3</v>
      </c>
      <c r="C3420">
        <v>1.29260337444847</v>
      </c>
      <c r="D3420">
        <v>6.5788376656581099E-3</v>
      </c>
      <c r="E3420">
        <v>1.85583341869754</v>
      </c>
      <c r="F3420">
        <v>5.63641435379977E-3</v>
      </c>
      <c r="G3420">
        <v>1.63827226420696</v>
      </c>
      <c r="H3420">
        <v>5.85533328672344E-3</v>
      </c>
      <c r="I3420">
        <v>1.8596525439156</v>
      </c>
      <c r="J3420">
        <v>6.1721949320255702E-3</v>
      </c>
      <c r="K3420">
        <v>1.7160865345047001</v>
      </c>
      <c r="L3420">
        <v>4.8808168982802996E-3</v>
      </c>
      <c r="M3420">
        <v>1.60064537930269</v>
      </c>
      <c r="N3420">
        <v>6.3585844003992203E-3</v>
      </c>
      <c r="O3420">
        <v>1.68521450109023</v>
      </c>
      <c r="P3420">
        <v>6.1349999999999998E-3</v>
      </c>
      <c r="Q3420">
        <v>1.7238389999999999</v>
      </c>
    </row>
    <row r="3421" spans="1:17" x14ac:dyDescent="0.3">
      <c r="A3421" s="1">
        <v>40759</v>
      </c>
      <c r="B3421">
        <v>-4.9001655043741599E-2</v>
      </c>
      <c r="C3421">
        <v>1.23079050432064</v>
      </c>
      <c r="D3421">
        <v>-4.3705877359746001E-2</v>
      </c>
      <c r="E3421">
        <v>1.7764695575179399</v>
      </c>
      <c r="F3421">
        <v>-4.2819837188377799E-2</v>
      </c>
      <c r="G3421">
        <v>1.5696024204279</v>
      </c>
      <c r="H3421">
        <v>-3.7414739446190601E-2</v>
      </c>
      <c r="I3421">
        <v>1.79135967500696</v>
      </c>
      <c r="J3421">
        <v>-3.7506755361752499E-2</v>
      </c>
      <c r="K3421">
        <v>1.6529138042923801</v>
      </c>
      <c r="L3421">
        <v>-4.5079001295255501E-2</v>
      </c>
      <c r="M3421">
        <v>1.5300920678909999</v>
      </c>
      <c r="N3421">
        <v>-4.5473494670761602E-2</v>
      </c>
      <c r="O3421">
        <v>1.61029817124779</v>
      </c>
      <c r="P3421">
        <v>-4.3389999999999998E-2</v>
      </c>
      <c r="Q3421">
        <v>1.6506270000000001</v>
      </c>
    </row>
    <row r="3422" spans="1:17" x14ac:dyDescent="0.3">
      <c r="A3422" s="1">
        <v>40760</v>
      </c>
      <c r="B3422">
        <v>-5.7508298927246005E-4</v>
      </c>
      <c r="C3422">
        <v>1.2300829011230301</v>
      </c>
      <c r="D3422">
        <v>-2.9114720414059902E-3</v>
      </c>
      <c r="E3422">
        <v>1.7713049380396599</v>
      </c>
      <c r="F3422">
        <v>-4.07349388632582E-4</v>
      </c>
      <c r="G3422">
        <v>1.56896317404869</v>
      </c>
      <c r="H3422">
        <v>5.0051331919256101E-3</v>
      </c>
      <c r="I3422">
        <v>1.8003481442534599</v>
      </c>
      <c r="J3422">
        <v>3.7822127140398798E-3</v>
      </c>
      <c r="K3422">
        <v>1.65917731339338</v>
      </c>
      <c r="L3422">
        <v>-3.0876220019344998E-3</v>
      </c>
      <c r="M3422">
        <v>1.5253750079536901</v>
      </c>
      <c r="N3422">
        <v>-3.3850293257799199E-3</v>
      </c>
      <c r="O3422">
        <v>1.60485648005311</v>
      </c>
      <c r="P3422">
        <v>-1.921E-3</v>
      </c>
      <c r="Q3422">
        <v>1.647335</v>
      </c>
    </row>
    <row r="3423" spans="1:17" x14ac:dyDescent="0.3">
      <c r="A3423" s="1">
        <v>40763</v>
      </c>
      <c r="B3423">
        <v>-6.8958369392625105E-2</v>
      </c>
      <c r="C3423">
        <v>1.1481169861386999</v>
      </c>
      <c r="D3423">
        <v>-6.56973661495725E-2</v>
      </c>
      <c r="E3423">
        <v>1.65867511785952</v>
      </c>
      <c r="F3423">
        <v>-6.14255892588009E-2</v>
      </c>
      <c r="G3423">
        <v>1.4754889306135699</v>
      </c>
      <c r="H3423">
        <v>-4.8505209909695798E-2</v>
      </c>
      <c r="I3423">
        <v>1.7151059373583699</v>
      </c>
      <c r="J3423">
        <v>-4.9750094364654898E-2</v>
      </c>
      <c r="K3423">
        <v>1.5786527458897199</v>
      </c>
      <c r="L3423">
        <v>-7.0193172218085798E-2</v>
      </c>
      <c r="M3423">
        <v>1.4219755177576101</v>
      </c>
      <c r="N3423">
        <v>-7.0112796478223396E-2</v>
      </c>
      <c r="O3423">
        <v>1.49618948941397</v>
      </c>
      <c r="P3423">
        <v>-6.3173999999999994E-2</v>
      </c>
      <c r="Q3423">
        <v>1.546357</v>
      </c>
    </row>
    <row r="3424" spans="1:17" x14ac:dyDescent="0.3">
      <c r="A3424" s="1">
        <v>40764</v>
      </c>
      <c r="B3424">
        <v>4.6317441063387997E-2</v>
      </c>
      <c r="C3424">
        <v>1.20254559373973</v>
      </c>
      <c r="D3424">
        <v>5.00746885130871E-2</v>
      </c>
      <c r="E3424">
        <v>1.74384745019312</v>
      </c>
      <c r="F3424">
        <v>4.63031195626422E-2</v>
      </c>
      <c r="G3424">
        <v>1.54541507744773</v>
      </c>
      <c r="H3424">
        <v>3.9556721127650199E-2</v>
      </c>
      <c r="I3424">
        <v>1.7843096163983401</v>
      </c>
      <c r="J3424">
        <v>3.8849698665854401E-2</v>
      </c>
      <c r="K3424">
        <v>1.64118983754866</v>
      </c>
      <c r="L3424">
        <v>5.4534215980942401E-2</v>
      </c>
      <c r="M3424">
        <v>1.5016752683202399</v>
      </c>
      <c r="N3424">
        <v>5.5011240600818502E-2</v>
      </c>
      <c r="O3424">
        <v>1.5808027318890601</v>
      </c>
      <c r="P3424">
        <v>4.8377000000000003E-2</v>
      </c>
      <c r="Q3424">
        <v>1.6231500000000001</v>
      </c>
    </row>
    <row r="3425" spans="1:17" x14ac:dyDescent="0.3">
      <c r="A3425" s="1">
        <v>40765</v>
      </c>
      <c r="B3425">
        <v>-4.5156797027474299E-2</v>
      </c>
      <c r="C3425">
        <v>1.14945031488154</v>
      </c>
      <c r="D3425">
        <v>-4.9618815156964098E-2</v>
      </c>
      <c r="E3425">
        <v>1.6594314360317699</v>
      </c>
      <c r="F3425">
        <v>-4.6863352300334102E-2</v>
      </c>
      <c r="G3425">
        <v>1.47466254491631</v>
      </c>
      <c r="H3425">
        <v>-4.3628457316283502E-2</v>
      </c>
      <c r="I3425">
        <v>1.7081366765702</v>
      </c>
      <c r="J3425">
        <v>-3.9653165161055597E-2</v>
      </c>
      <c r="K3425">
        <v>1.57738486072067</v>
      </c>
      <c r="L3425">
        <v>-5.1095000397470003E-2</v>
      </c>
      <c r="M3425">
        <v>1.4268744174749499</v>
      </c>
      <c r="N3425">
        <v>-5.2619693409563503E-2</v>
      </c>
      <c r="O3425">
        <v>1.4997719793243001</v>
      </c>
      <c r="P3425">
        <v>-4.8506000000000001E-2</v>
      </c>
      <c r="Q3425">
        <v>1.5461469999999999</v>
      </c>
    </row>
    <row r="3426" spans="1:17" x14ac:dyDescent="0.3">
      <c r="A3426" s="1">
        <v>40766</v>
      </c>
      <c r="B3426">
        <v>4.5250594363771497E-2</v>
      </c>
      <c r="C3426">
        <v>1.20265839460333</v>
      </c>
      <c r="D3426">
        <v>4.1685739283462898E-2</v>
      </c>
      <c r="E3426">
        <v>1.7300681046212301</v>
      </c>
      <c r="F3426">
        <v>4.0919263475271E-2</v>
      </c>
      <c r="G3426">
        <v>1.53625624039308</v>
      </c>
      <c r="H3426">
        <v>3.8156501510485497E-2</v>
      </c>
      <c r="I3426">
        <v>1.7745726175429299</v>
      </c>
      <c r="J3426">
        <v>3.6138529777983402E-2</v>
      </c>
      <c r="K3426">
        <v>1.6354317783418599</v>
      </c>
      <c r="L3426">
        <v>4.2863717952505299E-2</v>
      </c>
      <c r="M3426">
        <v>1.48936528801261</v>
      </c>
      <c r="N3426">
        <v>4.2604110963730499E-2</v>
      </c>
      <c r="O3426">
        <v>1.5650490944142501</v>
      </c>
      <c r="P3426">
        <v>4.0979000000000002E-2</v>
      </c>
      <c r="Q3426">
        <v>1.6108420000000001</v>
      </c>
    </row>
    <row r="3427" spans="1:17" x14ac:dyDescent="0.3">
      <c r="A3427" s="1">
        <v>40767</v>
      </c>
      <c r="B3427">
        <v>5.2478750672759304E-3</v>
      </c>
      <c r="C3427">
        <v>1.20898638533638</v>
      </c>
      <c r="D3427">
        <v>4.6704263138068399E-4</v>
      </c>
      <c r="E3427">
        <v>1.7308763088995101</v>
      </c>
      <c r="F3427">
        <v>1.7207212319319399E-3</v>
      </c>
      <c r="G3427">
        <v>1.53890198476506</v>
      </c>
      <c r="H3427">
        <v>2.67777434967253E-3</v>
      </c>
      <c r="I3427">
        <v>1.77933089052723</v>
      </c>
      <c r="J3427">
        <v>3.7221651943540801E-3</v>
      </c>
      <c r="K3427">
        <v>1.6415304687102601</v>
      </c>
      <c r="L3427">
        <v>1.6294465375838701E-3</v>
      </c>
      <c r="M3427">
        <v>1.49179410740264</v>
      </c>
      <c r="N3427">
        <v>1.0494935408443401E-3</v>
      </c>
      <c r="O3427">
        <v>1.5666924655327901</v>
      </c>
      <c r="P3427">
        <v>1.753E-3</v>
      </c>
      <c r="Q3427">
        <v>1.6136470000000001</v>
      </c>
    </row>
    <row r="3428" spans="1:17" x14ac:dyDescent="0.3">
      <c r="A3428" s="1">
        <v>40770</v>
      </c>
      <c r="B3428">
        <v>2.15507279760336E-2</v>
      </c>
      <c r="C3428">
        <v>1.2353236968511201</v>
      </c>
      <c r="D3428">
        <v>2.1779477564237301E-2</v>
      </c>
      <c r="E3428">
        <v>1.7689874040322699</v>
      </c>
      <c r="F3428">
        <v>2.11158947418086E-2</v>
      </c>
      <c r="G3428">
        <v>1.57174278832039</v>
      </c>
      <c r="H3428">
        <v>1.7567985130723902E-2</v>
      </c>
      <c r="I3428">
        <v>1.81086634528254</v>
      </c>
      <c r="J3428">
        <v>1.8977826462542102E-2</v>
      </c>
      <c r="K3428">
        <v>1.6729806330458199</v>
      </c>
      <c r="L3428">
        <v>2.4419600448890799E-2</v>
      </c>
      <c r="M3428">
        <v>1.5286715572168199</v>
      </c>
      <c r="N3428">
        <v>2.35627350453055E-2</v>
      </c>
      <c r="O3428">
        <v>1.60404637692139</v>
      </c>
      <c r="P3428">
        <v>2.2617000000000002E-2</v>
      </c>
      <c r="Q3428">
        <v>1.6505339999999999</v>
      </c>
    </row>
    <row r="3429" spans="1:17" x14ac:dyDescent="0.3">
      <c r="A3429" s="1">
        <v>40771</v>
      </c>
      <c r="B3429">
        <v>-9.7862751776201708E-3</v>
      </c>
      <c r="C3429">
        <v>1.2232934409302401</v>
      </c>
      <c r="D3429">
        <v>-9.6148597724517205E-3</v>
      </c>
      <c r="E3429">
        <v>1.75206034425869</v>
      </c>
      <c r="F3429">
        <v>-8.2965870139207996E-3</v>
      </c>
      <c r="G3429">
        <v>1.55875663238988</v>
      </c>
      <c r="H3429">
        <v>-5.4749355208646702E-3</v>
      </c>
      <c r="I3429">
        <v>1.80097905962847</v>
      </c>
      <c r="J3429">
        <v>-3.7022167859332802E-3</v>
      </c>
      <c r="K3429">
        <v>1.66679834720623</v>
      </c>
      <c r="L3429">
        <v>-9.5714375735284195E-3</v>
      </c>
      <c r="M3429">
        <v>1.5141097726124899</v>
      </c>
      <c r="N3429">
        <v>-1.19983690165741E-2</v>
      </c>
      <c r="O3429">
        <v>1.5849154361233899</v>
      </c>
      <c r="P3429">
        <v>-9.0740000000000005E-3</v>
      </c>
      <c r="Q3429">
        <v>1.635483</v>
      </c>
    </row>
    <row r="3430" spans="1:17" x14ac:dyDescent="0.3">
      <c r="A3430" s="1">
        <v>40772</v>
      </c>
      <c r="B3430">
        <v>9.4693813981266495E-4</v>
      </c>
      <c r="C3430">
        <v>1.2244523727774299</v>
      </c>
      <c r="D3430">
        <v>3.1741474009139301E-3</v>
      </c>
      <c r="E3430">
        <v>1.7576304775820799</v>
      </c>
      <c r="F3430">
        <v>3.1134948358531099E-3</v>
      </c>
      <c r="G3430">
        <v>1.5636173761388501</v>
      </c>
      <c r="H3430">
        <v>2.5791445630640301E-3</v>
      </c>
      <c r="I3430">
        <v>1.8056300401757099</v>
      </c>
      <c r="J3430">
        <v>3.1679539278291302E-3</v>
      </c>
      <c r="K3430">
        <v>1.67208706035386</v>
      </c>
      <c r="L3430">
        <v>3.7051536334891202E-3</v>
      </c>
      <c r="M3430">
        <v>1.51973018775896</v>
      </c>
      <c r="N3430">
        <v>3.9187472351589698E-3</v>
      </c>
      <c r="O3430">
        <v>1.59113850445882</v>
      </c>
      <c r="P3430">
        <v>3.5980000000000001E-3</v>
      </c>
      <c r="Q3430">
        <v>1.6413439999999999</v>
      </c>
    </row>
    <row r="3431" spans="1:17" x14ac:dyDescent="0.3">
      <c r="A3431" s="1">
        <v>40773</v>
      </c>
      <c r="B3431">
        <v>-4.5618598932363398E-2</v>
      </c>
      <c r="C3431">
        <v>1.16984949347592</v>
      </c>
      <c r="D3431">
        <v>-3.9098223871231803E-2</v>
      </c>
      <c r="E3431">
        <v>1.69023632852244</v>
      </c>
      <c r="F3431">
        <v>-3.8100326008017403E-2</v>
      </c>
      <c r="G3431">
        <v>1.5051636679737701</v>
      </c>
      <c r="H3431">
        <v>-3.29144752511304E-2</v>
      </c>
      <c r="I3431">
        <v>1.74716610777527</v>
      </c>
      <c r="J3431">
        <v>-3.4240863380611997E-2</v>
      </c>
      <c r="K3431">
        <v>1.61580247129121</v>
      </c>
      <c r="L3431">
        <v>-3.8797313545299097E-2</v>
      </c>
      <c r="M3431">
        <v>1.46189786265657</v>
      </c>
      <c r="N3431">
        <v>-4.1382838192636197E-2</v>
      </c>
      <c r="O3431">
        <v>1.52663651970506</v>
      </c>
      <c r="P3431">
        <v>-3.832E-2</v>
      </c>
      <c r="Q3431">
        <v>1.5797030000000001</v>
      </c>
    </row>
    <row r="3432" spans="1:17" x14ac:dyDescent="0.3">
      <c r="A3432" s="1">
        <v>40774</v>
      </c>
      <c r="B3432">
        <v>-1.51227561282079E-2</v>
      </c>
      <c r="C3432">
        <v>1.1522912440677</v>
      </c>
      <c r="D3432">
        <v>-1.58973466950512E-2</v>
      </c>
      <c r="E3432">
        <v>1.66357851131626</v>
      </c>
      <c r="F3432">
        <v>-1.6061308957084498E-2</v>
      </c>
      <c r="G3432">
        <v>1.48118187430786</v>
      </c>
      <c r="H3432">
        <v>-1.3831580785853999E-2</v>
      </c>
      <c r="I3432">
        <v>1.7231663981896601</v>
      </c>
      <c r="J3432">
        <v>-1.2817189941591201E-2</v>
      </c>
      <c r="K3432">
        <v>1.5952245811828001</v>
      </c>
      <c r="L3432">
        <v>-1.21748082748272E-2</v>
      </c>
      <c r="M3432">
        <v>1.4442074437052601</v>
      </c>
      <c r="N3432">
        <v>-1.6659075995638799E-2</v>
      </c>
      <c r="O3432">
        <v>1.5014148341943401</v>
      </c>
      <c r="P3432">
        <v>-1.5521999999999999E-2</v>
      </c>
      <c r="Q3432">
        <v>1.5553669999999999</v>
      </c>
    </row>
    <row r="3433" spans="1:17" x14ac:dyDescent="0.3">
      <c r="A3433" s="1">
        <v>40777</v>
      </c>
      <c r="B3433">
        <v>2.5800787322427201E-4</v>
      </c>
      <c r="C3433">
        <v>1.1525885826371101</v>
      </c>
      <c r="D3433">
        <v>-2.25766895561307E-3</v>
      </c>
      <c r="E3433">
        <v>1.6598269382545501</v>
      </c>
      <c r="F3433">
        <v>-4.8277866048344301E-4</v>
      </c>
      <c r="G3433">
        <v>1.4804669638922801</v>
      </c>
      <c r="H3433">
        <v>3.4209447996567501E-3</v>
      </c>
      <c r="I3433">
        <v>1.72907134981653</v>
      </c>
      <c r="J3433">
        <v>4.0986562622497801E-3</v>
      </c>
      <c r="K3433">
        <v>1.6017762758024301</v>
      </c>
      <c r="L3433">
        <v>-5.2875009697516797E-3</v>
      </c>
      <c r="M3433">
        <v>1.43659134824622</v>
      </c>
      <c r="N3433">
        <v>-3.6953869464460302E-3</v>
      </c>
      <c r="O3433">
        <v>1.4958767643725901</v>
      </c>
      <c r="P3433">
        <v>-1.8979999999999999E-3</v>
      </c>
      <c r="Q3433">
        <v>1.5523229999999999</v>
      </c>
    </row>
    <row r="3434" spans="1:17" x14ac:dyDescent="0.3">
      <c r="A3434" s="1">
        <v>40778</v>
      </c>
      <c r="B3434">
        <v>3.3710248386473997E-2</v>
      </c>
      <c r="C3434">
        <v>1.19210494110974</v>
      </c>
      <c r="D3434">
        <v>3.12192234674082E-2</v>
      </c>
      <c r="E3434">
        <v>1.71246279665546</v>
      </c>
      <c r="F3434">
        <v>3.35556804692132E-2</v>
      </c>
      <c r="G3434">
        <v>1.5309879326265201</v>
      </c>
      <c r="H3434">
        <v>2.97493104757682E-2</v>
      </c>
      <c r="I3434">
        <v>1.7812828070309099</v>
      </c>
      <c r="J3434">
        <v>3.11537869729352E-2</v>
      </c>
      <c r="K3434">
        <v>1.65246311672042</v>
      </c>
      <c r="L3434">
        <v>2.86859265762168E-2</v>
      </c>
      <c r="M3434">
        <v>1.47839806762824</v>
      </c>
      <c r="N3434">
        <v>3.2017677697031399E-2</v>
      </c>
      <c r="O3434">
        <v>1.54454624877318</v>
      </c>
      <c r="P3434">
        <v>3.0764E-2</v>
      </c>
      <c r="Q3434">
        <v>1.600738</v>
      </c>
    </row>
    <row r="3435" spans="1:17" x14ac:dyDescent="0.3">
      <c r="A3435" s="1">
        <v>40779</v>
      </c>
      <c r="B3435">
        <v>1.30346513685468E-2</v>
      </c>
      <c r="C3435">
        <v>1.2077453254464501</v>
      </c>
      <c r="D3435">
        <v>1.4388566673234101E-2</v>
      </c>
      <c r="E3435">
        <v>1.73728080136539</v>
      </c>
      <c r="F3435">
        <v>1.15387325988404E-2</v>
      </c>
      <c r="G3435">
        <v>1.5487559058000799</v>
      </c>
      <c r="H3435">
        <v>9.9687746566448094E-3</v>
      </c>
      <c r="I3435">
        <v>1.79912881757355</v>
      </c>
      <c r="J3435">
        <v>1.03989771449381E-2</v>
      </c>
      <c r="K3435">
        <v>1.6697367010466899</v>
      </c>
      <c r="L3435">
        <v>1.6404087777185099E-2</v>
      </c>
      <c r="M3435">
        <v>1.50284984553818</v>
      </c>
      <c r="N3435">
        <v>1.53821459860749E-2</v>
      </c>
      <c r="O3435">
        <v>1.5684883530482301</v>
      </c>
      <c r="P3435">
        <v>1.3929E-2</v>
      </c>
      <c r="Q3435">
        <v>1.623299</v>
      </c>
    </row>
    <row r="3436" spans="1:17" x14ac:dyDescent="0.3">
      <c r="A3436" s="1">
        <v>40780</v>
      </c>
      <c r="B3436">
        <v>-1.5687934737961401E-2</v>
      </c>
      <c r="C3436">
        <v>1.1889461413434801</v>
      </c>
      <c r="D3436">
        <v>-7.9291003426443397E-3</v>
      </c>
      <c r="E3436">
        <v>1.7235601954836</v>
      </c>
      <c r="F3436">
        <v>-1.07604481316952E-2</v>
      </c>
      <c r="G3436">
        <v>1.5321799405543299</v>
      </c>
      <c r="H3436">
        <v>-1.40000718394435E-2</v>
      </c>
      <c r="I3436">
        <v>1.77411638137029</v>
      </c>
      <c r="J3436">
        <v>-1.3927210940075501E-2</v>
      </c>
      <c r="K3436">
        <v>1.64664311370994</v>
      </c>
      <c r="L3436">
        <v>-6.1776284416071104E-3</v>
      </c>
      <c r="M3436">
        <v>1.4935944153280101</v>
      </c>
      <c r="N3436">
        <v>-7.0977804714851701E-3</v>
      </c>
      <c r="O3436">
        <v>1.5573949827719</v>
      </c>
      <c r="P3436">
        <v>-8.6230000000000005E-3</v>
      </c>
      <c r="Q3436">
        <v>1.60954</v>
      </c>
    </row>
    <row r="3437" spans="1:17" x14ac:dyDescent="0.3">
      <c r="A3437" s="1">
        <v>40781</v>
      </c>
      <c r="B3437">
        <v>1.50084182749156E-2</v>
      </c>
      <c r="C3437">
        <v>1.20692492138524</v>
      </c>
      <c r="D3437">
        <v>1.13745753571935E-2</v>
      </c>
      <c r="E3437">
        <v>1.7432768827022</v>
      </c>
      <c r="F3437">
        <v>1.25051139420089E-2</v>
      </c>
      <c r="G3437">
        <v>1.55146032574597</v>
      </c>
      <c r="H3437">
        <v>1.08646446620832E-2</v>
      </c>
      <c r="I3437">
        <v>1.79349661447882</v>
      </c>
      <c r="J3437">
        <v>1.1509864952605E-2</v>
      </c>
      <c r="K3437">
        <v>1.6657052444082201</v>
      </c>
      <c r="L3437">
        <v>1.02926052541684E-2</v>
      </c>
      <c r="M3437">
        <v>1.5090467791800499</v>
      </c>
      <c r="N3437">
        <v>1.1264588545149E-2</v>
      </c>
      <c r="O3437">
        <v>1.5750375781874599</v>
      </c>
      <c r="P3437">
        <v>1.1828E-2</v>
      </c>
      <c r="Q3437">
        <v>1.6286860000000001</v>
      </c>
    </row>
    <row r="3438" spans="1:17" x14ac:dyDescent="0.3">
      <c r="A3438" s="1">
        <v>40784</v>
      </c>
      <c r="B3438">
        <v>2.7887505012164301E-2</v>
      </c>
      <c r="C3438">
        <v>1.24105676005497</v>
      </c>
      <c r="D3438">
        <v>2.67880794910774E-2</v>
      </c>
      <c r="E3438">
        <v>1.79060703402502</v>
      </c>
      <c r="F3438">
        <v>2.4672091275687098E-2</v>
      </c>
      <c r="G3438">
        <v>1.59021420026876</v>
      </c>
      <c r="H3438">
        <v>2.1835919949971999E-2</v>
      </c>
      <c r="I3438">
        <v>1.8330899684492099</v>
      </c>
      <c r="J3438">
        <v>2.05831463759856E-2</v>
      </c>
      <c r="K3438">
        <v>1.70034598397996</v>
      </c>
      <c r="L3438">
        <v>2.89133768104941E-2</v>
      </c>
      <c r="M3438">
        <v>1.55331530974711</v>
      </c>
      <c r="N3438">
        <v>2.8628870231644898E-2</v>
      </c>
      <c r="O3438">
        <v>1.6207807885753001</v>
      </c>
      <c r="P3438">
        <v>2.6133E-2</v>
      </c>
      <c r="Q3438">
        <v>1.6718789999999999</v>
      </c>
    </row>
    <row r="3439" spans="1:17" x14ac:dyDescent="0.3">
      <c r="A3439" s="1">
        <v>40785</v>
      </c>
      <c r="B3439">
        <v>2.3442750237692399E-3</v>
      </c>
      <c r="C3439">
        <v>1.24396955127853</v>
      </c>
      <c r="D3439">
        <v>-1.5102759774861399E-3</v>
      </c>
      <c r="E3439">
        <v>1.78790476433655</v>
      </c>
      <c r="F3439">
        <v>-9.2383310268422797E-4</v>
      </c>
      <c r="G3439">
        <v>1.5887457861394201</v>
      </c>
      <c r="H3439">
        <v>8.5755189045770401E-4</v>
      </c>
      <c r="I3439">
        <v>1.83466261243256</v>
      </c>
      <c r="J3439">
        <v>4.5202881984795601E-4</v>
      </c>
      <c r="K3439">
        <v>1.7011147631105099</v>
      </c>
      <c r="L3439" s="2">
        <v>-3.54201731066088E-3</v>
      </c>
      <c r="M3439">
        <v>1.54782317239583</v>
      </c>
      <c r="N3439">
        <v>-1.78292969133322E-3</v>
      </c>
      <c r="O3439">
        <v>1.6178936249539</v>
      </c>
      <c r="P3439">
        <v>-1.1460000000000001E-3</v>
      </c>
      <c r="Q3439">
        <v>1.6699660000000001</v>
      </c>
    </row>
    <row r="3440" spans="1:17" x14ac:dyDescent="0.3">
      <c r="A3440" s="1">
        <v>40786</v>
      </c>
      <c r="B3440">
        <v>4.9099087120705502E-3</v>
      </c>
      <c r="C3440">
        <v>1.2500923470998899</v>
      </c>
      <c r="D3440">
        <v>2.8932697446580101E-3</v>
      </c>
      <c r="E3440">
        <v>1.79308514560398</v>
      </c>
      <c r="F3440">
        <v>2.2608782447915599E-3</v>
      </c>
      <c r="G3440">
        <v>1.59234181047863</v>
      </c>
      <c r="H3440">
        <v>8.4671440294977396E-4</v>
      </c>
      <c r="I3440">
        <v>1.8362167055347201</v>
      </c>
      <c r="J3440">
        <v>-1.85379707162537E-3</v>
      </c>
      <c r="K3440">
        <v>1.6979641627333</v>
      </c>
      <c r="L3440">
        <v>3.02299804584516E-3</v>
      </c>
      <c r="M3440">
        <v>1.5525093183576399</v>
      </c>
      <c r="N3440">
        <v>3.0465719432138999E-3</v>
      </c>
      <c r="O3440">
        <v>1.6228301702307</v>
      </c>
      <c r="P3440">
        <v>2.2279999999999999E-3</v>
      </c>
      <c r="Q3440">
        <v>1.673751</v>
      </c>
    </row>
    <row r="3441" spans="1:17" x14ac:dyDescent="0.3">
      <c r="A3441" s="1">
        <v>40787</v>
      </c>
      <c r="B3441">
        <v>-1.19424607923037E-2</v>
      </c>
      <c r="C3441">
        <v>1.23525196000889</v>
      </c>
      <c r="D3441">
        <v>-1.3134276049060201E-2</v>
      </c>
      <c r="E3441">
        <v>1.7696882572644701</v>
      </c>
      <c r="F3441">
        <v>-1.20960526001694E-2</v>
      </c>
      <c r="G3441">
        <v>1.57319678324221</v>
      </c>
      <c r="H3441">
        <v>-9.9511503980168198E-3</v>
      </c>
      <c r="I3441">
        <v>1.8180348521518801</v>
      </c>
      <c r="J3441">
        <v>-8.3578679888942596E-3</v>
      </c>
      <c r="K3441">
        <v>1.6838319422935799</v>
      </c>
      <c r="L3441">
        <v>-1.3167197516741299E-2</v>
      </c>
      <c r="M3441">
        <v>1.5322011159827</v>
      </c>
      <c r="N3441">
        <v>-1.4192418350763699E-2</v>
      </c>
      <c r="O3441">
        <v>1.59996095415106</v>
      </c>
      <c r="P3441">
        <v>-1.2219000000000001E-2</v>
      </c>
      <c r="Q3441">
        <v>1.6533389999999999</v>
      </c>
    </row>
    <row r="3442" spans="1:17" x14ac:dyDescent="0.3">
      <c r="A3442" s="1">
        <v>40788</v>
      </c>
      <c r="B3442">
        <v>-2.5607017291752701E-2</v>
      </c>
      <c r="C3442">
        <v>1.20402239616702</v>
      </c>
      <c r="D3442">
        <v>-2.48006389946515E-2</v>
      </c>
      <c r="E3442">
        <v>1.72633862881057</v>
      </c>
      <c r="F3442">
        <v>-2.2756735188033402E-2</v>
      </c>
      <c r="G3442">
        <v>1.5378002430442701</v>
      </c>
      <c r="H3442">
        <v>-1.8844209686950199E-2</v>
      </c>
      <c r="I3442">
        <v>1.7840962000256499</v>
      </c>
      <c r="J3442">
        <v>-1.8712950504941098E-2</v>
      </c>
      <c r="K3442">
        <v>1.65261546561951</v>
      </c>
      <c r="L3442">
        <v>-2.69739385430477E-2</v>
      </c>
      <c r="M3442">
        <v>1.4914240486950601</v>
      </c>
      <c r="N3442">
        <v>-2.64700068038493E-2</v>
      </c>
      <c r="O3442">
        <v>1.55816557907824</v>
      </c>
      <c r="P3442">
        <v>-2.4024E-2</v>
      </c>
      <c r="Q3442">
        <v>1.6140369999999999</v>
      </c>
    </row>
    <row r="3443" spans="1:17" x14ac:dyDescent="0.3">
      <c r="A3443" s="1">
        <v>40792</v>
      </c>
      <c r="B3443">
        <v>-7.4640764576097002E-3</v>
      </c>
      <c r="C3443">
        <v>1.19506893716484</v>
      </c>
      <c r="D3443">
        <v>-9.4903475400500807E-3</v>
      </c>
      <c r="E3443">
        <v>1.7100325727069301</v>
      </c>
      <c r="F3443">
        <v>-7.8846759792394593E-3</v>
      </c>
      <c r="G3443">
        <v>1.52572286209374</v>
      </c>
      <c r="H3443">
        <v>-6.2298480880744796E-3</v>
      </c>
      <c r="I3443">
        <v>1.7730161012269301</v>
      </c>
      <c r="J3443">
        <v>-4.6250821361825097E-3</v>
      </c>
      <c r="K3443">
        <v>1.64498963199884</v>
      </c>
      <c r="L3443">
        <v>-9.0825544988875507E-3</v>
      </c>
      <c r="M3443">
        <v>1.4779394385436</v>
      </c>
      <c r="N3443">
        <v>-1.0168120480428E-2</v>
      </c>
      <c r="O3443">
        <v>1.5424022413154399</v>
      </c>
      <c r="P3443">
        <v>-8.5810000000000001E-3</v>
      </c>
      <c r="Q3443">
        <v>1.60022</v>
      </c>
    </row>
    <row r="3444" spans="1:17" x14ac:dyDescent="0.3">
      <c r="A3444" s="1">
        <v>40793</v>
      </c>
      <c r="B3444">
        <v>2.8243824959147099E-2</v>
      </c>
      <c r="C3444">
        <v>1.2293034358880099</v>
      </c>
      <c r="D3444">
        <v>2.6121141881386201E-2</v>
      </c>
      <c r="E3444">
        <v>1.75528907873466</v>
      </c>
      <c r="F3444">
        <v>2.4866729185341E-2</v>
      </c>
      <c r="G3444">
        <v>1.5641382523643601</v>
      </c>
      <c r="H3444">
        <v>2.0302947292482599E-2</v>
      </c>
      <c r="I3444">
        <v>1.80938146655562</v>
      </c>
      <c r="J3444">
        <v>1.9984105651467E-2</v>
      </c>
      <c r="K3444">
        <v>1.6781939528837599</v>
      </c>
      <c r="L3444">
        <v>2.77596119282842E-2</v>
      </c>
      <c r="M3444">
        <v>1.5195412169434901</v>
      </c>
      <c r="N3444">
        <v>2.72840438723525E-2</v>
      </c>
      <c r="O3444">
        <v>1.5850645655786799</v>
      </c>
      <c r="P3444">
        <v>2.5335E-2</v>
      </c>
      <c r="Q3444">
        <v>1.6412709999999999</v>
      </c>
    </row>
    <row r="3445" spans="1:17" x14ac:dyDescent="0.3">
      <c r="A3445" s="1">
        <v>40794</v>
      </c>
      <c r="B3445">
        <v>-1.0668890387302401E-2</v>
      </c>
      <c r="C3445">
        <v>1.21625784699958</v>
      </c>
      <c r="D3445">
        <v>-1.0990296664477E-2</v>
      </c>
      <c r="E3445">
        <v>1.7361035514581999</v>
      </c>
      <c r="F3445">
        <v>-9.5017617787663908E-3</v>
      </c>
      <c r="G3445">
        <v>1.5493465681182299</v>
      </c>
      <c r="H3445">
        <v>-6.7003460501553098E-3</v>
      </c>
      <c r="I3445">
        <v>1.79729850979373</v>
      </c>
      <c r="J3445">
        <v>-7.5953721164604103E-3</v>
      </c>
      <c r="K3445">
        <v>1.66549573023743</v>
      </c>
      <c r="L3445">
        <v>-1.22122945250441E-2</v>
      </c>
      <c r="M3445">
        <v>1.5010969844894499</v>
      </c>
      <c r="N3445">
        <v>-1.20492339614375E-2</v>
      </c>
      <c r="O3445">
        <v>1.56608035407021</v>
      </c>
      <c r="P3445">
        <v>-9.8969999999999995E-3</v>
      </c>
      <c r="Q3445">
        <v>1.6251709999999999</v>
      </c>
    </row>
    <row r="3446" spans="1:17" x14ac:dyDescent="0.3">
      <c r="A3446" s="1">
        <v>40795</v>
      </c>
      <c r="B3446">
        <v>-2.70685625109621E-2</v>
      </c>
      <c r="C3446">
        <v>1.1837770824576099</v>
      </c>
      <c r="D3446">
        <v>-2.4796248078282099E-2</v>
      </c>
      <c r="E3446">
        <v>1.69358403789503</v>
      </c>
      <c r="F3446">
        <v>-2.4126003647345299E-2</v>
      </c>
      <c r="G3446">
        <v>1.51241433218739</v>
      </c>
      <c r="H3446">
        <v>-2.20916477981687E-2</v>
      </c>
      <c r="I3446">
        <v>1.75802858984508</v>
      </c>
      <c r="J3446">
        <v>-2.25266205505666E-2</v>
      </c>
      <c r="K3446">
        <v>1.6283971613738999</v>
      </c>
      <c r="L3446">
        <v>-2.5278923072153101E-2</v>
      </c>
      <c r="M3446">
        <v>1.4636264717574501</v>
      </c>
      <c r="N3446">
        <v>-2.5844988665971898E-2</v>
      </c>
      <c r="O3446">
        <v>1.52612359023682</v>
      </c>
      <c r="P3446">
        <v>-2.4261999999999999E-2</v>
      </c>
      <c r="Q3446">
        <v>1.5862339999999999</v>
      </c>
    </row>
    <row r="3447" spans="1:17" x14ac:dyDescent="0.3">
      <c r="A3447" s="1">
        <v>40798</v>
      </c>
      <c r="B3447">
        <v>6.9415681820229197E-3</v>
      </c>
      <c r="C3447">
        <v>1.1920229382621801</v>
      </c>
      <c r="D3447">
        <v>9.3996462049205903E-3</v>
      </c>
      <c r="E3447">
        <v>1.70957818054953</v>
      </c>
      <c r="F3447">
        <v>9.1692121278313006E-3</v>
      </c>
      <c r="G3447">
        <v>1.52634575249216</v>
      </c>
      <c r="H3447">
        <v>7.4555396336825402E-3</v>
      </c>
      <c r="I3447">
        <v>1.7711846233987401</v>
      </c>
      <c r="J3447">
        <v>7.8940732008473402E-3</v>
      </c>
      <c r="K3447">
        <v>1.64130271945702</v>
      </c>
      <c r="L3447">
        <v>8.7098363235627307E-3</v>
      </c>
      <c r="M3447">
        <v>1.4764300965620101</v>
      </c>
      <c r="N3447">
        <v>8.55633118325143E-3</v>
      </c>
      <c r="O3447">
        <v>1.5392376331412101</v>
      </c>
      <c r="P3447">
        <v>8.8360000000000001E-3</v>
      </c>
      <c r="Q3447">
        <v>1.600252</v>
      </c>
    </row>
    <row r="3448" spans="1:17" x14ac:dyDescent="0.3">
      <c r="A3448" s="1">
        <v>40799</v>
      </c>
      <c r="B3448">
        <v>9.0787261803542997E-3</v>
      </c>
      <c r="C3448">
        <v>1.20289426233587</v>
      </c>
      <c r="D3448">
        <v>6.1006450714425602E-3</v>
      </c>
      <c r="E3448">
        <v>1.7200395884733699</v>
      </c>
      <c r="F3448">
        <v>5.3418679803367399E-3</v>
      </c>
      <c r="G3448">
        <v>1.5345211063842299</v>
      </c>
      <c r="H3448">
        <v>4.4024619185390199E-3</v>
      </c>
      <c r="I3448">
        <v>1.77899938572881</v>
      </c>
      <c r="J3448">
        <v>6.6424238523626802E-3</v>
      </c>
      <c r="K3448">
        <v>1.6522412367047401</v>
      </c>
      <c r="L3448">
        <v>3.4521098660624098E-3</v>
      </c>
      <c r="M3448">
        <v>1.48153570295168</v>
      </c>
      <c r="N3448">
        <v>4.9899297792335403E-3</v>
      </c>
      <c r="O3448">
        <v>1.54693751580417</v>
      </c>
      <c r="P3448">
        <v>5.4850000000000003E-3</v>
      </c>
      <c r="Q3448">
        <v>1.608948</v>
      </c>
    </row>
    <row r="3449" spans="1:17" x14ac:dyDescent="0.3">
      <c r="A3449" s="1">
        <v>40800</v>
      </c>
      <c r="B3449">
        <v>1.33897605182303E-2</v>
      </c>
      <c r="C3449">
        <v>1.21910904219108</v>
      </c>
      <c r="D3449">
        <v>1.1581767504665901E-2</v>
      </c>
      <c r="E3449">
        <v>1.7400764945052001</v>
      </c>
      <c r="F3449">
        <v>1.1800008068050901E-2</v>
      </c>
      <c r="G3449">
        <v>1.55273572278031</v>
      </c>
      <c r="H3449">
        <v>1.07136683163261E-2</v>
      </c>
      <c r="I3449">
        <v>1.7981614598464499</v>
      </c>
      <c r="J3449">
        <v>1.10398615815405E-2</v>
      </c>
      <c r="K3449">
        <v>1.67058280918131</v>
      </c>
      <c r="L3449">
        <v>1.0604956281025001E-2</v>
      </c>
      <c r="M3449">
        <v>1.49733093012303</v>
      </c>
      <c r="N3449">
        <v>1.15274987626315E-2</v>
      </c>
      <c r="O3449">
        <v>1.5648730132053901</v>
      </c>
      <c r="P3449">
        <v>1.1717999999999999E-2</v>
      </c>
      <c r="Q3449">
        <v>1.6278710000000001</v>
      </c>
    </row>
    <row r="3450" spans="1:17" x14ac:dyDescent="0.3">
      <c r="A3450" s="1">
        <v>40801</v>
      </c>
      <c r="B3450">
        <v>1.70410467181051E-2</v>
      </c>
      <c r="C3450">
        <v>1.2400619590980999</v>
      </c>
      <c r="D3450">
        <v>1.8319025217647299E-2</v>
      </c>
      <c r="E3450">
        <v>1.77224676402348</v>
      </c>
      <c r="F3450">
        <v>1.7232998568390001E-2</v>
      </c>
      <c r="G3450">
        <v>1.57972590823135</v>
      </c>
      <c r="H3450">
        <v>1.5187686369451499E-2</v>
      </c>
      <c r="I3450">
        <v>1.82567981324069</v>
      </c>
      <c r="J3450">
        <v>1.49971140101574E-2</v>
      </c>
      <c r="K3450">
        <v>1.69582554098003</v>
      </c>
      <c r="L3450">
        <v>1.7519446096822499E-2</v>
      </c>
      <c r="M3450">
        <v>1.5237944750972301</v>
      </c>
      <c r="N3450">
        <v>1.8494803823417699E-2</v>
      </c>
      <c r="O3450">
        <v>1.59408432870966</v>
      </c>
      <c r="P3450">
        <v>1.7521999999999999E-2</v>
      </c>
      <c r="Q3450">
        <v>1.6566609999999999</v>
      </c>
    </row>
    <row r="3451" spans="1:17" x14ac:dyDescent="0.3">
      <c r="A3451" s="1">
        <v>40802</v>
      </c>
      <c r="B3451">
        <v>5.6904755619354604E-3</v>
      </c>
      <c r="C3451">
        <v>1.24713861705014</v>
      </c>
      <c r="D3451">
        <v>6.6826464179485304E-3</v>
      </c>
      <c r="E3451">
        <v>1.7841297230975901</v>
      </c>
      <c r="F3451">
        <v>7.4524951404542402E-3</v>
      </c>
      <c r="G3451">
        <v>1.59154278580496</v>
      </c>
      <c r="H3451">
        <v>8.9454030914438397E-3</v>
      </c>
      <c r="I3451">
        <v>1.84208451904683</v>
      </c>
      <c r="J3451">
        <v>1.0326775944772699E-2</v>
      </c>
      <c r="K3451">
        <v>1.71342868681826</v>
      </c>
      <c r="L3451">
        <v>3.9025941271492001E-3</v>
      </c>
      <c r="M3451">
        <v>1.52975284545503</v>
      </c>
      <c r="N3451">
        <v>5.7128199868087797E-3</v>
      </c>
      <c r="O3451">
        <v>1.60321710764605</v>
      </c>
      <c r="P3451">
        <v>6.8490000000000001E-3</v>
      </c>
      <c r="Q3451">
        <v>1.667999</v>
      </c>
    </row>
    <row r="3452" spans="1:17" x14ac:dyDescent="0.3">
      <c r="A3452" s="1">
        <v>40805</v>
      </c>
      <c r="B3452">
        <v>-9.8509486880803496E-3</v>
      </c>
      <c r="C3452">
        <v>1.23491343222292</v>
      </c>
      <c r="D3452">
        <v>-8.8675612666131703E-3</v>
      </c>
      <c r="E3452">
        <v>1.7683787828967299</v>
      </c>
      <c r="F3452">
        <v>-6.3917002536754402E-3</v>
      </c>
      <c r="G3452">
        <v>1.58140256253324</v>
      </c>
      <c r="H3452">
        <v>-6.5339861758683497E-3</v>
      </c>
      <c r="I3452">
        <v>1.83008760079558</v>
      </c>
      <c r="J3452">
        <v>-4.2771116217135098E-3</v>
      </c>
      <c r="K3452">
        <v>1.7061158112098</v>
      </c>
      <c r="L3452">
        <v>-1.03759246342597E-2</v>
      </c>
      <c r="M3452">
        <v>1.51396230760382</v>
      </c>
      <c r="N3452">
        <v>-9.5457608047507091E-3</v>
      </c>
      <c r="O3452">
        <v>1.58798599256578</v>
      </c>
      <c r="P3452">
        <v>-7.7099999999999998E-3</v>
      </c>
      <c r="Q3452">
        <v>1.6551709999999999</v>
      </c>
    </row>
    <row r="3453" spans="1:17" x14ac:dyDescent="0.3">
      <c r="A3453" s="1">
        <v>40806</v>
      </c>
      <c r="B3453">
        <v>-1.6623864527241399E-3</v>
      </c>
      <c r="C3453">
        <v>1.2328622342771201</v>
      </c>
      <c r="D3453">
        <v>-6.6712972260629601E-4</v>
      </c>
      <c r="E3453">
        <v>1.7671994382814999</v>
      </c>
      <c r="F3453" s="2">
        <v>-2.5992733722119199E-5</v>
      </c>
      <c r="G3453">
        <v>1.5813614580917399</v>
      </c>
      <c r="H3453">
        <v>1.23433953077156E-3</v>
      </c>
      <c r="I3453">
        <v>1.8323479449951301</v>
      </c>
      <c r="J3453">
        <v>-9.2625655524633193E-5</v>
      </c>
      <c r="K3453">
        <v>1.70595778843298</v>
      </c>
      <c r="L3453">
        <v>8.8490244634033206E-5</v>
      </c>
      <c r="M3453">
        <v>1.51409628442652</v>
      </c>
      <c r="N3453">
        <v>-2.6000495054585301E-4</v>
      </c>
      <c r="O3453">
        <v>1.5875731620176301</v>
      </c>
      <c r="P3453">
        <v>3.0600000000000001E-4</v>
      </c>
      <c r="Q3453">
        <v>1.655662</v>
      </c>
    </row>
    <row r="3454" spans="1:17" x14ac:dyDescent="0.3">
      <c r="A3454" s="1">
        <v>40807</v>
      </c>
      <c r="B3454">
        <v>-2.9830995087147399E-2</v>
      </c>
      <c r="C3454">
        <v>1.19662786763488</v>
      </c>
      <c r="D3454">
        <v>-2.3920740392392899E-2</v>
      </c>
      <c r="E3454">
        <v>1.7254283092376801</v>
      </c>
      <c r="F3454">
        <v>-2.2369403317671899E-2</v>
      </c>
      <c r="G3454">
        <v>1.54638006101808</v>
      </c>
      <c r="H3454">
        <v>-2.0010781832051301E-2</v>
      </c>
      <c r="I3454">
        <v>1.7960456599535299</v>
      </c>
      <c r="J3454">
        <v>-1.40456779877674E-2</v>
      </c>
      <c r="K3454">
        <v>1.68216394617078</v>
      </c>
      <c r="L3454">
        <v>-2.84215897399894E-2</v>
      </c>
      <c r="M3454">
        <v>1.47166904182058</v>
      </c>
      <c r="N3454">
        <v>-2.7731844395589799E-2</v>
      </c>
      <c r="O3454">
        <v>1.5441516916089499</v>
      </c>
      <c r="P3454">
        <v>-2.4236000000000001E-2</v>
      </c>
      <c r="Q3454">
        <v>1.6158440000000001</v>
      </c>
    </row>
    <row r="3455" spans="1:17" x14ac:dyDescent="0.3">
      <c r="A3455" s="1">
        <v>40808</v>
      </c>
      <c r="B3455">
        <v>-3.2402456759229703E-2</v>
      </c>
      <c r="C3455">
        <v>1.1584756359211199</v>
      </c>
      <c r="D3455">
        <v>-2.91478318400148E-2</v>
      </c>
      <c r="E3455">
        <v>1.6758617038177099</v>
      </c>
      <c r="F3455">
        <v>-2.9444602483293801E-2</v>
      </c>
      <c r="G3455">
        <v>1.5015113275060401</v>
      </c>
      <c r="H3455">
        <v>-2.6617288251051498E-2</v>
      </c>
      <c r="I3455">
        <v>1.74887041860267</v>
      </c>
      <c r="J3455">
        <v>-2.7619256561560002E-2</v>
      </c>
      <c r="K3455">
        <v>1.6363395592678101</v>
      </c>
      <c r="L3455">
        <v>-2.8027228827893901E-2</v>
      </c>
      <c r="M3455">
        <v>1.43099489120378</v>
      </c>
      <c r="N3455">
        <v>-2.88343227982269E-2</v>
      </c>
      <c r="O3455">
        <v>1.5002629156355101</v>
      </c>
      <c r="P3455">
        <v>-2.8624E-2</v>
      </c>
      <c r="Q3455">
        <v>1.570225</v>
      </c>
    </row>
    <row r="3456" spans="1:17" x14ac:dyDescent="0.3">
      <c r="A3456" s="1">
        <v>40809</v>
      </c>
      <c r="B3456">
        <v>6.0635888294697403E-3</v>
      </c>
      <c r="C3456">
        <v>1.1655214958571301</v>
      </c>
      <c r="D3456">
        <v>8.4887280768566001E-3</v>
      </c>
      <c r="E3456">
        <v>1.6901481893729</v>
      </c>
      <c r="F3456">
        <v>6.7044001745312299E-3</v>
      </c>
      <c r="G3456">
        <v>1.51161188155629</v>
      </c>
      <c r="H3456">
        <v>4.3094288874768504E-3</v>
      </c>
      <c r="I3456">
        <v>1.7564233139489001</v>
      </c>
      <c r="J3456">
        <v>4.2303410869022002E-3</v>
      </c>
      <c r="K3456">
        <v>1.6432764961969999</v>
      </c>
      <c r="L3456">
        <v>7.8565238211369195E-3</v>
      </c>
      <c r="M3456">
        <v>1.4422818165965201</v>
      </c>
      <c r="N3456">
        <v>8.0566119012553099E-3</v>
      </c>
      <c r="O3456">
        <v>1.51239877299928</v>
      </c>
      <c r="P3456">
        <v>7.1799999999999998E-3</v>
      </c>
      <c r="Q3456">
        <v>1.581501</v>
      </c>
    </row>
    <row r="3457" spans="1:17" x14ac:dyDescent="0.3">
      <c r="A3457" s="1">
        <v>40812</v>
      </c>
      <c r="B3457">
        <v>2.3068021296969402E-2</v>
      </c>
      <c r="C3457">
        <v>1.1927202754544399</v>
      </c>
      <c r="D3457">
        <v>2.6832717429252601E-2</v>
      </c>
      <c r="E3457">
        <v>1.7361133858578499</v>
      </c>
      <c r="F3457">
        <v>2.5507100957520099E-2</v>
      </c>
      <c r="G3457">
        <v>1.5506646627152201</v>
      </c>
      <c r="H3457">
        <v>2.4736054199184902E-2</v>
      </c>
      <c r="I3457">
        <v>1.8004121078973001</v>
      </c>
      <c r="J3457">
        <v>2.1148798267991799E-2</v>
      </c>
      <c r="K3457">
        <v>1.6783999192752701</v>
      </c>
      <c r="L3457">
        <v>2.9149111552632001E-2</v>
      </c>
      <c r="M3457">
        <v>1.4849417796355899</v>
      </c>
      <c r="N3457">
        <v>3.0406527732731701E-2</v>
      </c>
      <c r="O3457">
        <v>1.5590918580469699</v>
      </c>
      <c r="P3457">
        <v>2.596E-2</v>
      </c>
      <c r="Q3457">
        <v>1.6231169999999999</v>
      </c>
    </row>
    <row r="3458" spans="1:17" x14ac:dyDescent="0.3">
      <c r="A3458" s="1">
        <v>40813</v>
      </c>
      <c r="B3458">
        <v>1.06316653572946E-2</v>
      </c>
      <c r="C3458">
        <v>1.2054685257734601</v>
      </c>
      <c r="D3458">
        <v>8.4362635236551395E-3</v>
      </c>
      <c r="E3458">
        <v>1.75082165005143</v>
      </c>
      <c r="F3458">
        <v>8.4670495484125193E-3</v>
      </c>
      <c r="G3458">
        <v>1.5638499587527499</v>
      </c>
      <c r="H3458">
        <v>1.0195713643618799E-2</v>
      </c>
      <c r="I3458">
        <v>1.8188624917751</v>
      </c>
      <c r="J3458">
        <v>1.01964921556257E-2</v>
      </c>
      <c r="K3458">
        <v>1.6956012585136799</v>
      </c>
      <c r="L3458">
        <v>7.2252382153918703E-3</v>
      </c>
      <c r="M3458">
        <v>1.49570969124867</v>
      </c>
      <c r="N3458">
        <v>7.0832978488498E-3</v>
      </c>
      <c r="O3458">
        <v>1.5701745748053</v>
      </c>
      <c r="P3458">
        <v>8.3680000000000004E-3</v>
      </c>
      <c r="Q3458">
        <v>1.6367430000000001</v>
      </c>
    </row>
    <row r="3459" spans="1:17" x14ac:dyDescent="0.3">
      <c r="A3459" s="1">
        <v>40814</v>
      </c>
      <c r="B3459">
        <v>-2.0908195852695401E-2</v>
      </c>
      <c r="C3459">
        <v>1.1805260138384399</v>
      </c>
      <c r="D3459">
        <v>-1.58282016216864E-2</v>
      </c>
      <c r="E3459">
        <v>1.72332745779216</v>
      </c>
      <c r="F3459">
        <v>-1.4147737475138001E-2</v>
      </c>
      <c r="G3459">
        <v>1.5418807935186201</v>
      </c>
      <c r="H3459">
        <v>-1.23008957078181E-2</v>
      </c>
      <c r="I3459">
        <v>1.7966258993470601</v>
      </c>
      <c r="J3459">
        <v>-1.2420464231385301E-2</v>
      </c>
      <c r="K3459">
        <v>1.67467135237399</v>
      </c>
      <c r="L3459">
        <v>-1.6547406993352901E-2</v>
      </c>
      <c r="M3459">
        <v>1.47116322453129</v>
      </c>
      <c r="N3459">
        <v>-1.5878793281520798E-2</v>
      </c>
      <c r="O3459">
        <v>1.54543900256058</v>
      </c>
      <c r="P3459">
        <v>-1.4607E-2</v>
      </c>
      <c r="Q3459">
        <v>1.612997</v>
      </c>
    </row>
    <row r="3460" spans="1:17" x14ac:dyDescent="0.3">
      <c r="A3460" s="1">
        <v>40815</v>
      </c>
      <c r="B3460">
        <v>8.0814864353586507E-3</v>
      </c>
      <c r="C3460">
        <v>1.1901050731906599</v>
      </c>
      <c r="D3460">
        <v>1.32890086635691E-2</v>
      </c>
      <c r="E3460">
        <v>1.74638161548454</v>
      </c>
      <c r="F3460">
        <v>1.21322191935048E-2</v>
      </c>
      <c r="G3460">
        <v>1.5607011648629301</v>
      </c>
      <c r="H3460">
        <v>1.1829157037063E-2</v>
      </c>
      <c r="I3460">
        <v>1.8180046663515701</v>
      </c>
      <c r="J3460">
        <v>1.0435888836074001E-2</v>
      </c>
      <c r="K3460">
        <v>1.6922395468642399</v>
      </c>
      <c r="L3460">
        <v>1.6641537404879302E-2</v>
      </c>
      <c r="M3460">
        <v>1.4958504896440299</v>
      </c>
      <c r="N3460">
        <v>1.5389231684500199E-2</v>
      </c>
      <c r="O3460">
        <v>1.56940606576446</v>
      </c>
      <c r="P3460">
        <v>1.3047E-2</v>
      </c>
      <c r="Q3460">
        <v>1.634142</v>
      </c>
    </row>
    <row r="3461" spans="1:17" x14ac:dyDescent="0.3">
      <c r="A3461" s="1">
        <v>40816</v>
      </c>
      <c r="B3461">
        <v>-2.5291274478865599E-2</v>
      </c>
      <c r="C3461">
        <v>1.16038323498729</v>
      </c>
      <c r="D3461">
        <v>-2.34668960828773E-2</v>
      </c>
      <c r="E3461">
        <v>1.70587658210773</v>
      </c>
      <c r="F3461">
        <v>-2.19828027328017E-2</v>
      </c>
      <c r="G3461">
        <v>1.52676693035329</v>
      </c>
      <c r="H3461">
        <v>-1.85334640439552E-2</v>
      </c>
      <c r="I3461">
        <v>1.7846210547888901</v>
      </c>
      <c r="J3461">
        <v>-1.8176953873275701E-2</v>
      </c>
      <c r="K3461">
        <v>1.6617576598727899</v>
      </c>
      <c r="L3461">
        <v>-2.1575657774481699E-2</v>
      </c>
      <c r="M3461">
        <v>1.4639222068151601</v>
      </c>
      <c r="N3461">
        <v>-2.3939161796837499E-2</v>
      </c>
      <c r="O3461">
        <v>1.53228193325713</v>
      </c>
      <c r="P3461">
        <v>-2.2484000000000001E-2</v>
      </c>
      <c r="Q3461">
        <v>1.597845</v>
      </c>
    </row>
    <row r="3462" spans="1:17" x14ac:dyDescent="0.3">
      <c r="A3462" s="1">
        <v>40819</v>
      </c>
      <c r="B3462">
        <v>-2.88636029037849E-2</v>
      </c>
      <c r="C3462">
        <v>1.1273691389481799</v>
      </c>
      <c r="D3462">
        <v>-3.12126612593022E-2</v>
      </c>
      <c r="E3462">
        <v>1.6534540140318199</v>
      </c>
      <c r="F3462">
        <v>-2.43135047924566E-2</v>
      </c>
      <c r="G3462">
        <v>1.49009351154303</v>
      </c>
      <c r="H3462">
        <v>-2.10464938092433E-2</v>
      </c>
      <c r="I3462">
        <v>1.7474535337592301</v>
      </c>
      <c r="J3462">
        <v>-2.0417060796004201E-2</v>
      </c>
      <c r="K3462">
        <v>1.62817346462176</v>
      </c>
      <c r="L3462">
        <v>-3.7457083569104203E-2</v>
      </c>
      <c r="M3462">
        <v>1.41010221283753</v>
      </c>
      <c r="N3462">
        <v>-4.17290065742024E-2</v>
      </c>
      <c r="O3462">
        <v>1.46965705455836</v>
      </c>
      <c r="P3462">
        <v>-3.2280000000000003E-2</v>
      </c>
      <c r="Q3462">
        <v>1.5471090000000001</v>
      </c>
    </row>
    <row r="3463" spans="1:17" x14ac:dyDescent="0.3">
      <c r="A3463" s="1">
        <v>40820</v>
      </c>
      <c r="B3463">
        <v>2.2239306131154601E-2</v>
      </c>
      <c r="C3463">
        <v>1.1527219155113999</v>
      </c>
      <c r="D3463">
        <v>2.2166791858293799E-2</v>
      </c>
      <c r="E3463">
        <v>1.69051502938159</v>
      </c>
      <c r="F3463">
        <v>1.8601275158547599E-2</v>
      </c>
      <c r="G3463">
        <v>1.5180705485611301</v>
      </c>
      <c r="H3463">
        <v>1.5734486522998799E-2</v>
      </c>
      <c r="I3463">
        <v>1.7751662689208401</v>
      </c>
      <c r="J3463">
        <v>1.1616801048417801E-2</v>
      </c>
      <c r="K3463">
        <v>1.64719791954104</v>
      </c>
      <c r="L3463">
        <v>2.6775910032152302E-2</v>
      </c>
      <c r="M3463">
        <v>1.44836901074118</v>
      </c>
      <c r="N3463">
        <v>3.0153988179413001E-2</v>
      </c>
      <c r="O3463">
        <v>1.5146479951566401</v>
      </c>
      <c r="P3463">
        <v>2.3177E-2</v>
      </c>
      <c r="Q3463">
        <v>1.5832539999999999</v>
      </c>
    </row>
    <row r="3464" spans="1:17" x14ac:dyDescent="0.3">
      <c r="A3464" s="1">
        <v>40821</v>
      </c>
      <c r="B3464">
        <v>1.7707918945510701E-2</v>
      </c>
      <c r="C3464">
        <v>1.17331602301212</v>
      </c>
      <c r="D3464">
        <v>1.40604838432286E-2</v>
      </c>
      <c r="E3464">
        <v>1.7144523796412601</v>
      </c>
      <c r="F3464">
        <v>1.3827084963691399E-2</v>
      </c>
      <c r="G3464">
        <v>1.53920682883889</v>
      </c>
      <c r="H3464">
        <v>1.11258194015938E-2</v>
      </c>
      <c r="I3464">
        <v>1.7950267252955101</v>
      </c>
      <c r="J3464">
        <v>1.2627946236211701E-2</v>
      </c>
      <c r="K3464">
        <v>1.6681305361201599</v>
      </c>
      <c r="L3464">
        <v>1.4357549474463299E-2</v>
      </c>
      <c r="M3464">
        <v>1.4693140403212801</v>
      </c>
      <c r="N3464">
        <v>1.3885128193902399E-2</v>
      </c>
      <c r="O3464">
        <v>1.5358257645097999</v>
      </c>
      <c r="P3464">
        <v>1.4888E-2</v>
      </c>
      <c r="Q3464">
        <v>1.606984</v>
      </c>
    </row>
    <row r="3465" spans="1:17" x14ac:dyDescent="0.3">
      <c r="A3465" s="1">
        <v>40822</v>
      </c>
      <c r="B3465">
        <v>1.8138168466480399E-2</v>
      </c>
      <c r="C3465">
        <v>1.19479200541093</v>
      </c>
      <c r="D3465">
        <v>1.79144555245348E-2</v>
      </c>
      <c r="E3465">
        <v>1.74544261837424</v>
      </c>
      <c r="F3465">
        <v>1.1980653899356699E-2</v>
      </c>
      <c r="G3465">
        <v>1.55775844145818</v>
      </c>
      <c r="H3465">
        <v>1.0478071935024501E-2</v>
      </c>
      <c r="I3465">
        <v>1.8139340274990099</v>
      </c>
      <c r="J3465">
        <v>8.8721451600055797E-3</v>
      </c>
      <c r="K3465">
        <v>1.68299628039008</v>
      </c>
      <c r="L3465">
        <v>2.2963987834989999E-2</v>
      </c>
      <c r="M3465">
        <v>1.5034457502363601</v>
      </c>
      <c r="N3465">
        <v>2.6910366171395299E-2</v>
      </c>
      <c r="O3465">
        <v>1.5777165180019801</v>
      </c>
      <c r="P3465">
        <v>1.8768E-2</v>
      </c>
      <c r="Q3465">
        <v>1.6374919999999999</v>
      </c>
    </row>
    <row r="3466" spans="1:17" x14ac:dyDescent="0.3">
      <c r="A3466" s="1">
        <v>40823</v>
      </c>
      <c r="B3466">
        <v>-8.1968111876226501E-3</v>
      </c>
      <c r="C3466">
        <v>1.18503854916305</v>
      </c>
      <c r="D3466">
        <v>-1.00370999109262E-2</v>
      </c>
      <c r="E3466">
        <v>1.72801106389434</v>
      </c>
      <c r="F3466">
        <v>-6.4753116618471301E-3</v>
      </c>
      <c r="G3466">
        <v>1.5477040578210499</v>
      </c>
      <c r="H3466">
        <v>-1.91494595994737E-3</v>
      </c>
      <c r="I3466">
        <v>1.8104637656039</v>
      </c>
      <c r="J3466">
        <v>-9.0733636957719102E-4</v>
      </c>
      <c r="K3466">
        <v>1.6814699292166999</v>
      </c>
      <c r="L3466">
        <v>-1.6981637078382999E-2</v>
      </c>
      <c r="M3466">
        <v>1.47813033707838</v>
      </c>
      <c r="N3466">
        <v>-2.1220391921685702E-2</v>
      </c>
      <c r="O3466">
        <v>1.5445894825826301</v>
      </c>
      <c r="P3466">
        <v>-1.1579000000000001E-2</v>
      </c>
      <c r="Q3466">
        <v>1.618714</v>
      </c>
    </row>
    <row r="3467" spans="1:17" x14ac:dyDescent="0.3">
      <c r="A3467" s="1">
        <v>40826</v>
      </c>
      <c r="B3467">
        <v>3.3555643919288301E-2</v>
      </c>
      <c r="C3467">
        <v>1.2254779717503199</v>
      </c>
      <c r="D3467">
        <v>3.5960754707089697E-2</v>
      </c>
      <c r="E3467">
        <v>1.7912824714023201</v>
      </c>
      <c r="F3467">
        <v>3.3910472076651502E-2</v>
      </c>
      <c r="G3467">
        <v>1.6010874455414601</v>
      </c>
      <c r="H3467">
        <v>2.8749245694151701E-2</v>
      </c>
      <c r="I3467">
        <v>1.86326864649871</v>
      </c>
      <c r="J3467">
        <v>2.8847548863268201E-2</v>
      </c>
      <c r="K3467">
        <v>1.7306826353582301</v>
      </c>
      <c r="L3467">
        <v>4.1679112411254597E-2</v>
      </c>
      <c r="M3467">
        <v>1.5410393876517701</v>
      </c>
      <c r="N3467">
        <v>4.3185020125590202E-2</v>
      </c>
      <c r="O3467">
        <v>1.61275385717435</v>
      </c>
      <c r="P3467">
        <v>3.6209999999999999E-2</v>
      </c>
      <c r="Q3467">
        <v>1.678318</v>
      </c>
    </row>
    <row r="3468" spans="1:17" x14ac:dyDescent="0.3">
      <c r="A3468" s="1">
        <v>40827</v>
      </c>
      <c r="B3468">
        <v>5.43855637252652E-4</v>
      </c>
      <c r="C3468">
        <v>1.2261446361217501</v>
      </c>
      <c r="D3468">
        <v>2.5578322664871699E-3</v>
      </c>
      <c r="E3468">
        <v>1.79587013624341</v>
      </c>
      <c r="F3468">
        <v>2.0232071401701298E-3</v>
      </c>
      <c r="G3468">
        <v>1.6043300562237599</v>
      </c>
      <c r="H3468">
        <v>-1.5475952290740301E-3</v>
      </c>
      <c r="I3468">
        <v>1.8603872909920101</v>
      </c>
      <c r="J3468">
        <v>-6.5897912224723498E-4</v>
      </c>
      <c r="K3468">
        <v>1.72954252732924</v>
      </c>
      <c r="L3468">
        <v>5.4572336220111402E-3</v>
      </c>
      <c r="M3468">
        <v>1.5494721885648699</v>
      </c>
      <c r="N3468">
        <v>5.8019382740865204E-3</v>
      </c>
      <c r="O3468">
        <v>1.6221381527318799</v>
      </c>
      <c r="P3468">
        <v>2.3960000000000001E-3</v>
      </c>
      <c r="Q3468">
        <v>1.6822600000000001</v>
      </c>
    </row>
    <row r="3469" spans="1:17" x14ac:dyDescent="0.3">
      <c r="A3469" s="1">
        <v>40828</v>
      </c>
      <c r="B3469">
        <v>9.7470469376380597E-3</v>
      </c>
      <c r="C3469">
        <v>1.23815436003193</v>
      </c>
      <c r="D3469">
        <v>1.28954578028589E-2</v>
      </c>
      <c r="E3469">
        <v>1.8191786678953501</v>
      </c>
      <c r="F3469">
        <v>9.9468367010742808E-3</v>
      </c>
      <c r="G3469">
        <v>1.6203676949649299</v>
      </c>
      <c r="H3469">
        <v>8.7334545056770903E-3</v>
      </c>
      <c r="I3469">
        <v>1.8767060546271299</v>
      </c>
      <c r="J3469">
        <v>7.5866834487514799E-3</v>
      </c>
      <c r="K3469">
        <v>1.74271391941013</v>
      </c>
      <c r="L3469">
        <v>1.6965608521699201E-2</v>
      </c>
      <c r="M3469">
        <v>1.5759841873138001</v>
      </c>
      <c r="N3469">
        <v>1.9444938369157599E-2</v>
      </c>
      <c r="O3469">
        <v>1.65398919634613</v>
      </c>
      <c r="P3469">
        <v>1.3235E-2</v>
      </c>
      <c r="Q3469">
        <v>1.7046829999999999</v>
      </c>
    </row>
    <row r="3470" spans="1:17" x14ac:dyDescent="0.3">
      <c r="A3470" s="1">
        <v>40829</v>
      </c>
      <c r="B3470">
        <v>-2.9781023951361298E-3</v>
      </c>
      <c r="C3470">
        <v>1.2344724947738801</v>
      </c>
      <c r="D3470">
        <v>-8.7498511023507402E-3</v>
      </c>
      <c r="E3470">
        <v>1.8033305608219199</v>
      </c>
      <c r="F3470">
        <v>-3.5656202860652698E-3</v>
      </c>
      <c r="G3470">
        <v>1.61460036720163</v>
      </c>
      <c r="H3470">
        <v>-1.6916613913129999E-3</v>
      </c>
      <c r="I3470">
        <v>1.8735339872401</v>
      </c>
      <c r="J3470">
        <v>-5.8415090757097201E-4</v>
      </c>
      <c r="K3470">
        <v>1.7416962087697101</v>
      </c>
      <c r="L3470">
        <v>-1.2825308125222401E-2</v>
      </c>
      <c r="M3470">
        <v>1.55590076782287</v>
      </c>
      <c r="N3470">
        <v>-1.9415992061697199E-2</v>
      </c>
      <c r="O3470">
        <v>1.62218510832118</v>
      </c>
      <c r="P3470">
        <v>-1.0017E-2</v>
      </c>
      <c r="Q3470">
        <v>1.68764</v>
      </c>
    </row>
    <row r="3471" spans="1:17" x14ac:dyDescent="0.3">
      <c r="A3471" s="1">
        <v>40830</v>
      </c>
      <c r="B3471">
        <v>1.7230948802478101E-2</v>
      </c>
      <c r="C3471">
        <v>1.255927945162</v>
      </c>
      <c r="D3471">
        <v>1.6128850184173801E-2</v>
      </c>
      <c r="E3471">
        <v>1.8326520344602499</v>
      </c>
      <c r="F3471">
        <v>1.7598249921239401E-2</v>
      </c>
      <c r="G3471">
        <v>1.64326600067297</v>
      </c>
      <c r="H3471">
        <v>1.50315706013943E-2</v>
      </c>
      <c r="I3471">
        <v>1.9019088709080501</v>
      </c>
      <c r="J3471">
        <v>1.5185893057172601E-2</v>
      </c>
      <c r="K3471">
        <v>1.7683472690419699</v>
      </c>
      <c r="L3471">
        <v>1.7841482822944701E-2</v>
      </c>
      <c r="M3471">
        <v>1.5839094599763399</v>
      </c>
      <c r="N3471">
        <v>1.5916168752548698E-2</v>
      </c>
      <c r="O3471">
        <v>1.6482106442576701</v>
      </c>
      <c r="P3471">
        <v>1.5103E-2</v>
      </c>
      <c r="Q3471">
        <v>1.7132499999999999</v>
      </c>
    </row>
    <row r="3472" spans="1:17" x14ac:dyDescent="0.3">
      <c r="A3472" s="1">
        <v>40833</v>
      </c>
      <c r="B3472">
        <v>-1.95599375994495E-2</v>
      </c>
      <c r="C3472">
        <v>1.23160076757169</v>
      </c>
      <c r="D3472">
        <v>-1.9286765962421001E-2</v>
      </c>
      <c r="E3472">
        <v>1.7976447771286099</v>
      </c>
      <c r="F3472">
        <v>-1.6744241193121599E-2</v>
      </c>
      <c r="G3472">
        <v>1.6159798389642599</v>
      </c>
      <c r="H3472">
        <v>-1.5669569376947402E-2</v>
      </c>
      <c r="I3472">
        <v>1.8723390560731199</v>
      </c>
      <c r="J3472">
        <v>-1.4650385710987E-2</v>
      </c>
      <c r="K3472">
        <v>1.7426291496603801</v>
      </c>
      <c r="L3472">
        <v>-2.1977680544315099E-2</v>
      </c>
      <c r="M3472">
        <v>1.54947854555889</v>
      </c>
      <c r="N3472">
        <v>-2.39916740433707E-2</v>
      </c>
      <c r="O3472">
        <v>1.6091378962162</v>
      </c>
      <c r="P3472">
        <v>-1.9206999999999998E-2</v>
      </c>
      <c r="Q3472">
        <v>1.680623</v>
      </c>
    </row>
    <row r="3473" spans="1:17" x14ac:dyDescent="0.3">
      <c r="A3473" s="1">
        <v>40834</v>
      </c>
      <c r="B3473">
        <v>2.0213049380311199E-2</v>
      </c>
      <c r="C3473">
        <v>1.2567484744183901</v>
      </c>
      <c r="D3473">
        <v>2.36846880850895E-2</v>
      </c>
      <c r="E3473">
        <v>1.8407296447166099</v>
      </c>
      <c r="F3473">
        <v>1.7154661095814601E-2</v>
      </c>
      <c r="G3473">
        <v>1.6439405681635599</v>
      </c>
      <c r="H3473">
        <v>1.2168972211434001E-2</v>
      </c>
      <c r="I3473">
        <v>1.8952626936870001</v>
      </c>
      <c r="J3473">
        <v>1.14005793076296E-2</v>
      </c>
      <c r="K3473">
        <v>1.7626098106277801</v>
      </c>
      <c r="L3473">
        <v>3.1288113908260098E-2</v>
      </c>
      <c r="M3473">
        <v>1.59872520694635</v>
      </c>
      <c r="N3473">
        <v>3.6832551620522701E-2</v>
      </c>
      <c r="O3473">
        <v>1.66951158405348</v>
      </c>
      <c r="P3473">
        <v>2.3703999999999999E-2</v>
      </c>
      <c r="Q3473">
        <v>1.720882</v>
      </c>
    </row>
    <row r="3474" spans="1:17" x14ac:dyDescent="0.3">
      <c r="A3474" s="1">
        <v>40835</v>
      </c>
      <c r="B3474">
        <v>-1.2729818787026601E-2</v>
      </c>
      <c r="C3474">
        <v>1.2408516903384601</v>
      </c>
      <c r="D3474">
        <v>-1.1313793521464501E-2</v>
      </c>
      <c r="E3474">
        <v>1.82002137502226</v>
      </c>
      <c r="F3474">
        <v>-1.26152374486635E-2</v>
      </c>
      <c r="G3474">
        <v>1.62333213101745</v>
      </c>
      <c r="H3474">
        <v>-9.0669295491161202E-3</v>
      </c>
      <c r="I3474">
        <v>1.8781561494746799</v>
      </c>
      <c r="J3474">
        <v>-1.1477847358868301E-2</v>
      </c>
      <c r="K3474">
        <v>1.7424945053038801</v>
      </c>
      <c r="L3474">
        <v>-1.42115201839882E-2</v>
      </c>
      <c r="M3474">
        <v>1.57616557442671</v>
      </c>
      <c r="N3474">
        <v>-1.48318518581154E-2</v>
      </c>
      <c r="O3474">
        <v>1.6449323638242701</v>
      </c>
      <c r="P3474">
        <v>-1.1088000000000001E-2</v>
      </c>
      <c r="Q3474">
        <v>1.701897</v>
      </c>
    </row>
    <row r="3475" spans="1:17" x14ac:dyDescent="0.3">
      <c r="A3475" s="1">
        <v>40836</v>
      </c>
      <c r="B3475">
        <v>4.5438398210843898E-3</v>
      </c>
      <c r="C3475">
        <v>1.2465027506947499</v>
      </c>
      <c r="D3475">
        <v>4.8597658676544E-3</v>
      </c>
      <c r="E3475">
        <v>1.82888777965424</v>
      </c>
      <c r="F3475">
        <v>3.1852388721452999E-3</v>
      </c>
      <c r="G3475">
        <v>1.62851107533225</v>
      </c>
      <c r="H3475">
        <v>2.8004240657520199E-3</v>
      </c>
      <c r="I3475">
        <v>1.8834231546367599</v>
      </c>
      <c r="J3475">
        <v>1.9318139834528E-3</v>
      </c>
      <c r="K3475">
        <v>1.7458639340622399</v>
      </c>
      <c r="L3475">
        <v>6.9598687464617797E-3</v>
      </c>
      <c r="M3475">
        <v>1.5871737432163</v>
      </c>
      <c r="N3475">
        <v>1.00487016540607E-2</v>
      </c>
      <c r="O3475">
        <v>1.6615451269484101</v>
      </c>
      <c r="P3475">
        <v>5.1539999999999997E-3</v>
      </c>
      <c r="Q3475">
        <v>1.710669</v>
      </c>
    </row>
    <row r="3476" spans="1:17" x14ac:dyDescent="0.3">
      <c r="A3476" s="1">
        <v>40837</v>
      </c>
      <c r="B3476">
        <v>1.86340674924345E-2</v>
      </c>
      <c r="C3476">
        <v>1.26994792819179</v>
      </c>
      <c r="D3476">
        <v>1.15326086638369E-2</v>
      </c>
      <c r="E3476">
        <v>1.8501017176068799</v>
      </c>
      <c r="F3476">
        <v>1.21766675905596E-2</v>
      </c>
      <c r="G3476">
        <v>1.64846213556497</v>
      </c>
      <c r="H3476">
        <v>1.41141552138932E-2</v>
      </c>
      <c r="I3476">
        <v>1.91019456486955</v>
      </c>
      <c r="J3476">
        <v>1.36688030304308E-2</v>
      </c>
      <c r="K3476">
        <v>1.76989164521776</v>
      </c>
      <c r="L3476">
        <v>8.8717429158694707E-3</v>
      </c>
      <c r="M3476">
        <v>1.60131738724798</v>
      </c>
      <c r="N3476">
        <v>9.0301348951269695E-3</v>
      </c>
      <c r="O3476">
        <v>1.6766170519191199</v>
      </c>
      <c r="P3476">
        <v>1.1853000000000001E-2</v>
      </c>
      <c r="Q3476">
        <v>1.7310110000000001</v>
      </c>
    </row>
    <row r="3477" spans="1:17" x14ac:dyDescent="0.3">
      <c r="A3477" s="1">
        <v>40840</v>
      </c>
      <c r="B3477">
        <v>1.27908066803717E-2</v>
      </c>
      <c r="C3477">
        <v>1.2862959157261</v>
      </c>
      <c r="D3477">
        <v>1.1870752438973901E-2</v>
      </c>
      <c r="E3477">
        <v>1.8721946877381801</v>
      </c>
      <c r="F3477">
        <v>9.4772344659014799E-3</v>
      </c>
      <c r="G3477">
        <v>1.6641592629199</v>
      </c>
      <c r="H3477">
        <v>5.6161595044837802E-3</v>
      </c>
      <c r="I3477">
        <v>1.9209527036651</v>
      </c>
      <c r="J3477">
        <v>7.2534372379181398E-3</v>
      </c>
      <c r="K3477">
        <v>1.78277611504072</v>
      </c>
      <c r="L3477">
        <v>1.6009087997127101E-2</v>
      </c>
      <c r="M3477">
        <v>1.62715931917423</v>
      </c>
      <c r="N3477">
        <v>1.7363838742811499E-2</v>
      </c>
      <c r="O3477">
        <v>1.7059837817804799</v>
      </c>
      <c r="P3477">
        <v>1.3006E-2</v>
      </c>
      <c r="Q3477">
        <v>1.753682</v>
      </c>
    </row>
    <row r="3478" spans="1:17" x14ac:dyDescent="0.3">
      <c r="A3478" s="1">
        <v>40841</v>
      </c>
      <c r="B3478">
        <v>-2.0248346199382001E-2</v>
      </c>
      <c r="C3478">
        <v>1.2605124677191999</v>
      </c>
      <c r="D3478">
        <v>-1.7904183123869301E-2</v>
      </c>
      <c r="E3478">
        <v>1.83897286347831</v>
      </c>
      <c r="F3478">
        <v>-1.6171026024284399E-2</v>
      </c>
      <c r="G3478">
        <v>1.6374645225661399</v>
      </c>
      <c r="H3478">
        <v>-1.51399056277028E-2</v>
      </c>
      <c r="I3478">
        <v>1.89208871141609</v>
      </c>
      <c r="J3478">
        <v>-1.4530821911539701E-2</v>
      </c>
      <c r="K3478">
        <v>1.75705821642239</v>
      </c>
      <c r="L3478">
        <v>-1.9853515044942399E-2</v>
      </c>
      <c r="M3478">
        <v>1.5951730576533101</v>
      </c>
      <c r="N3478">
        <v>-2.0882625637189001E-2</v>
      </c>
      <c r="O3478">
        <v>1.6707277614656599</v>
      </c>
      <c r="P3478">
        <v>-1.8154E-2</v>
      </c>
      <c r="Q3478">
        <v>1.7221010000000001</v>
      </c>
    </row>
    <row r="3479" spans="1:17" x14ac:dyDescent="0.3">
      <c r="A3479" s="1">
        <v>40842</v>
      </c>
      <c r="B3479">
        <v>1.0481430544087201E-2</v>
      </c>
      <c r="C3479">
        <v>1.2737939243401599</v>
      </c>
      <c r="D3479">
        <v>1.1253247469043701E-2</v>
      </c>
      <c r="E3479">
        <v>1.85978415790264</v>
      </c>
      <c r="F3479">
        <v>1.12735755560381E-2</v>
      </c>
      <c r="G3479">
        <v>1.6560290502656301</v>
      </c>
      <c r="H3479">
        <v>1.14381058107318E-2</v>
      </c>
      <c r="I3479">
        <v>1.9138548667892099</v>
      </c>
      <c r="J3479">
        <v>1.0318885834778699E-2</v>
      </c>
      <c r="K3479">
        <v>1.7752829674120301</v>
      </c>
      <c r="L3479">
        <v>1.1275745805994599E-2</v>
      </c>
      <c r="M3479">
        <v>1.6132616128919</v>
      </c>
      <c r="N3479">
        <v>1.23748397579135E-2</v>
      </c>
      <c r="O3479">
        <v>1.6915312039463299</v>
      </c>
      <c r="P3479">
        <v>1.2168999999999999E-2</v>
      </c>
      <c r="Q3479">
        <v>1.7431570000000001</v>
      </c>
    </row>
    <row r="3480" spans="1:17" x14ac:dyDescent="0.3">
      <c r="A3480" s="1">
        <v>40843</v>
      </c>
      <c r="B3480">
        <v>3.3716591168134302E-2</v>
      </c>
      <c r="C3480">
        <v>1.3174741495412601</v>
      </c>
      <c r="D3480">
        <v>3.41565521391912E-2</v>
      </c>
      <c r="E3480">
        <v>1.92440530778951</v>
      </c>
      <c r="F3480">
        <v>2.5609529386516401E-2</v>
      </c>
      <c r="G3480">
        <v>1.69898689215829</v>
      </c>
      <c r="H3480">
        <v>2.2685618441461299E-2</v>
      </c>
      <c r="I3480">
        <v>1.95776806380095</v>
      </c>
      <c r="J3480">
        <v>2.1189762553712899E-2</v>
      </c>
      <c r="K3480">
        <v>1.81330217842342</v>
      </c>
      <c r="L3480">
        <v>4.2510727574345798E-2</v>
      </c>
      <c r="M3480">
        <v>1.6833211278783899</v>
      </c>
      <c r="N3480">
        <v>4.8458048783694301E-2</v>
      </c>
      <c r="O3480">
        <v>1.7755179893705</v>
      </c>
      <c r="P3480">
        <v>3.6079E-2</v>
      </c>
      <c r="Q3480">
        <v>1.807348</v>
      </c>
    </row>
    <row r="3481" spans="1:17" x14ac:dyDescent="0.3">
      <c r="A3481" s="1">
        <v>40844</v>
      </c>
      <c r="B3481">
        <v>3.89153528541357E-4</v>
      </c>
      <c r="C3481">
        <v>1.3179869490277101</v>
      </c>
      <c r="D3481">
        <v>-5.9699045475789599E-4</v>
      </c>
      <c r="E3481">
        <v>1.9232567990481599</v>
      </c>
      <c r="F3481">
        <v>-1.33012880991617E-3</v>
      </c>
      <c r="G3481">
        <v>1.6967285230392399</v>
      </c>
      <c r="H3481">
        <v>-8.4230257378808699E-4</v>
      </c>
      <c r="I3481">
        <v>1.95611972501938</v>
      </c>
      <c r="J3481">
        <v>7.6329274777396704E-4</v>
      </c>
      <c r="K3481">
        <v>1.8146867871894199</v>
      </c>
      <c r="L3481">
        <v>-4.1614104982708498E-4</v>
      </c>
      <c r="M3481">
        <v>1.6826207745900199</v>
      </c>
      <c r="N3481">
        <v>-7.2958711609798904E-4</v>
      </c>
      <c r="O3481">
        <v>1.77422306675792</v>
      </c>
      <c r="P3481">
        <v>-2.3499999999999999E-4</v>
      </c>
      <c r="Q3481">
        <v>1.8069489999999999</v>
      </c>
    </row>
    <row r="3482" spans="1:17" x14ac:dyDescent="0.3">
      <c r="A3482" s="1">
        <v>40847</v>
      </c>
      <c r="B3482">
        <v>-2.5048616612977598E-2</v>
      </c>
      <c r="C3482">
        <v>1.28538324281199</v>
      </c>
      <c r="D3482">
        <v>-2.9377577182353801E-2</v>
      </c>
      <c r="E3482">
        <v>1.86757803199963</v>
      </c>
      <c r="F3482">
        <v>-2.4524447483599499E-2</v>
      </c>
      <c r="G3482">
        <v>1.6556232951855101</v>
      </c>
      <c r="H3482">
        <v>-2.09020298098147E-2</v>
      </c>
      <c r="I3482">
        <v>1.91565719981448</v>
      </c>
      <c r="J3482">
        <v>-1.9455987203071901E-2</v>
      </c>
      <c r="K3482">
        <v>1.7797215092398899</v>
      </c>
      <c r="L3482">
        <v>-3.2944908310899503E-2</v>
      </c>
      <c r="M3482">
        <v>1.6280901723483601</v>
      </c>
      <c r="N3482">
        <v>-3.8760057985770598E-2</v>
      </c>
      <c r="O3482">
        <v>1.7067697692872501</v>
      </c>
      <c r="P3482">
        <v>-3.0651000000000001E-2</v>
      </c>
      <c r="Q3482">
        <v>1.752383</v>
      </c>
    </row>
    <row r="3483" spans="1:17" x14ac:dyDescent="0.3">
      <c r="A3483" s="1">
        <v>40848</v>
      </c>
      <c r="B3483">
        <v>-2.8340059621594599E-2</v>
      </c>
      <c r="C3483">
        <v>1.2494667467498499</v>
      </c>
      <c r="D3483">
        <v>-3.0799439516360699E-2</v>
      </c>
      <c r="E3483">
        <v>1.8109344483062899</v>
      </c>
      <c r="F3483">
        <v>-2.6364987923266699E-2</v>
      </c>
      <c r="G3483">
        <v>1.6125432054556701</v>
      </c>
      <c r="H3483">
        <v>-2.30479040348429E-2</v>
      </c>
      <c r="I3483">
        <v>1.8720102341574001</v>
      </c>
      <c r="J3483">
        <v>-2.2865510687509201E-2</v>
      </c>
      <c r="K3483">
        <v>1.7394889894921</v>
      </c>
      <c r="L3483">
        <v>-3.68105021209892E-2</v>
      </c>
      <c r="M3483">
        <v>1.56924898646936</v>
      </c>
      <c r="N3483">
        <v>-4.11151171364958E-2</v>
      </c>
      <c r="O3483">
        <v>1.63801876779222</v>
      </c>
      <c r="P3483">
        <v>-3.1669000000000003E-2</v>
      </c>
      <c r="Q3483">
        <v>1.697748</v>
      </c>
    </row>
    <row r="3484" spans="1:17" x14ac:dyDescent="0.3">
      <c r="A3484" s="1">
        <v>40849</v>
      </c>
      <c r="B3484">
        <v>1.5976363304397199E-2</v>
      </c>
      <c r="C3484">
        <v>1.26958899359031</v>
      </c>
      <c r="D3484">
        <v>1.5377975097056001E-2</v>
      </c>
      <c r="E3484">
        <v>1.83899818180678</v>
      </c>
      <c r="F3484">
        <v>1.3249551146471699E-2</v>
      </c>
      <c r="G3484">
        <v>1.6340508477968201</v>
      </c>
      <c r="H3484">
        <v>1.22329347905127E-2</v>
      </c>
      <c r="I3484">
        <v>1.89505105437733</v>
      </c>
      <c r="J3484">
        <v>1.2262196135206901E-2</v>
      </c>
      <c r="K3484">
        <v>1.76095025687968</v>
      </c>
      <c r="L3484">
        <v>1.7958186214622598E-2</v>
      </c>
      <c r="M3484">
        <v>1.5976844121305001</v>
      </c>
      <c r="N3484">
        <v>2.0468110007778501E-2</v>
      </c>
      <c r="O3484">
        <v>1.6718913878314901</v>
      </c>
      <c r="P3484">
        <v>1.6102000000000002E-2</v>
      </c>
      <c r="Q3484">
        <v>1.7253019999999999</v>
      </c>
    </row>
    <row r="3485" spans="1:17" x14ac:dyDescent="0.3">
      <c r="A3485" s="1">
        <v>40850</v>
      </c>
      <c r="B3485">
        <v>1.8607607200930399E-2</v>
      </c>
      <c r="C3485">
        <v>1.2934341697102101</v>
      </c>
      <c r="D3485">
        <v>1.86317527611372E-2</v>
      </c>
      <c r="E3485">
        <v>1.87358312987372</v>
      </c>
      <c r="F3485">
        <v>1.72726451197831E-2</v>
      </c>
      <c r="G3485">
        <v>1.6625203925632901</v>
      </c>
      <c r="H3485">
        <v>1.5903082057174799E-2</v>
      </c>
      <c r="I3485">
        <v>1.9254291189894499</v>
      </c>
      <c r="J3485">
        <v>1.4978383567981601E-2</v>
      </c>
      <c r="K3485">
        <v>1.7875249715673101</v>
      </c>
      <c r="L3485">
        <v>2.0472235608126398E-2</v>
      </c>
      <c r="M3485">
        <v>1.63072968501687</v>
      </c>
      <c r="N3485">
        <v>2.11408565845666E-2</v>
      </c>
      <c r="O3485">
        <v>1.70761286477306</v>
      </c>
      <c r="P3485">
        <v>1.8908999999999999E-2</v>
      </c>
      <c r="Q3485">
        <v>1.758229</v>
      </c>
    </row>
    <row r="3486" spans="1:17" x14ac:dyDescent="0.3">
      <c r="A3486" s="1">
        <v>40851</v>
      </c>
      <c r="B3486">
        <v>-6.2998195371895601E-3</v>
      </c>
      <c r="C3486">
        <v>1.28531138077458</v>
      </c>
      <c r="D3486">
        <v>-1.22141897875701E-2</v>
      </c>
      <c r="E3486">
        <v>1.8508380192626399</v>
      </c>
      <c r="F3486">
        <v>-9.1216054460456896E-3</v>
      </c>
      <c r="G3486">
        <v>1.64742449159199</v>
      </c>
      <c r="H3486">
        <v>-8.7379927696222704E-3</v>
      </c>
      <c r="I3486">
        <v>1.9086780253191999</v>
      </c>
      <c r="J3486">
        <v>-7.2412035350549403E-3</v>
      </c>
      <c r="K3486">
        <v>1.77462789097185</v>
      </c>
      <c r="L3486">
        <v>-1.53347062453075E-2</v>
      </c>
      <c r="M3486">
        <v>1.60591368367201</v>
      </c>
      <c r="N3486">
        <v>-1.6951923174466799E-2</v>
      </c>
      <c r="O3486">
        <v>1.6789095185027001</v>
      </c>
      <c r="P3486">
        <v>-1.2997E-2</v>
      </c>
      <c r="Q3486">
        <v>1.735471</v>
      </c>
    </row>
    <row r="3487" spans="1:17" x14ac:dyDescent="0.3">
      <c r="A3487" s="1">
        <v>40854</v>
      </c>
      <c r="B3487">
        <v>6.2760082111665899E-3</v>
      </c>
      <c r="C3487">
        <v>1.29340337169417</v>
      </c>
      <c r="D3487">
        <v>8.0069920390350297E-3</v>
      </c>
      <c r="E3487">
        <v>1.8657171536094801</v>
      </c>
      <c r="F3487">
        <v>8.1621641285522604E-3</v>
      </c>
      <c r="G3487">
        <v>1.6609260667608201</v>
      </c>
      <c r="H3487">
        <v>7.71046065166684E-3</v>
      </c>
      <c r="I3487">
        <v>1.9234516948362399</v>
      </c>
      <c r="J3487">
        <v>6.4000612062605298E-3</v>
      </c>
      <c r="K3487">
        <v>1.78602204082789</v>
      </c>
      <c r="L3487">
        <v>6.9012946178526801E-3</v>
      </c>
      <c r="M3487">
        <v>1.6170348983835401</v>
      </c>
      <c r="N3487">
        <v>5.1889541782414797E-3</v>
      </c>
      <c r="O3487">
        <v>1.6876439447343301</v>
      </c>
      <c r="P3487">
        <v>7.7060000000000002E-3</v>
      </c>
      <c r="Q3487">
        <v>1.748855</v>
      </c>
    </row>
    <row r="3488" spans="1:17" x14ac:dyDescent="0.3">
      <c r="A3488" s="1">
        <v>40855</v>
      </c>
      <c r="B3488">
        <v>1.16673103217251E-2</v>
      </c>
      <c r="C3488">
        <v>1.3085822865711501</v>
      </c>
      <c r="D3488">
        <v>1.48499074093493E-2</v>
      </c>
      <c r="E3488">
        <v>1.89362961640107</v>
      </c>
      <c r="F3488">
        <v>1.39931056812083E-2</v>
      </c>
      <c r="G3488">
        <v>1.6843309523583501</v>
      </c>
      <c r="H3488">
        <v>1.22955720837756E-2</v>
      </c>
      <c r="I3488">
        <v>1.9472476263046099</v>
      </c>
      <c r="J3488">
        <v>1.2968312689239E-2</v>
      </c>
      <c r="K3488">
        <v>1.8093345684787101</v>
      </c>
      <c r="L3488">
        <v>1.6788012370096701E-2</v>
      </c>
      <c r="M3488">
        <v>1.6444108512170501</v>
      </c>
      <c r="N3488">
        <v>1.78355767671147E-2</v>
      </c>
      <c r="O3488">
        <v>1.7180140772036701</v>
      </c>
      <c r="P3488">
        <v>1.4595E-2</v>
      </c>
      <c r="Q3488">
        <v>1.774546</v>
      </c>
    </row>
    <row r="3489" spans="1:17" x14ac:dyDescent="0.3">
      <c r="A3489" s="1">
        <v>40856</v>
      </c>
      <c r="B3489">
        <v>-3.7385347098987998E-2</v>
      </c>
      <c r="C3489">
        <v>1.2605636725507301</v>
      </c>
      <c r="D3489">
        <v>-3.9377279209126002E-2</v>
      </c>
      <c r="E3489">
        <v>1.82051265527769</v>
      </c>
      <c r="F3489">
        <v>-3.5004256997897901E-2</v>
      </c>
      <c r="G3489">
        <v>1.6263921668047201</v>
      </c>
      <c r="H3489">
        <v>-3.12126141163056E-2</v>
      </c>
      <c r="I3489">
        <v>1.88740767625446</v>
      </c>
      <c r="J3489">
        <v>-3.23326766001324E-2</v>
      </c>
      <c r="K3489">
        <v>1.75176956906242</v>
      </c>
      <c r="L3489">
        <v>-4.3955826215464698E-2</v>
      </c>
      <c r="M3489">
        <v>1.57369498631166</v>
      </c>
      <c r="N3489">
        <v>-4.8644578475516502E-2</v>
      </c>
      <c r="O3489">
        <v>1.63644210826949</v>
      </c>
      <c r="P3489">
        <v>-4.0931000000000002E-2</v>
      </c>
      <c r="Q3489">
        <v>1.7034130000000001</v>
      </c>
    </row>
    <row r="3490" spans="1:17" x14ac:dyDescent="0.3">
      <c r="A3490" s="1">
        <v>40857</v>
      </c>
      <c r="B3490">
        <v>8.5872010994817397E-3</v>
      </c>
      <c r="C3490">
        <v>1.2714349966244201</v>
      </c>
      <c r="D3490">
        <v>3.7511084583055302E-3</v>
      </c>
      <c r="E3490">
        <v>1.82735441977526</v>
      </c>
      <c r="F3490">
        <v>3.75041761070339E-3</v>
      </c>
      <c r="G3490">
        <v>1.63250326905873</v>
      </c>
      <c r="H3490">
        <v>5.5008456112613999E-3</v>
      </c>
      <c r="I3490">
        <v>1.8978186227393701</v>
      </c>
      <c r="J3490">
        <v>3.3485663305464299E-3</v>
      </c>
      <c r="K3490">
        <v>1.75764531783717</v>
      </c>
      <c r="L3490">
        <v>6.0666371399268303E-4</v>
      </c>
      <c r="M3490">
        <v>1.5746499796073501</v>
      </c>
      <c r="N3490">
        <v>1.65218940205998E-3</v>
      </c>
      <c r="O3490">
        <v>1.63914805533085</v>
      </c>
      <c r="P3490">
        <v>4.1989999999999996E-3</v>
      </c>
      <c r="Q3490">
        <v>1.7106129999999999</v>
      </c>
    </row>
    <row r="3491" spans="1:17" x14ac:dyDescent="0.3">
      <c r="A3491" s="1">
        <v>40858</v>
      </c>
      <c r="B3491">
        <v>1.9293223004513499E-2</v>
      </c>
      <c r="C3491">
        <v>1.29620323685896</v>
      </c>
      <c r="D3491">
        <v>1.7195122017118099E-2</v>
      </c>
      <c r="E3491">
        <v>1.85904770605599</v>
      </c>
      <c r="F3491">
        <v>1.53976806681301E-2</v>
      </c>
      <c r="G3491">
        <v>1.6578345541267001</v>
      </c>
      <c r="H3491">
        <v>1.5597242340724999E-2</v>
      </c>
      <c r="I3491">
        <v>1.9276514095270101</v>
      </c>
      <c r="J3491">
        <v>1.43704698215164E-2</v>
      </c>
      <c r="K3491">
        <v>1.7830858653341399</v>
      </c>
      <c r="L3491">
        <v>1.79657138100901E-2</v>
      </c>
      <c r="M3491">
        <v>1.60319534160688</v>
      </c>
      <c r="N3491">
        <v>1.8401156603954499E-2</v>
      </c>
      <c r="O3491">
        <v>1.6695894952883901</v>
      </c>
      <c r="P3491">
        <v>1.7073000000000001E-2</v>
      </c>
      <c r="Q3491">
        <v>1.740065</v>
      </c>
    </row>
    <row r="3492" spans="1:17" x14ac:dyDescent="0.3">
      <c r="A3492" s="1">
        <v>40861</v>
      </c>
      <c r="B3492">
        <v>-9.5960366875547602E-3</v>
      </c>
      <c r="C3492">
        <v>1.2838243123419499</v>
      </c>
      <c r="D3492">
        <v>-1.07347387506987E-2</v>
      </c>
      <c r="E3492">
        <v>1.8391980456792401</v>
      </c>
      <c r="F3492">
        <v>-9.2199822421685802E-3</v>
      </c>
      <c r="G3492">
        <v>1.6426195975744999</v>
      </c>
      <c r="H3492">
        <v>-7.7057938346148797E-3</v>
      </c>
      <c r="I3492">
        <v>1.91285440971465</v>
      </c>
      <c r="J3492">
        <v>-7.5431869323732597E-3</v>
      </c>
      <c r="K3492">
        <v>1.7696863165219601</v>
      </c>
      <c r="L3492">
        <v>-1.2515963540551499E-2</v>
      </c>
      <c r="M3492">
        <v>1.5832548546713401</v>
      </c>
      <c r="N3492">
        <v>-1.4822837665559901E-2</v>
      </c>
      <c r="O3492">
        <v>1.6450239565145499</v>
      </c>
      <c r="P3492">
        <v>-1.1511E-2</v>
      </c>
      <c r="Q3492">
        <v>1.7201759999999999</v>
      </c>
    </row>
    <row r="3493" spans="1:17" x14ac:dyDescent="0.3">
      <c r="A3493" s="1">
        <v>40862</v>
      </c>
      <c r="B3493">
        <v>4.8055982773004303E-3</v>
      </c>
      <c r="C3493">
        <v>1.2900087041953801</v>
      </c>
      <c r="D3493">
        <v>3.9603376137985202E-3</v>
      </c>
      <c r="E3493">
        <v>1.846496333181</v>
      </c>
      <c r="F3493">
        <v>4.1851364792236103E-3</v>
      </c>
      <c r="G3493">
        <v>1.64950859040613</v>
      </c>
      <c r="H3493">
        <v>3.4658610448916301E-3</v>
      </c>
      <c r="I3493">
        <v>1.9194955993701499</v>
      </c>
      <c r="J3493">
        <v>1.78055714352351E-3</v>
      </c>
      <c r="K3493">
        <v>1.7728401510927401</v>
      </c>
      <c r="L3493">
        <v>5.69358054001906E-3</v>
      </c>
      <c r="M3493">
        <v>1.59229495454921</v>
      </c>
      <c r="N3493">
        <v>4.21162389257374E-3</v>
      </c>
      <c r="O3493">
        <v>1.6519667887501901</v>
      </c>
      <c r="P3493">
        <v>4.2209999999999999E-3</v>
      </c>
      <c r="Q3493">
        <v>1.727536</v>
      </c>
    </row>
    <row r="3494" spans="1:17" x14ac:dyDescent="0.3">
      <c r="A3494" s="1">
        <v>40863</v>
      </c>
      <c r="B3494">
        <v>-1.6755798341954901E-2</v>
      </c>
      <c r="C3494">
        <v>1.26857366062276</v>
      </c>
      <c r="D3494">
        <v>-1.81687233184421E-2</v>
      </c>
      <c r="E3494">
        <v>1.8132507813430101</v>
      </c>
      <c r="F3494">
        <v>-1.56670848027552E-2</v>
      </c>
      <c r="G3494">
        <v>1.6238669885046799</v>
      </c>
      <c r="H3494">
        <v>-1.4299423981175599E-2</v>
      </c>
      <c r="I3494">
        <v>1.89224322892858</v>
      </c>
      <c r="J3494">
        <v>-1.4770109879547201E-2</v>
      </c>
      <c r="K3494">
        <v>1.74684753668333</v>
      </c>
      <c r="L3494">
        <v>-2.0756855698662001E-2</v>
      </c>
      <c r="M3494">
        <v>1.5595845746877199</v>
      </c>
      <c r="N3494">
        <v>-2.2660299833967799E-2</v>
      </c>
      <c r="O3494">
        <v>1.6149536739469399</v>
      </c>
      <c r="P3494">
        <v>-1.9019999999999999E-2</v>
      </c>
      <c r="Q3494">
        <v>1.69502</v>
      </c>
    </row>
    <row r="3495" spans="1:17" x14ac:dyDescent="0.3">
      <c r="A3495" s="1">
        <v>40864</v>
      </c>
      <c r="B3495">
        <v>-1.6942671987706399E-2</v>
      </c>
      <c r="C3495">
        <v>1.24726168391908</v>
      </c>
      <c r="D3495">
        <v>-1.4230554601660899E-2</v>
      </c>
      <c r="E3495">
        <v>1.78762994878953</v>
      </c>
      <c r="F3495">
        <v>-1.2566050616944E-2</v>
      </c>
      <c r="G3495">
        <v>1.6035890672568001</v>
      </c>
      <c r="H3495">
        <v>-1.04458505067461E-2</v>
      </c>
      <c r="I3495">
        <v>1.8725800173181899</v>
      </c>
      <c r="J3495">
        <v>-1.1359156421771901E-2</v>
      </c>
      <c r="K3495">
        <v>1.72711709500762</v>
      </c>
      <c r="L3495">
        <v>-1.7355195497985001E-2</v>
      </c>
      <c r="M3495">
        <v>1.5327512022313501</v>
      </c>
      <c r="N3495">
        <v>-1.78421335095564E-2</v>
      </c>
      <c r="O3495">
        <v>1.58639498645663</v>
      </c>
      <c r="P3495">
        <v>-1.4531000000000001E-2</v>
      </c>
      <c r="Q3495">
        <v>1.670579</v>
      </c>
    </row>
    <row r="3496" spans="1:17" x14ac:dyDescent="0.3">
      <c r="A3496" s="1">
        <v>40865</v>
      </c>
      <c r="B3496">
        <v>-3.9475649047242798E-4</v>
      </c>
      <c r="C3496">
        <v>1.2467694164433201</v>
      </c>
      <c r="D3496">
        <v>-3.1437291908959397E-4</v>
      </c>
      <c r="E3496">
        <v>1.78706805467105</v>
      </c>
      <c r="F3496">
        <v>-1.04839658901903E-3</v>
      </c>
      <c r="G3496">
        <v>1.6019087509213701</v>
      </c>
      <c r="H3496">
        <v>6.4708105889220099E-4</v>
      </c>
      <c r="I3496">
        <v>1.8737921205008701</v>
      </c>
      <c r="J3496">
        <v>-1.3047228440399401E-3</v>
      </c>
      <c r="K3496">
        <v>1.7248651552775001</v>
      </c>
      <c r="L3496">
        <v>3.6370019210183401E-4</v>
      </c>
      <c r="M3496">
        <v>1.5333087655248401</v>
      </c>
      <c r="N3496">
        <v>1.3675571468056999E-3</v>
      </c>
      <c r="O3496">
        <v>1.58856595638239</v>
      </c>
      <c r="P3496">
        <v>3.8000000000000002E-5</v>
      </c>
      <c r="Q3496">
        <v>1.67066</v>
      </c>
    </row>
    <row r="3497" spans="1:17" x14ac:dyDescent="0.3">
      <c r="A3497" s="1">
        <v>40868</v>
      </c>
      <c r="B3497">
        <v>-1.8824571104948701E-2</v>
      </c>
      <c r="C3497">
        <v>1.22351904265744</v>
      </c>
      <c r="D3497">
        <v>-2.2727313909792199E-2</v>
      </c>
      <c r="E3497">
        <v>1.7469108591295901</v>
      </c>
      <c r="F3497">
        <v>-1.97196562035192E-2</v>
      </c>
      <c r="G3497">
        <v>1.57062908681849</v>
      </c>
      <c r="H3497">
        <v>-1.9368727668517299E-2</v>
      </c>
      <c r="I3497">
        <v>1.8378483672727099</v>
      </c>
      <c r="J3497">
        <v>-1.91531864949612E-2</v>
      </c>
      <c r="K3497">
        <v>1.6921428597213499</v>
      </c>
      <c r="L3497">
        <v>-2.42011890398388E-2</v>
      </c>
      <c r="M3497">
        <v>1.4966462973049799</v>
      </c>
      <c r="N3497">
        <v>-2.6138611239898801E-2</v>
      </c>
      <c r="O3497">
        <v>1.54758102646874</v>
      </c>
      <c r="P3497">
        <v>-2.3424E-2</v>
      </c>
      <c r="Q3497">
        <v>1.6319939999999999</v>
      </c>
    </row>
    <row r="3498" spans="1:17" x14ac:dyDescent="0.3">
      <c r="A3498" s="1">
        <v>40869</v>
      </c>
      <c r="B3498">
        <v>-4.1494388570057902E-3</v>
      </c>
      <c r="C3498">
        <v>1.2184526438250101</v>
      </c>
      <c r="D3498">
        <v>-5.2867433663803401E-3</v>
      </c>
      <c r="E3498">
        <v>1.7376997595471499</v>
      </c>
      <c r="F3498">
        <v>-2.6126546439470401E-3</v>
      </c>
      <c r="G3498">
        <v>1.5665309313045701</v>
      </c>
      <c r="H3498">
        <v>-2.40091277207712E-3</v>
      </c>
      <c r="I3498">
        <v>1.83344114644805</v>
      </c>
      <c r="J3498">
        <v>6.45723289321083E-4</v>
      </c>
      <c r="K3498">
        <v>1.6932358686274001</v>
      </c>
      <c r="L3498">
        <v>-6.9693307919099596E-3</v>
      </c>
      <c r="M3498">
        <v>1.48625193712032</v>
      </c>
      <c r="N3498">
        <v>-8.4970142592398403E-3</v>
      </c>
      <c r="O3498">
        <v>1.5344869176163001</v>
      </c>
      <c r="P3498">
        <v>-5.4299999999999999E-3</v>
      </c>
      <c r="Q3498">
        <v>1.6231370000000001</v>
      </c>
    </row>
    <row r="3499" spans="1:17" x14ac:dyDescent="0.3">
      <c r="A3499" s="1">
        <v>40870</v>
      </c>
      <c r="B3499">
        <v>-2.2342970458596199E-2</v>
      </c>
      <c r="C3499">
        <v>1.1915306707864199</v>
      </c>
      <c r="D3499">
        <v>-2.2214436659531701E-2</v>
      </c>
      <c r="E3499">
        <v>1.6995233420421201</v>
      </c>
      <c r="F3499">
        <v>-2.05232088506914E-2</v>
      </c>
      <c r="G3499">
        <v>1.53470835746495</v>
      </c>
      <c r="H3499">
        <v>-1.8489799807799901E-2</v>
      </c>
      <c r="I3499">
        <v>1.7998526657428</v>
      </c>
      <c r="J3499">
        <v>-1.90058511763504E-2</v>
      </c>
      <c r="K3499">
        <v>1.66135836877724</v>
      </c>
      <c r="L3499">
        <v>-2.45506642531041E-2</v>
      </c>
      <c r="M3499">
        <v>1.45020772983976</v>
      </c>
      <c r="N3499">
        <v>-2.58358267692189E-2</v>
      </c>
      <c r="O3499">
        <v>1.49534992465654</v>
      </c>
      <c r="P3499">
        <v>-2.3352999999999999E-2</v>
      </c>
      <c r="Q3499">
        <v>1.585723</v>
      </c>
    </row>
    <row r="3500" spans="1:17" x14ac:dyDescent="0.3">
      <c r="A3500" s="1">
        <v>40872</v>
      </c>
      <c r="B3500">
        <v>-2.68911930025052E-3</v>
      </c>
      <c r="C3500">
        <v>1.1883308069987799</v>
      </c>
      <c r="D3500">
        <v>-2.3987898735734702E-3</v>
      </c>
      <c r="E3500">
        <v>1.69545142844443</v>
      </c>
      <c r="F3500">
        <v>-3.9716611371041002E-3</v>
      </c>
      <c r="G3500">
        <v>1.52862510423152</v>
      </c>
      <c r="H3500">
        <v>-3.3409382927205101E-3</v>
      </c>
      <c r="I3500">
        <v>1.7938495027330299</v>
      </c>
      <c r="J3500">
        <v>-4.38688800627271E-3</v>
      </c>
      <c r="K3500">
        <v>1.65408613856758</v>
      </c>
      <c r="L3500">
        <v>-1.21704115381975E-3</v>
      </c>
      <c r="M3500">
        <v>1.44844384093137</v>
      </c>
      <c r="N3500">
        <v>-9.9961401755205303E-5</v>
      </c>
      <c r="O3500">
        <v>1.49520045485269</v>
      </c>
      <c r="P3500">
        <v>-2.1459999999999999E-3</v>
      </c>
      <c r="Q3500">
        <v>1.5823430000000001</v>
      </c>
    </row>
    <row r="3501" spans="1:17" x14ac:dyDescent="0.3">
      <c r="A3501" s="1">
        <v>40875</v>
      </c>
      <c r="B3501">
        <v>2.8821079038609899E-2</v>
      </c>
      <c r="C3501">
        <v>1.2230781052083901</v>
      </c>
      <c r="D3501">
        <v>2.68287429670537E-2</v>
      </c>
      <c r="E3501">
        <v>1.7415539298339799</v>
      </c>
      <c r="F3501">
        <v>2.67225329130833E-2</v>
      </c>
      <c r="G3501">
        <v>1.5700245240102799</v>
      </c>
      <c r="H3501">
        <v>2.50493161798961E-2</v>
      </c>
      <c r="I3501">
        <v>1.8393517266613599</v>
      </c>
      <c r="J3501">
        <v>2.40323031961765E-2</v>
      </c>
      <c r="K3501">
        <v>1.6943191477316699</v>
      </c>
      <c r="L3501">
        <v>2.8367480361852299E-2</v>
      </c>
      <c r="M3501">
        <v>1.49012088470054</v>
      </c>
      <c r="N3501">
        <v>2.7333093218852099E-2</v>
      </c>
      <c r="O3501">
        <v>1.5366325626433901</v>
      </c>
      <c r="P3501">
        <v>2.7265000000000001E-2</v>
      </c>
      <c r="Q3501">
        <v>1.6259269999999999</v>
      </c>
    </row>
    <row r="3502" spans="1:17" x14ac:dyDescent="0.3">
      <c r="A3502" s="1">
        <v>40876</v>
      </c>
      <c r="B3502">
        <v>2.21120696939699E-3</v>
      </c>
      <c r="C3502">
        <v>1.22578557632508</v>
      </c>
      <c r="D3502">
        <v>1.94691833290146E-3</v>
      </c>
      <c r="E3502">
        <v>1.74494789592304</v>
      </c>
      <c r="F3502">
        <v>3.1412836730061399E-3</v>
      </c>
      <c r="G3502">
        <v>1.57496417076774</v>
      </c>
      <c r="H3502">
        <v>3.9767848306359304E-3</v>
      </c>
      <c r="I3502">
        <v>1.8466809965114701</v>
      </c>
      <c r="J3502">
        <v>4.9627854761435898E-3</v>
      </c>
      <c r="K3502">
        <v>1.70274858964505</v>
      </c>
      <c r="L3502">
        <v>-1.7718921837160001E-3</v>
      </c>
      <c r="M3502">
        <v>1.4874828889643501</v>
      </c>
      <c r="N3502">
        <v>-1.7717986721553099E-3</v>
      </c>
      <c r="O3502">
        <v>1.5339123696381101</v>
      </c>
      <c r="P3502">
        <v>1.632E-3</v>
      </c>
      <c r="Q3502">
        <v>1.628584</v>
      </c>
    </row>
    <row r="3503" spans="1:17" x14ac:dyDescent="0.3">
      <c r="A3503" s="1">
        <v>40877</v>
      </c>
      <c r="B3503">
        <v>4.2403438336227603E-2</v>
      </c>
      <c r="C3503">
        <v>1.27888085518328</v>
      </c>
      <c r="D3503">
        <v>4.4731925345538999E-2</v>
      </c>
      <c r="E3503">
        <v>1.8247748717576999</v>
      </c>
      <c r="F3503">
        <v>4.00603125066493E-2</v>
      </c>
      <c r="G3503">
        <v>1.63933854753752</v>
      </c>
      <c r="H3503">
        <v>3.6610164496920498E-2</v>
      </c>
      <c r="I3503">
        <v>1.9155410902968499</v>
      </c>
      <c r="J3503">
        <v>3.5131413681167997E-2</v>
      </c>
      <c r="K3503">
        <v>1.76363174867959</v>
      </c>
      <c r="L3503">
        <v>4.9926281133228403E-2</v>
      </c>
      <c r="M3503">
        <v>1.56363249405775</v>
      </c>
      <c r="N3503">
        <v>5.4777847272143097E-2</v>
      </c>
      <c r="O3503">
        <v>1.62028072810727</v>
      </c>
      <c r="P3503">
        <v>4.6552000000000003E-2</v>
      </c>
      <c r="Q3503">
        <v>1.7061120000000001</v>
      </c>
    </row>
    <row r="3504" spans="1:17" x14ac:dyDescent="0.3">
      <c r="A3504" s="1">
        <v>40878</v>
      </c>
      <c r="B3504">
        <v>-1.91046957785264E-3</v>
      </c>
      <c r="C3504">
        <v>1.27643992461997</v>
      </c>
      <c r="D3504">
        <v>-2.0579794956320698E-3</v>
      </c>
      <c r="E3504">
        <v>1.8210233840539101</v>
      </c>
      <c r="F3504">
        <v>-1.6401713914074899E-3</v>
      </c>
      <c r="G3504">
        <v>1.63665195518925</v>
      </c>
      <c r="H3504">
        <v>-1.6685491623563201E-3</v>
      </c>
      <c r="I3504">
        <v>1.91234758081987</v>
      </c>
      <c r="J3504">
        <v>-8.4743192545364899E-4</v>
      </c>
      <c r="K3504">
        <v>1.7621378239201899</v>
      </c>
      <c r="L3504">
        <v>-5.9970080890158004E-4</v>
      </c>
      <c r="M3504">
        <v>1.5626950635032699</v>
      </c>
      <c r="N3504">
        <v>-3.0180888222205E-3</v>
      </c>
      <c r="O3504">
        <v>1.61539794898983</v>
      </c>
      <c r="P3504">
        <v>-2.7859999999999998E-3</v>
      </c>
      <c r="Q3504">
        <v>1.701414</v>
      </c>
    </row>
    <row r="3505" spans="1:17" x14ac:dyDescent="0.3">
      <c r="A3505" s="1">
        <v>40879</v>
      </c>
      <c r="B3505">
        <v>-2.41015373327281E-4</v>
      </c>
      <c r="C3505">
        <v>1.2761323200452099</v>
      </c>
      <c r="D3505">
        <v>5.1206027933946201E-3</v>
      </c>
      <c r="E3505">
        <v>1.8303720364216101</v>
      </c>
      <c r="F3505">
        <v>2.2696301310454799E-3</v>
      </c>
      <c r="G3505">
        <v>1.64037076834962</v>
      </c>
      <c r="H3505">
        <v>-6.1409834838620496E-4</v>
      </c>
      <c r="I3505">
        <v>1.9111735718443299</v>
      </c>
      <c r="J3505">
        <v>-1.69060783371347E-3</v>
      </c>
      <c r="K3505">
        <v>1.7591612567238499</v>
      </c>
      <c r="L3505">
        <v>9.3827735729920207E-3</v>
      </c>
      <c r="M3505">
        <v>1.5774264801461699</v>
      </c>
      <c r="N3505">
        <v>1.21034533403906E-2</v>
      </c>
      <c r="O3505">
        <v>1.6350686442272799</v>
      </c>
      <c r="P3505">
        <v>5.8919999999999997E-3</v>
      </c>
      <c r="Q3505">
        <v>1.711457</v>
      </c>
    </row>
    <row r="3506" spans="1:17" x14ac:dyDescent="0.3">
      <c r="A3506" s="1">
        <v>40882</v>
      </c>
      <c r="B3506">
        <v>1.02344632992657E-2</v>
      </c>
      <c r="C3506">
        <v>1.2892599117812</v>
      </c>
      <c r="D3506">
        <v>1.3852930283585399E-2</v>
      </c>
      <c r="E3506">
        <v>1.85590449399951</v>
      </c>
      <c r="F3506">
        <v>1.09539357736107E-2</v>
      </c>
      <c r="G3506">
        <v>1.6584380576990601</v>
      </c>
      <c r="H3506">
        <v>7.9634433780809994E-3</v>
      </c>
      <c r="I3506">
        <v>1.92645385545439</v>
      </c>
      <c r="J3506">
        <v>8.1789051632006095E-3</v>
      </c>
      <c r="K3506">
        <v>1.7736082696483</v>
      </c>
      <c r="L3506">
        <v>1.8100635338661599E-2</v>
      </c>
      <c r="M3506">
        <v>1.6062388763216999</v>
      </c>
      <c r="N3506">
        <v>2.0432736967855698E-2</v>
      </c>
      <c r="O3506">
        <v>1.6688212262834901</v>
      </c>
      <c r="P3506">
        <v>1.4395E-2</v>
      </c>
      <c r="Q3506">
        <v>1.7362010000000001</v>
      </c>
    </row>
    <row r="3507" spans="1:17" x14ac:dyDescent="0.3">
      <c r="A3507" s="1">
        <v>40883</v>
      </c>
      <c r="B3507">
        <v>1.10513790652629E-3</v>
      </c>
      <c r="C3507">
        <v>1.29068550937696</v>
      </c>
      <c r="D3507">
        <v>3.7052013979673002E-3</v>
      </c>
      <c r="E3507">
        <v>1.8627937490823501</v>
      </c>
      <c r="F3507">
        <v>3.4545539851747898E-3</v>
      </c>
      <c r="G3507">
        <v>1.66417712875838</v>
      </c>
      <c r="H3507">
        <v>3.9727670601259297E-3</v>
      </c>
      <c r="I3507">
        <v>1.93412243051939</v>
      </c>
      <c r="J3507">
        <v>3.6313633836005201E-3</v>
      </c>
      <c r="K3507">
        <v>1.7800605940523899</v>
      </c>
      <c r="L3507">
        <v>1.9441556955762699E-3</v>
      </c>
      <c r="M3507">
        <v>1.6093646923334901</v>
      </c>
      <c r="N3507">
        <v>2.3191445608841399E-3</v>
      </c>
      <c r="O3507">
        <v>1.6726959552451499</v>
      </c>
      <c r="P3507">
        <v>4.2269999999999999E-3</v>
      </c>
      <c r="Q3507">
        <v>1.7435750000000001</v>
      </c>
    </row>
    <row r="3508" spans="1:17" x14ac:dyDescent="0.3">
      <c r="A3508" s="1">
        <v>40884</v>
      </c>
      <c r="B3508">
        <v>2.0163207826575198E-3</v>
      </c>
      <c r="C3508">
        <v>1.29329057083058</v>
      </c>
      <c r="D3508">
        <v>5.9957285841350698E-3</v>
      </c>
      <c r="E3508">
        <v>1.8739961043918201</v>
      </c>
      <c r="F3508">
        <v>4.5177778303023804E-3</v>
      </c>
      <c r="G3508">
        <v>1.67171252009169</v>
      </c>
      <c r="H3508">
        <v>5.2127507818574004E-3</v>
      </c>
      <c r="I3508">
        <v>1.9442308521832801</v>
      </c>
      <c r="J3508">
        <v>3.6291633148248501E-3</v>
      </c>
      <c r="K3508">
        <v>1.7865324612867399</v>
      </c>
      <c r="L3508">
        <v>6.2425153951869896E-3</v>
      </c>
      <c r="M3508">
        <v>1.6194425992191499</v>
      </c>
      <c r="N3508">
        <v>7.1360695508984598E-3</v>
      </c>
      <c r="O3508">
        <v>1.6846751211648401</v>
      </c>
      <c r="P3508">
        <v>6.6610000000000003E-3</v>
      </c>
      <c r="Q3508">
        <v>1.75528</v>
      </c>
    </row>
    <row r="3509" spans="1:17" x14ac:dyDescent="0.3">
      <c r="A3509" s="1">
        <v>40885</v>
      </c>
      <c r="B3509">
        <v>-2.13684989509298E-2</v>
      </c>
      <c r="C3509">
        <v>1.26594806715845</v>
      </c>
      <c r="D3509">
        <v>-2.27805743807751E-2</v>
      </c>
      <c r="E3509">
        <v>1.8317879846773499</v>
      </c>
      <c r="F3509">
        <v>-1.7311675913950299E-2</v>
      </c>
      <c r="G3509">
        <v>1.6430214366339699</v>
      </c>
      <c r="H3509">
        <v>-1.58221778474891E-2</v>
      </c>
      <c r="I3509">
        <v>1.9137109680769</v>
      </c>
      <c r="J3509">
        <v>-1.4256714036607301E-2</v>
      </c>
      <c r="K3509">
        <v>1.7612430789607201</v>
      </c>
      <c r="L3509">
        <v>-2.7935904751754202E-2</v>
      </c>
      <c r="M3509">
        <v>1.5748280799450201</v>
      </c>
      <c r="N3509">
        <v>-3.1470323462780198E-2</v>
      </c>
      <c r="O3509">
        <v>1.6324834027069399</v>
      </c>
      <c r="P3509">
        <v>-2.427E-2</v>
      </c>
      <c r="Q3509">
        <v>1.713241</v>
      </c>
    </row>
    <row r="3510" spans="1:17" x14ac:dyDescent="0.3">
      <c r="A3510" s="1">
        <v>40886</v>
      </c>
      <c r="B3510">
        <v>1.6742412907085301E-2</v>
      </c>
      <c r="C3510">
        <v>1.287321514699</v>
      </c>
      <c r="D3510">
        <v>1.7641783941974701E-2</v>
      </c>
      <c r="E3510">
        <v>1.864390732263</v>
      </c>
      <c r="F3510">
        <v>1.5676683336541101E-2</v>
      </c>
      <c r="G3510">
        <v>1.6689815157240899</v>
      </c>
      <c r="H3510">
        <v>1.40608314917811E-2</v>
      </c>
      <c r="I3510">
        <v>1.9408094023208</v>
      </c>
      <c r="J3510">
        <v>1.40742859517538E-2</v>
      </c>
      <c r="K3510">
        <v>1.7862065773174001</v>
      </c>
      <c r="L3510">
        <v>1.95114134323487E-2</v>
      </c>
      <c r="M3510">
        <v>1.6058569256444699</v>
      </c>
      <c r="N3510">
        <v>2.1679399432715098E-2</v>
      </c>
      <c r="O3510">
        <v>1.6682610804744999</v>
      </c>
      <c r="P3510">
        <v>1.7876E-2</v>
      </c>
      <c r="Q3510">
        <v>1.7441489999999999</v>
      </c>
    </row>
    <row r="3511" spans="1:17" x14ac:dyDescent="0.3">
      <c r="A3511" s="1">
        <v>40889</v>
      </c>
      <c r="B3511">
        <v>-1.50263869047789E-2</v>
      </c>
      <c r="C3511">
        <v>1.26812233197318</v>
      </c>
      <c r="D3511">
        <v>-1.7798783594316699E-2</v>
      </c>
      <c r="E3511">
        <v>1.8315004171751801</v>
      </c>
      <c r="F3511">
        <v>-1.41609873152995E-2</v>
      </c>
      <c r="G3511">
        <v>1.6455136459270201</v>
      </c>
      <c r="H3511">
        <v>-1.26367099181989E-2</v>
      </c>
      <c r="I3511">
        <v>1.91643826669359</v>
      </c>
      <c r="J3511">
        <v>-1.09818500808263E-2</v>
      </c>
      <c r="K3511">
        <v>1.76669804044759</v>
      </c>
      <c r="L3511">
        <v>-2.0713568941579399E-2</v>
      </c>
      <c r="M3511">
        <v>1.57293602919011</v>
      </c>
      <c r="N3511">
        <v>-2.4176320061508601E-2</v>
      </c>
      <c r="O3511">
        <v>1.6284123059404501</v>
      </c>
      <c r="P3511">
        <v>-1.9168000000000001E-2</v>
      </c>
      <c r="Q3511">
        <v>1.7110730000000001</v>
      </c>
    </row>
    <row r="3512" spans="1:17" x14ac:dyDescent="0.3">
      <c r="A3512" s="1">
        <v>40890</v>
      </c>
      <c r="B3512">
        <v>-8.7239530203052102E-3</v>
      </c>
      <c r="C3512">
        <v>1.2571074090198699</v>
      </c>
      <c r="D3512">
        <v>-4.9360083985279498E-3</v>
      </c>
      <c r="E3512">
        <v>1.8224823905713501</v>
      </c>
      <c r="F3512">
        <v>-2.9808186538210898E-3</v>
      </c>
      <c r="G3512">
        <v>1.6406159713224699</v>
      </c>
      <c r="H3512">
        <v>-2.2826733302335101E-3</v>
      </c>
      <c r="I3512">
        <v>1.91206865327054</v>
      </c>
      <c r="J3512">
        <v>-4.04087955952479E-3</v>
      </c>
      <c r="K3512">
        <v>1.7595734309871001</v>
      </c>
      <c r="L3512">
        <v>-9.0113276123970406E-3</v>
      </c>
      <c r="M3512">
        <v>1.5588254602834599</v>
      </c>
      <c r="N3512">
        <v>-9.9345332976755706E-3</v>
      </c>
      <c r="O3512">
        <v>1.6123148822548701</v>
      </c>
      <c r="P3512">
        <v>-5.568E-3</v>
      </c>
      <c r="Q3512">
        <v>1.7015450000000001</v>
      </c>
    </row>
    <row r="3513" spans="1:17" x14ac:dyDescent="0.3">
      <c r="A3513" s="1">
        <v>40891</v>
      </c>
      <c r="B3513">
        <v>-1.1413251497137501E-2</v>
      </c>
      <c r="C3513">
        <v>1.2428412922521901</v>
      </c>
      <c r="D3513">
        <v>-9.1316057130751208E-3</v>
      </c>
      <c r="E3513">
        <v>1.8059159541618699</v>
      </c>
      <c r="F3513">
        <v>-1.00234451166676E-2</v>
      </c>
      <c r="G3513">
        <v>1.6242534883951001</v>
      </c>
      <c r="H3513">
        <v>-8.3127663089750392E-3</v>
      </c>
      <c r="I3513">
        <v>1.89623995467495</v>
      </c>
      <c r="J3513">
        <v>-1.2133436233680401E-2</v>
      </c>
      <c r="K3513">
        <v>1.7383527591402099</v>
      </c>
      <c r="L3513">
        <v>-9.5465275126003606E-3</v>
      </c>
      <c r="M3513">
        <v>1.5440148973441601</v>
      </c>
      <c r="N3513">
        <v>-9.1424102024244801E-3</v>
      </c>
      <c r="O3513">
        <v>1.5976416149438499</v>
      </c>
      <c r="P3513">
        <v>-9.3270000000000002E-3</v>
      </c>
      <c r="Q3513">
        <v>1.685889</v>
      </c>
    </row>
    <row r="3514" spans="1:17" x14ac:dyDescent="0.3">
      <c r="A3514" s="1">
        <v>40892</v>
      </c>
      <c r="B3514">
        <v>3.2378528580816902E-3</v>
      </c>
      <c r="C3514">
        <v>1.24687195130157</v>
      </c>
      <c r="D3514">
        <v>6.4973521619046497E-4</v>
      </c>
      <c r="E3514">
        <v>1.80708970262633</v>
      </c>
      <c r="F3514">
        <v>6.5354117154536298E-4</v>
      </c>
      <c r="G3514">
        <v>1.6253153518707499</v>
      </c>
      <c r="H3514">
        <v>1.4148402124746599E-3</v>
      </c>
      <c r="I3514">
        <v>1.8989247300315399</v>
      </c>
      <c r="J3514">
        <v>-1.03583803633868E-3</v>
      </c>
      <c r="K3514">
        <v>1.73655303950166</v>
      </c>
      <c r="L3514">
        <v>-1.3176565357516099E-3</v>
      </c>
      <c r="M3514">
        <v>1.5419817558086599</v>
      </c>
      <c r="N3514">
        <v>-8.5808453016095296E-4</v>
      </c>
      <c r="O3514">
        <v>1.59627129140012</v>
      </c>
      <c r="P3514">
        <v>3.7599999999999998E-4</v>
      </c>
      <c r="Q3514">
        <v>1.6866030000000001</v>
      </c>
    </row>
    <row r="3515" spans="1:17" x14ac:dyDescent="0.3">
      <c r="A3515" s="1">
        <v>40893</v>
      </c>
      <c r="B3515">
        <v>3.2109891019004499E-3</v>
      </c>
      <c r="C3515">
        <v>1.2508820783402499</v>
      </c>
      <c r="D3515">
        <v>3.7629991729152198E-3</v>
      </c>
      <c r="E3515">
        <v>1.8139025900883401</v>
      </c>
      <c r="F3515">
        <v>3.8692285354120599E-3</v>
      </c>
      <c r="G3515">
        <v>1.6316162503564999</v>
      </c>
      <c r="H3515">
        <v>2.6177215248519201E-3</v>
      </c>
      <c r="I3515">
        <v>1.9039020980107899</v>
      </c>
      <c r="J3515">
        <v>2.98111684293149E-3</v>
      </c>
      <c r="K3515">
        <v>1.7417376311134101</v>
      </c>
      <c r="L3515">
        <v>4.5520564854936701E-3</v>
      </c>
      <c r="M3515">
        <v>1.54901694399958</v>
      </c>
      <c r="N3515">
        <v>4.2025384673389796E-3</v>
      </c>
      <c r="O3515">
        <v>1.6029937988105001</v>
      </c>
      <c r="P3515">
        <v>2.7130000000000001E-3</v>
      </c>
      <c r="Q3515">
        <v>1.691165</v>
      </c>
    </row>
    <row r="3516" spans="1:17" x14ac:dyDescent="0.3">
      <c r="A3516" s="1">
        <v>40896</v>
      </c>
      <c r="B3516">
        <v>-1.18021984585577E-2</v>
      </c>
      <c r="C3516">
        <v>1.23620569694438</v>
      </c>
      <c r="D3516">
        <v>-1.29702385408603E-2</v>
      </c>
      <c r="E3516">
        <v>1.79052775707412</v>
      </c>
      <c r="F3516">
        <v>-9.8945185876909304E-3</v>
      </c>
      <c r="G3516">
        <v>1.6155517991060599</v>
      </c>
      <c r="H3516">
        <v>-8.3758100840817199E-3</v>
      </c>
      <c r="I3516">
        <v>1.88802197291314</v>
      </c>
      <c r="J3516">
        <v>-8.1766862409018894E-3</v>
      </c>
      <c r="K3516">
        <v>1.7275540553382001</v>
      </c>
      <c r="L3516">
        <v>-1.6424356131672799E-2</v>
      </c>
      <c r="M3516">
        <v>1.5237831298846101</v>
      </c>
      <c r="N3516">
        <v>-1.96275358686539E-2</v>
      </c>
      <c r="O3516">
        <v>1.57183773907449</v>
      </c>
      <c r="P3516">
        <v>-1.3321E-2</v>
      </c>
      <c r="Q3516">
        <v>1.6688689999999999</v>
      </c>
    </row>
    <row r="3517" spans="1:17" x14ac:dyDescent="0.3">
      <c r="A3517" s="1">
        <v>40897</v>
      </c>
      <c r="B3517">
        <v>2.9389295930943998E-2</v>
      </c>
      <c r="C3517">
        <v>1.2730760551372</v>
      </c>
      <c r="D3517">
        <v>2.6491068839058302E-2</v>
      </c>
      <c r="E3517">
        <v>1.8385946113337901</v>
      </c>
      <c r="F3517">
        <v>2.6004822431399701E-2</v>
      </c>
      <c r="G3517">
        <v>1.65811496192887</v>
      </c>
      <c r="H3517">
        <v>2.2010740579697E-2</v>
      </c>
      <c r="I3517">
        <v>1.93003945638535</v>
      </c>
      <c r="J3517">
        <v>2.3221084847964101E-2</v>
      </c>
      <c r="K3517">
        <v>1.76813912564764</v>
      </c>
      <c r="L3517">
        <v>2.8988498793215599E-2</v>
      </c>
      <c r="M3517">
        <v>1.56860178963222</v>
      </c>
      <c r="N3517">
        <v>3.10390438654344E-2</v>
      </c>
      <c r="O3517">
        <v>1.62139114645902</v>
      </c>
      <c r="P3517">
        <v>2.7497000000000001E-2</v>
      </c>
      <c r="Q3517">
        <v>1.7152940000000001</v>
      </c>
    </row>
    <row r="3518" spans="1:17" x14ac:dyDescent="0.3">
      <c r="A3518" s="1">
        <v>40898</v>
      </c>
      <c r="B3518">
        <v>1.94760816485433E-3</v>
      </c>
      <c r="C3518">
        <v>1.2755579245266999</v>
      </c>
      <c r="D3518">
        <v>-1.30523868720628E-3</v>
      </c>
      <c r="E3518">
        <v>1.83619637199485</v>
      </c>
      <c r="F3518">
        <v>-1.30844490715833E-3</v>
      </c>
      <c r="G3518">
        <v>1.65594682860228</v>
      </c>
      <c r="H3518">
        <v>-3.13537557752406E-3</v>
      </c>
      <c r="I3518">
        <v>1.9239975346067699</v>
      </c>
      <c r="J3518">
        <v>-8.2698527088986198E-3</v>
      </c>
      <c r="K3518">
        <v>1.75357717111075</v>
      </c>
      <c r="L3518">
        <v>-3.7042892649520498E-3</v>
      </c>
      <c r="M3518">
        <v>1.5628019835735201</v>
      </c>
      <c r="N3518">
        <v>-2.5326119884291399E-3</v>
      </c>
      <c r="O3518">
        <v>1.6172899873180799</v>
      </c>
      <c r="P3518">
        <v>-1.073E-3</v>
      </c>
      <c r="Q3518">
        <v>1.7134419999999999</v>
      </c>
    </row>
    <row r="3519" spans="1:17" x14ac:dyDescent="0.3">
      <c r="A3519" s="1">
        <v>40899</v>
      </c>
      <c r="B3519">
        <v>8.2315771698298294E-3</v>
      </c>
      <c r="C3519">
        <v>1.2861011120149399</v>
      </c>
      <c r="D3519">
        <v>1.2081018457251499E-2</v>
      </c>
      <c r="E3519">
        <v>1.8585140328526699</v>
      </c>
      <c r="F3519">
        <v>8.6648354844670195E-3</v>
      </c>
      <c r="G3519">
        <v>1.67035767910452</v>
      </c>
      <c r="H3519">
        <v>6.18528788997457E-3</v>
      </c>
      <c r="I3519">
        <v>1.9359348931996301</v>
      </c>
      <c r="J3519">
        <v>4.4901880578264901E-3</v>
      </c>
      <c r="K3519">
        <v>1.7614687664975801</v>
      </c>
      <c r="L3519">
        <v>1.6614076964529701E-2</v>
      </c>
      <c r="M3519">
        <v>1.58898338367757</v>
      </c>
      <c r="N3519">
        <v>1.9614095313132102E-2</v>
      </c>
      <c r="O3519">
        <v>1.6493248072739399</v>
      </c>
      <c r="P3519">
        <v>1.2976E-2</v>
      </c>
      <c r="Q3519">
        <v>1.7357560000000001</v>
      </c>
    </row>
    <row r="3520" spans="1:17" x14ac:dyDescent="0.3">
      <c r="A3520" s="1">
        <v>40900</v>
      </c>
      <c r="B3520">
        <v>8.9944807831055101E-3</v>
      </c>
      <c r="C3520">
        <v>1.2977211033076199</v>
      </c>
      <c r="D3520">
        <v>1.05290890334014E-2</v>
      </c>
      <c r="E3520">
        <v>1.87818587412098</v>
      </c>
      <c r="F3520">
        <v>1.0785014196043399E-2</v>
      </c>
      <c r="G3520">
        <v>1.68847000567247</v>
      </c>
      <c r="H3520">
        <v>1.06852480829857E-2</v>
      </c>
      <c r="I3520">
        <v>1.9567317497193799</v>
      </c>
      <c r="J3520">
        <v>1.12856600510428E-2</v>
      </c>
      <c r="K3520">
        <v>1.7814607030960701</v>
      </c>
      <c r="L3520">
        <v>1.03857852213191E-2</v>
      </c>
      <c r="M3520">
        <v>1.6055722187477699</v>
      </c>
      <c r="N3520">
        <v>1.0378324810146399E-2</v>
      </c>
      <c r="O3520">
        <v>1.6665311680008601</v>
      </c>
      <c r="P3520">
        <v>1.0515E-2</v>
      </c>
      <c r="Q3520">
        <v>1.754132</v>
      </c>
    </row>
    <row r="3521" spans="1:17" x14ac:dyDescent="0.3">
      <c r="A3521" s="1">
        <v>40904</v>
      </c>
      <c r="B3521" s="2">
        <v>7.9104819039185994E-5</v>
      </c>
      <c r="C3521">
        <v>1.2978237633610601</v>
      </c>
      <c r="D3521">
        <v>-2.9691544627268801E-3</v>
      </c>
      <c r="E3521">
        <v>1.87261752089225</v>
      </c>
      <c r="F3521">
        <v>-7.0783117845869901E-4</v>
      </c>
      <c r="G3521">
        <v>1.6872752768415999</v>
      </c>
      <c r="H3521">
        <v>-4.0533512924072098E-4</v>
      </c>
      <c r="I3521">
        <v>1.9559387783231501</v>
      </c>
      <c r="J3521">
        <v>-3.9314973571924098E-4</v>
      </c>
      <c r="K3521">
        <v>1.7807604599506801</v>
      </c>
      <c r="L3521">
        <v>-4.9085935408990002E-3</v>
      </c>
      <c r="M3521">
        <v>1.59771042827768</v>
      </c>
      <c r="N3521">
        <v>-8.0056062511318499E-3</v>
      </c>
      <c r="O3521">
        <v>1.65324283720702</v>
      </c>
      <c r="P3521">
        <v>-3.5739999999999999E-3</v>
      </c>
      <c r="Q3521">
        <v>1.7478800000000001</v>
      </c>
    </row>
    <row r="3522" spans="1:17" x14ac:dyDescent="0.3">
      <c r="A3522" s="1">
        <v>40905</v>
      </c>
      <c r="B3522">
        <v>-1.2556506256502301E-2</v>
      </c>
      <c r="C3522">
        <v>1.28162951551653</v>
      </c>
      <c r="D3522">
        <v>-1.0842879322141501E-2</v>
      </c>
      <c r="E3522">
        <v>1.8524226382898401</v>
      </c>
      <c r="F3522">
        <v>-9.5866650396189898E-3</v>
      </c>
      <c r="G3522">
        <v>1.6711772205592299</v>
      </c>
      <c r="H3522">
        <v>-7.7327732639764701E-3</v>
      </c>
      <c r="I3522">
        <v>1.9408722752343299</v>
      </c>
      <c r="J3522">
        <v>-7.76732029927347E-3</v>
      </c>
      <c r="K3522">
        <v>1.7669823020358599</v>
      </c>
      <c r="L3522">
        <v>-1.16800172787368E-2</v>
      </c>
      <c r="M3522">
        <v>1.57915770186893</v>
      </c>
      <c r="N3522">
        <v>-1.3543491822009699E-2</v>
      </c>
      <c r="O3522">
        <v>1.63100309816822</v>
      </c>
      <c r="P3522">
        <v>-1.1479E-2</v>
      </c>
      <c r="Q3522">
        <v>1.728</v>
      </c>
    </row>
    <row r="3523" spans="1:17" x14ac:dyDescent="0.3">
      <c r="A3523" s="1">
        <v>40906</v>
      </c>
      <c r="B3523">
        <v>1.0650172463280601E-2</v>
      </c>
      <c r="C3523">
        <v>1.29535203478172</v>
      </c>
      <c r="D3523">
        <v>1.2006094379313499E-2</v>
      </c>
      <c r="E3523">
        <v>1.87479704517085</v>
      </c>
      <c r="F3523">
        <v>1.04563777741296E-2</v>
      </c>
      <c r="G3523">
        <v>1.6887433599492401</v>
      </c>
      <c r="H3523">
        <v>8.9766552223601997E-3</v>
      </c>
      <c r="I3523">
        <v>1.9583732490644401</v>
      </c>
      <c r="J3523">
        <v>9.2636876343623904E-3</v>
      </c>
      <c r="K3523">
        <v>1.7834271263932699</v>
      </c>
      <c r="L3523">
        <v>1.33060723921946E-2</v>
      </c>
      <c r="M3523">
        <v>1.60031050685204</v>
      </c>
      <c r="N3523">
        <v>1.5159795349712299E-2</v>
      </c>
      <c r="O3523">
        <v>1.65591714009734</v>
      </c>
      <c r="P3523">
        <v>1.256E-2</v>
      </c>
      <c r="Q3523">
        <v>1.7498290000000001</v>
      </c>
    </row>
    <row r="3524" spans="1:17" x14ac:dyDescent="0.3">
      <c r="A3524" s="1">
        <v>40907</v>
      </c>
      <c r="B3524">
        <v>-4.3005707400646199E-3</v>
      </c>
      <c r="C3524">
        <v>1.2897932432783401</v>
      </c>
      <c r="D3524">
        <v>-4.5256080897119102E-3</v>
      </c>
      <c r="E3524">
        <v>1.86633161854671</v>
      </c>
      <c r="F3524">
        <v>-4.6198377970270502E-3</v>
      </c>
      <c r="G3524">
        <v>1.680959633167</v>
      </c>
      <c r="H3524">
        <v>-4.4647999507307599E-3</v>
      </c>
      <c r="I3524">
        <v>1.9496489947962701</v>
      </c>
      <c r="J3524">
        <v>-4.7368794345213402E-3</v>
      </c>
      <c r="K3524">
        <v>1.77499922385318</v>
      </c>
      <c r="L3524">
        <v>-3.9058018772090502E-3</v>
      </c>
      <c r="M3524">
        <v>1.5940722017926601</v>
      </c>
      <c r="N3524">
        <v>-4.94449648838091E-3</v>
      </c>
      <c r="O3524">
        <v>1.6477496722609799</v>
      </c>
      <c r="P3524">
        <v>-5.1269999999999996E-3</v>
      </c>
      <c r="Q3524">
        <v>1.74091</v>
      </c>
    </row>
    <row r="3525" spans="1:17" x14ac:dyDescent="0.3">
      <c r="A3525" s="1">
        <v>40911</v>
      </c>
      <c r="B3525">
        <v>1.53554836701778E-2</v>
      </c>
      <c r="C3525">
        <v>1.3097514844236799</v>
      </c>
      <c r="D3525">
        <v>1.5811677264205799E-2</v>
      </c>
      <c r="E3525">
        <v>1.89607598624399</v>
      </c>
      <c r="F3525">
        <v>1.6258897824373099E-2</v>
      </c>
      <c r="G3525">
        <v>1.7085135754640399</v>
      </c>
      <c r="H3525">
        <v>1.5811677264205799E-2</v>
      </c>
      <c r="I3525">
        <v>1.98072122012084</v>
      </c>
      <c r="J3525">
        <v>9.9486473052601502E-3</v>
      </c>
      <c r="K3525">
        <v>1.7927461979150601</v>
      </c>
      <c r="L3525">
        <v>1.25427580430429E-2</v>
      </c>
      <c r="M3525">
        <v>1.6141921799583401</v>
      </c>
      <c r="N3525">
        <v>1.1988451617338801E-2</v>
      </c>
      <c r="O3525">
        <v>1.6676225238292599</v>
      </c>
      <c r="P3525">
        <v>1.4768E-2</v>
      </c>
      <c r="Q3525">
        <v>1.7668870000000001</v>
      </c>
    </row>
    <row r="3526" spans="1:17" x14ac:dyDescent="0.3">
      <c r="A3526" s="1">
        <v>40912</v>
      </c>
      <c r="B3526">
        <v>1.87906344437293E-4</v>
      </c>
      <c r="C3526">
        <v>1.30999761816156</v>
      </c>
      <c r="D3526">
        <v>1.14650723492671E-3</v>
      </c>
      <c r="E3526">
        <v>1.89825109773246</v>
      </c>
      <c r="F3526">
        <v>1.1019250854733601E-3</v>
      </c>
      <c r="G3526">
        <v>1.7103972670846399</v>
      </c>
      <c r="H3526">
        <v>1.14650723492671E-3</v>
      </c>
      <c r="I3526">
        <v>1.9829934336357999</v>
      </c>
      <c r="J3526">
        <v>-3.1933244379556401E-3</v>
      </c>
      <c r="K3526">
        <v>1.78703050855253</v>
      </c>
      <c r="L3526">
        <v>3.7803950291118599E-4</v>
      </c>
      <c r="M3526">
        <v>1.6148025237274199</v>
      </c>
      <c r="N3526">
        <v>5.0716748859977298E-5</v>
      </c>
      <c r="O3526">
        <v>1.66770710236675</v>
      </c>
      <c r="P3526">
        <v>1.1199999999999999E-3</v>
      </c>
      <c r="Q3526">
        <v>1.768886</v>
      </c>
    </row>
    <row r="3527" spans="1:17" x14ac:dyDescent="0.3">
      <c r="A3527" s="1">
        <v>40913</v>
      </c>
      <c r="B3527">
        <v>2.93939266949386E-3</v>
      </c>
      <c r="C3527">
        <v>1.31385388031527</v>
      </c>
      <c r="D3527">
        <v>1.5061925894696601E-3</v>
      </c>
      <c r="E3527">
        <v>1.90111238375179</v>
      </c>
      <c r="F3527">
        <v>1.00992332184675E-3</v>
      </c>
      <c r="G3527">
        <v>1.7121255097236701</v>
      </c>
      <c r="H3527">
        <v>1.5061925894696601E-3</v>
      </c>
      <c r="I3527">
        <v>1.9859824541056701</v>
      </c>
      <c r="J3527">
        <v>-2.1927625403265899E-3</v>
      </c>
      <c r="K3527">
        <v>1.7831162680632899</v>
      </c>
      <c r="L3527">
        <v>-6.62018286956559E-4</v>
      </c>
      <c r="M3527">
        <v>1.61373384870712</v>
      </c>
      <c r="N3527">
        <v>-3.37803126880961E-4</v>
      </c>
      <c r="O3527">
        <v>1.6671438408339601</v>
      </c>
      <c r="P3527">
        <v>1.212E-3</v>
      </c>
      <c r="Q3527">
        <v>1.7710239999999999</v>
      </c>
    </row>
    <row r="3528" spans="1:17" x14ac:dyDescent="0.3">
      <c r="A3528" s="1">
        <v>40914</v>
      </c>
      <c r="B3528">
        <v>-2.5401850025391299E-3</v>
      </c>
      <c r="C3528">
        <v>1.3105206836533501</v>
      </c>
      <c r="D3528">
        <v>-3.3282681092234E-3</v>
      </c>
      <c r="E3528">
        <v>1.89479549002208</v>
      </c>
      <c r="F3528">
        <v>-2.95966505189509E-3</v>
      </c>
      <c r="G3528">
        <v>1.7070656830776401</v>
      </c>
      <c r="H3528">
        <v>-3.3282681092234E-3</v>
      </c>
      <c r="I3528">
        <v>1.9793835595748299</v>
      </c>
      <c r="J3528">
        <v>-5.1200284799354998E-3</v>
      </c>
      <c r="K3528">
        <v>1.77400999407203</v>
      </c>
      <c r="L3528">
        <v>-3.44316760279061E-3</v>
      </c>
      <c r="M3528">
        <v>1.60818704736303</v>
      </c>
      <c r="N3528">
        <v>-3.8001081778923401E-3</v>
      </c>
      <c r="O3528">
        <v>1.6608205361211299</v>
      </c>
      <c r="P3528">
        <v>-3.1340000000000001E-3</v>
      </c>
      <c r="Q3528">
        <v>1.7655559999999999</v>
      </c>
    </row>
    <row r="3529" spans="1:17" x14ac:dyDescent="0.3">
      <c r="A3529" s="1">
        <v>40917</v>
      </c>
      <c r="B3529">
        <v>2.2590443626086302E-3</v>
      </c>
      <c r="C3529">
        <v>1.3134845545132601</v>
      </c>
      <c r="D3529">
        <v>3.2662763689077998E-4</v>
      </c>
      <c r="E3529">
        <v>1.8954144836800899</v>
      </c>
      <c r="F3529">
        <v>-4.6646417766374899E-4</v>
      </c>
      <c r="G3529">
        <v>1.70626958377791</v>
      </c>
      <c r="H3529">
        <v>3.2662763689077998E-4</v>
      </c>
      <c r="I3529">
        <v>1.98003018654677</v>
      </c>
      <c r="J3529">
        <v>1.0333334973927201E-3</v>
      </c>
      <c r="K3529">
        <v>1.7758440854744499</v>
      </c>
      <c r="L3529">
        <v>6.0611787306258803E-4</v>
      </c>
      <c r="M3529">
        <v>1.6091620937423301</v>
      </c>
      <c r="N3529">
        <v>9.1399339535009998E-4</v>
      </c>
      <c r="O3529">
        <v>1.6623392090447999</v>
      </c>
      <c r="P3529">
        <v>4.7800000000000002E-4</v>
      </c>
      <c r="Q3529">
        <v>1.7663629999999999</v>
      </c>
    </row>
    <row r="3530" spans="1:17" x14ac:dyDescent="0.3">
      <c r="A3530" s="1">
        <v>40918</v>
      </c>
      <c r="B3530">
        <v>8.8465236130603996E-3</v>
      </c>
      <c r="C3530">
        <v>1.32515587583266</v>
      </c>
      <c r="D3530">
        <v>3.1846309171806898E-3</v>
      </c>
      <c r="E3530">
        <v>1.90146030098439</v>
      </c>
      <c r="F3530">
        <v>2.9217905840188902E-3</v>
      </c>
      <c r="G3530">
        <v>1.7112622363724601</v>
      </c>
      <c r="H3530">
        <v>3.1846309171806898E-3</v>
      </c>
      <c r="I3530">
        <v>1.98634590317125</v>
      </c>
      <c r="J3530">
        <v>1.7776978960682901E-3</v>
      </c>
      <c r="K3530">
        <v>1.77900380745239</v>
      </c>
      <c r="L3530">
        <v>2.9020965678719598E-3</v>
      </c>
      <c r="M3530">
        <v>1.61383882040558</v>
      </c>
      <c r="N3530">
        <v>2.9513604755925498E-3</v>
      </c>
      <c r="O3530">
        <v>1.66725261833786</v>
      </c>
      <c r="P3530">
        <v>2.9220000000000001E-3</v>
      </c>
      <c r="Q3530">
        <v>1.771528</v>
      </c>
    </row>
    <row r="3531" spans="1:17" x14ac:dyDescent="0.3">
      <c r="A3531" s="1">
        <v>40919</v>
      </c>
      <c r="B3531">
        <v>3.0954934463217301E-4</v>
      </c>
      <c r="C3531">
        <v>1.3255661404608501</v>
      </c>
      <c r="D3531">
        <v>6.8711379966027695E-4</v>
      </c>
      <c r="E3531">
        <v>1.90276726956335</v>
      </c>
      <c r="F3531">
        <v>-4.9589269762185097E-4</v>
      </c>
      <c r="G3531">
        <v>1.7104138442988299</v>
      </c>
      <c r="H3531">
        <v>6.8711379966027695E-4</v>
      </c>
      <c r="I3531">
        <v>1.98771121786178</v>
      </c>
      <c r="J3531">
        <v>-2.6633594219800999E-3</v>
      </c>
      <c r="K3531">
        <v>1.7742719849691599</v>
      </c>
      <c r="L3531">
        <v>-1.5916623993718401E-3</v>
      </c>
      <c r="M3531">
        <v>1.6112721769932601</v>
      </c>
      <c r="N3531">
        <v>-8.6625460149819295E-4</v>
      </c>
      <c r="O3531">
        <v>1.6658089784554899</v>
      </c>
      <c r="P3531">
        <v>-8.43E-4</v>
      </c>
      <c r="Q3531">
        <v>1.7699879999999999</v>
      </c>
    </row>
    <row r="3532" spans="1:17" x14ac:dyDescent="0.3">
      <c r="A3532" s="1">
        <v>40920</v>
      </c>
      <c r="B3532">
        <v>2.33388273856918E-3</v>
      </c>
      <c r="C3532">
        <v>1.3286634693902399</v>
      </c>
      <c r="D3532">
        <v>1.2573560254012701E-4</v>
      </c>
      <c r="E3532">
        <v>1.90300653019396</v>
      </c>
      <c r="F3532">
        <v>-6.4383058350750302E-4</v>
      </c>
      <c r="G3532">
        <v>1.7093129819778601</v>
      </c>
      <c r="H3532">
        <v>1.2573560254012701E-4</v>
      </c>
      <c r="I3532">
        <v>1.9879611596423901</v>
      </c>
      <c r="J3532">
        <v>-3.7886192864318002E-3</v>
      </c>
      <c r="K3532">
        <v>1.7675626614690001</v>
      </c>
      <c r="L3532">
        <v>-9.7767093955359696E-4</v>
      </c>
      <c r="M3532">
        <v>1.6096976528187901</v>
      </c>
      <c r="N3532">
        <v>-9.6912405154511803E-4</v>
      </c>
      <c r="O3532">
        <v>1.66419538492163</v>
      </c>
      <c r="P3532">
        <v>-1.2199999999999999E-3</v>
      </c>
      <c r="Q3532">
        <v>1.767879</v>
      </c>
    </row>
    <row r="3533" spans="1:17" x14ac:dyDescent="0.3">
      <c r="A3533" s="1">
        <v>40921</v>
      </c>
      <c r="B3533">
        <v>-4.9602044478693997E-3</v>
      </c>
      <c r="C3533">
        <v>1.3220893449193101</v>
      </c>
      <c r="D3533">
        <v>-3.0854036959482101E-3</v>
      </c>
      <c r="E3533">
        <v>1.89714403554439</v>
      </c>
      <c r="F3533">
        <v>-2.2815665626862501E-3</v>
      </c>
      <c r="G3533">
        <v>1.70541751620507</v>
      </c>
      <c r="H3533">
        <v>-3.0854036959482101E-3</v>
      </c>
      <c r="I3533">
        <v>1.98183694962154</v>
      </c>
      <c r="J3533">
        <v>-3.6087480639821298E-4</v>
      </c>
      <c r="K3533">
        <v>1.7669249077172999</v>
      </c>
      <c r="L3533">
        <v>-1.9204072206705401E-3</v>
      </c>
      <c r="M3533">
        <v>1.60660934417745</v>
      </c>
      <c r="N3533">
        <v>-2.3122448331676102E-3</v>
      </c>
      <c r="O3533">
        <v>1.6603518031050299</v>
      </c>
      <c r="P3533">
        <v>-2.1120000000000002E-3</v>
      </c>
      <c r="Q3533">
        <v>1.764232</v>
      </c>
    </row>
    <row r="3534" spans="1:17" x14ac:dyDescent="0.3">
      <c r="A3534" s="1">
        <v>40925</v>
      </c>
      <c r="B3534">
        <v>3.5466577681741202E-3</v>
      </c>
      <c r="C3534">
        <v>1.3267866683401</v>
      </c>
      <c r="D3534">
        <v>1.5204311772053999E-3</v>
      </c>
      <c r="E3534">
        <v>1.9000307064197799</v>
      </c>
      <c r="F3534">
        <v>3.2369195136566602E-3</v>
      </c>
      <c r="G3534">
        <v>1.7109467594721299</v>
      </c>
      <c r="H3534">
        <v>1.5204311772053999E-3</v>
      </c>
      <c r="I3534">
        <v>1.98485248818639</v>
      </c>
      <c r="J3534">
        <v>2.22407701048281E-3</v>
      </c>
      <c r="K3534">
        <v>1.7708590580888</v>
      </c>
      <c r="L3534">
        <v>2.3762747798168901E-3</v>
      </c>
      <c r="M3534">
        <v>1.6104316290439999</v>
      </c>
      <c r="N3534">
        <v>2.3908670081719701E-3</v>
      </c>
      <c r="O3534">
        <v>1.6643262327261199</v>
      </c>
      <c r="P3534">
        <v>2.7049999999999999E-3</v>
      </c>
      <c r="Q3534">
        <v>1.7690440000000001</v>
      </c>
    </row>
    <row r="3535" spans="1:17" x14ac:dyDescent="0.3">
      <c r="A3535" s="1">
        <v>40926</v>
      </c>
      <c r="B3535">
        <v>1.10466891302222E-2</v>
      </c>
      <c r="C3535">
        <v>1.3415245205728501</v>
      </c>
      <c r="D3535">
        <v>7.2810916234430896E-3</v>
      </c>
      <c r="E3535">
        <v>1.9139154909337399</v>
      </c>
      <c r="F3535">
        <v>6.9309377668275701E-3</v>
      </c>
      <c r="G3535">
        <v>1.72284641523499</v>
      </c>
      <c r="H3535">
        <v>7.2810916234430896E-3</v>
      </c>
      <c r="I3535">
        <v>1.99935712171538</v>
      </c>
      <c r="J3535">
        <v>1.1622790941514501E-3</v>
      </c>
      <c r="K3535">
        <v>1.77291848713453</v>
      </c>
      <c r="L3535">
        <v>3.4312113452394199E-3</v>
      </c>
      <c r="M3535">
        <v>1.61596685114814</v>
      </c>
      <c r="N3535">
        <v>3.4353641025177701E-3</v>
      </c>
      <c r="O3535">
        <v>1.6700536315382899</v>
      </c>
      <c r="P3535">
        <v>5.4019999999999997E-3</v>
      </c>
      <c r="Q3535">
        <v>1.778662</v>
      </c>
    </row>
    <row r="3536" spans="1:17" x14ac:dyDescent="0.3">
      <c r="A3536" s="1">
        <v>40927</v>
      </c>
      <c r="B3536">
        <v>4.9265017172440096E-3</v>
      </c>
      <c r="C3536">
        <v>1.3481498498753099</v>
      </c>
      <c r="D3536">
        <v>2.9897769980233402E-3</v>
      </c>
      <c r="E3536">
        <v>1.91964623399777</v>
      </c>
      <c r="F3536">
        <v>2.6467088805875801E-3</v>
      </c>
      <c r="G3536">
        <v>1.7274123277973701</v>
      </c>
      <c r="H3536">
        <v>2.9897769980233402E-3</v>
      </c>
      <c r="I3536">
        <v>2.00534369845405</v>
      </c>
      <c r="J3536">
        <v>1.3619385189774301E-3</v>
      </c>
      <c r="K3536">
        <v>1.7753347381323299</v>
      </c>
      <c r="L3536">
        <v>1.6752330435217001E-3</v>
      </c>
      <c r="M3536">
        <v>1.6186762410105</v>
      </c>
      <c r="N3536">
        <v>1.88980943431641E-3</v>
      </c>
      <c r="O3536">
        <v>1.6732126987242799</v>
      </c>
      <c r="P3536">
        <v>2.4819999999999998E-3</v>
      </c>
      <c r="Q3536">
        <v>1.7830710000000001</v>
      </c>
    </row>
    <row r="3537" spans="1:17" x14ac:dyDescent="0.3">
      <c r="A3537" s="1">
        <v>40928</v>
      </c>
      <c r="B3537">
        <v>6.69235793285626E-4</v>
      </c>
      <c r="C3537">
        <v>1.3490523819792699</v>
      </c>
      <c r="D3537">
        <v>5.3534555446694996E-3</v>
      </c>
      <c r="E3537">
        <v>1.9299505319638699</v>
      </c>
      <c r="F3537">
        <v>3.8555950568956799E-3</v>
      </c>
      <c r="G3537">
        <v>1.73408538626869</v>
      </c>
      <c r="H3537">
        <v>5.3534555446694996E-3</v>
      </c>
      <c r="I3537">
        <v>2.0161080042033799</v>
      </c>
      <c r="J3537">
        <v>5.80980877246363E-3</v>
      </c>
      <c r="K3537">
        <v>1.7856791137933401</v>
      </c>
      <c r="L3537">
        <v>9.2977478658917805E-3</v>
      </c>
      <c r="M3537">
        <v>1.6337964676774299</v>
      </c>
      <c r="N3537">
        <v>1.08851716737575E-2</v>
      </c>
      <c r="O3537">
        <v>1.6915253937938199</v>
      </c>
      <c r="P3537">
        <v>7.7330000000000003E-3</v>
      </c>
      <c r="Q3537">
        <v>1.796824</v>
      </c>
    </row>
    <row r="3538" spans="1:17" x14ac:dyDescent="0.3">
      <c r="A3538" s="1">
        <v>40931</v>
      </c>
      <c r="B3538">
        <v>4.7123192204084999E-4</v>
      </c>
      <c r="C3538">
        <v>1.3496882483346599</v>
      </c>
      <c r="D3538">
        <v>-5.7631042178188504E-4</v>
      </c>
      <c r="E3538">
        <v>1.9288386017980199</v>
      </c>
      <c r="F3538">
        <v>5.2537571181898398E-4</v>
      </c>
      <c r="G3538">
        <v>1.7349966719755801</v>
      </c>
      <c r="H3538">
        <v>-5.7631042178188504E-4</v>
      </c>
      <c r="I3538">
        <v>2.01494643489352</v>
      </c>
      <c r="J3538" s="2">
        <v>-7.0262700894186398E-5</v>
      </c>
      <c r="K3538">
        <v>1.7855536515635799</v>
      </c>
      <c r="L3538">
        <v>-7.0522341646441595E-4</v>
      </c>
      <c r="M3538">
        <v>1.63264468233142</v>
      </c>
      <c r="N3538">
        <v>-5.3212936907723503E-4</v>
      </c>
      <c r="O3538">
        <v>1.69062552289834</v>
      </c>
      <c r="P3538">
        <v>6.9499999999999998E-4</v>
      </c>
      <c r="Q3538">
        <v>1.7979830000000001</v>
      </c>
    </row>
    <row r="3539" spans="1:17" x14ac:dyDescent="0.3">
      <c r="A3539" s="1">
        <v>40932</v>
      </c>
      <c r="B3539">
        <v>-1.0263438252235901E-3</v>
      </c>
      <c r="C3539">
        <v>1.3483037147602901</v>
      </c>
      <c r="D3539">
        <v>-4.6708475625845298E-3</v>
      </c>
      <c r="E3539">
        <v>1.9198502985546799</v>
      </c>
      <c r="F3539">
        <v>-5.1425995183309097E-3</v>
      </c>
      <c r="G3539">
        <v>1.7260971817961599</v>
      </c>
      <c r="H3539">
        <v>-4.6708475625845298E-3</v>
      </c>
      <c r="I3539">
        <v>2.0055568729265301</v>
      </c>
      <c r="J3539">
        <v>-4.6849761940163997E-3</v>
      </c>
      <c r="K3539">
        <v>1.7772079402073799</v>
      </c>
      <c r="L3539">
        <v>-5.1893967539095196E-3</v>
      </c>
      <c r="M3539">
        <v>1.6241941867679699</v>
      </c>
      <c r="N3539">
        <v>-4.3402042486102004E-3</v>
      </c>
      <c r="O3539">
        <v>1.6833037632807</v>
      </c>
      <c r="P3539">
        <v>-4.5139999999999998E-3</v>
      </c>
      <c r="Q3539">
        <v>1.7898350000000001</v>
      </c>
    </row>
    <row r="3540" spans="1:17" x14ac:dyDescent="0.3">
      <c r="A3540" s="1">
        <v>40933</v>
      </c>
      <c r="B3540">
        <v>8.6416947171960197E-3</v>
      </c>
      <c r="C3540">
        <v>1.36000583409571</v>
      </c>
      <c r="D3540">
        <v>6.8859146388672203E-3</v>
      </c>
      <c r="E3540">
        <v>1.9331158441207901</v>
      </c>
      <c r="F3540">
        <v>9.5013827058510799E-3</v>
      </c>
      <c r="G3540">
        <v>1.7425756518654401</v>
      </c>
      <c r="H3540">
        <v>6.8859146388672203E-3</v>
      </c>
      <c r="I3540">
        <v>2.0194146232434398</v>
      </c>
      <c r="J3540">
        <v>1.24258649903079E-2</v>
      </c>
      <c r="K3540">
        <v>1.7994290585252599</v>
      </c>
      <c r="L3540">
        <v>8.3651994736550495E-3</v>
      </c>
      <c r="M3540">
        <v>1.6378378816774899</v>
      </c>
      <c r="N3540">
        <v>8.7691003453525592E-3</v>
      </c>
      <c r="O3540">
        <v>1.69812973309505</v>
      </c>
      <c r="P3540">
        <v>9.2860000000000009E-3</v>
      </c>
      <c r="Q3540">
        <v>1.8064899999999999</v>
      </c>
    </row>
    <row r="3541" spans="1:17" x14ac:dyDescent="0.3">
      <c r="A3541" s="1">
        <v>40934</v>
      </c>
      <c r="B3541">
        <v>-5.7705082879890499E-3</v>
      </c>
      <c r="C3541">
        <v>1.3521805089246901</v>
      </c>
      <c r="D3541">
        <v>-7.2247675913499898E-3</v>
      </c>
      <c r="E3541">
        <v>1.91919986182012</v>
      </c>
      <c r="F3541">
        <v>-6.5101438930479996E-3</v>
      </c>
      <c r="G3541">
        <v>1.73126808052194</v>
      </c>
      <c r="H3541">
        <v>-7.2247675913499898E-3</v>
      </c>
      <c r="I3541">
        <v>2.00487739918611</v>
      </c>
      <c r="J3541">
        <v>-5.3551527866197201E-3</v>
      </c>
      <c r="K3541">
        <v>1.7898185967010101</v>
      </c>
      <c r="L3541">
        <v>-6.2789927203345999E-3</v>
      </c>
      <c r="M3541">
        <v>1.6275861285648301</v>
      </c>
      <c r="N3541">
        <v>-6.05592090602965E-3</v>
      </c>
      <c r="O3541">
        <v>1.68787706973642</v>
      </c>
      <c r="P3541">
        <v>-6.7819999999999998E-3</v>
      </c>
      <c r="Q3541">
        <v>1.7943089999999999</v>
      </c>
    </row>
    <row r="3542" spans="1:17" x14ac:dyDescent="0.3">
      <c r="A3542" s="1">
        <v>40935</v>
      </c>
      <c r="B3542">
        <v>-1.59414754529094E-3</v>
      </c>
      <c r="C3542">
        <v>1.3500266509254499</v>
      </c>
      <c r="D3542">
        <v>-3.2948392095002699E-3</v>
      </c>
      <c r="E3542">
        <v>1.91288681281641</v>
      </c>
      <c r="F3542">
        <v>-3.4172136258669799E-3</v>
      </c>
      <c r="G3542">
        <v>1.72536206445366</v>
      </c>
      <c r="H3542">
        <v>-3.2948392095002699E-3</v>
      </c>
      <c r="I3542">
        <v>1.99828252101876</v>
      </c>
      <c r="J3542">
        <v>-5.8069616329992097E-3</v>
      </c>
      <c r="K3542">
        <v>1.7794553075128099</v>
      </c>
      <c r="L3542">
        <v>-5.8630736326505898E-3</v>
      </c>
      <c r="M3542">
        <v>1.61807139130838</v>
      </c>
      <c r="N3542">
        <v>-5.6744011793253297E-3</v>
      </c>
      <c r="O3542">
        <v>1.67832650060813</v>
      </c>
      <c r="P3542">
        <v>-4.2300000000000003E-3</v>
      </c>
      <c r="Q3542">
        <v>1.78671</v>
      </c>
    </row>
    <row r="3543" spans="1:17" x14ac:dyDescent="0.3">
      <c r="A3543" s="1">
        <v>40938</v>
      </c>
      <c r="B3543">
        <v>-2.52530908634537E-3</v>
      </c>
      <c r="C3543">
        <v>1.34662171742131</v>
      </c>
      <c r="D3543">
        <v>4.2178970136289202E-4</v>
      </c>
      <c r="E3543">
        <v>1.9136938189554</v>
      </c>
      <c r="F3543">
        <v>1.1148273855951601E-3</v>
      </c>
      <c r="G3543">
        <v>1.7272866179063</v>
      </c>
      <c r="H3543">
        <v>4.2178970136289202E-4</v>
      </c>
      <c r="I3543">
        <v>1.9991255537853101</v>
      </c>
      <c r="J3543">
        <v>1.95561223054242E-3</v>
      </c>
      <c r="K3543">
        <v>1.7829386369866</v>
      </c>
      <c r="L3543">
        <v>1.96382605342404E-3</v>
      </c>
      <c r="M3543">
        <v>1.6212521242438001</v>
      </c>
      <c r="N3543">
        <v>2.1014416046866301E-3</v>
      </c>
      <c r="O3543">
        <v>1.68185711413255</v>
      </c>
      <c r="P3543">
        <v>1.614E-3</v>
      </c>
      <c r="Q3543">
        <v>1.789588</v>
      </c>
    </row>
    <row r="3544" spans="1:17" x14ac:dyDescent="0.3">
      <c r="A3544" s="1">
        <v>40939</v>
      </c>
      <c r="B3544">
        <v>-4.5705112807793599E-4</v>
      </c>
      <c r="C3544">
        <v>1.34600638307661</v>
      </c>
      <c r="D3544">
        <v>-2.6058223465703898E-3</v>
      </c>
      <c r="E3544">
        <v>1.9087135644847899</v>
      </c>
      <c r="F3544">
        <v>-2.83286341154244E-3</v>
      </c>
      <c r="G3544">
        <v>1.72240037514208</v>
      </c>
      <c r="H3544">
        <v>-2.6058223465703898E-3</v>
      </c>
      <c r="I3544">
        <v>1.9939229691931799</v>
      </c>
      <c r="J3544">
        <v>2.5364518484548098E-4</v>
      </c>
      <c r="K3544">
        <v>1.78339092814506</v>
      </c>
      <c r="L3544">
        <v>-2.98492409964487E-3</v>
      </c>
      <c r="M3544">
        <v>1.616420025019</v>
      </c>
      <c r="N3544">
        <v>-2.5762724685925902E-3</v>
      </c>
      <c r="O3544">
        <v>1.67752976855738</v>
      </c>
      <c r="P3544">
        <v>-2.931E-3</v>
      </c>
      <c r="Q3544">
        <v>1.7842990000000001</v>
      </c>
    </row>
    <row r="3545" spans="1:17" x14ac:dyDescent="0.3">
      <c r="A3545" s="1">
        <v>40940</v>
      </c>
      <c r="B3545">
        <v>8.8602374742659598E-3</v>
      </c>
      <c r="C3545">
        <v>1.3579853089707601</v>
      </c>
      <c r="D3545">
        <v>6.6717096914240296E-3</v>
      </c>
      <c r="E3545">
        <v>1.9214905219529499</v>
      </c>
      <c r="F3545">
        <v>5.5672242843644503E-3</v>
      </c>
      <c r="G3545">
        <v>1.7320161059672501</v>
      </c>
      <c r="H3545">
        <v>6.6717096914240296E-3</v>
      </c>
      <c r="I3545">
        <v>2.00727031970517</v>
      </c>
      <c r="J3545">
        <v>4.0005361148262803E-3</v>
      </c>
      <c r="K3545">
        <v>1.7905397379615899</v>
      </c>
      <c r="L3545">
        <v>5.1242422596937797E-3</v>
      </c>
      <c r="M3545">
        <v>1.6247242109800999</v>
      </c>
      <c r="N3545">
        <v>5.1176472978102204E-3</v>
      </c>
      <c r="O3545">
        <v>1.6861367792820099</v>
      </c>
      <c r="P3545">
        <v>6.1390000000000004E-3</v>
      </c>
      <c r="Q3545">
        <v>1.7953049999999999</v>
      </c>
    </row>
    <row r="3546" spans="1:17" x14ac:dyDescent="0.3">
      <c r="A3546" s="1">
        <v>40941</v>
      </c>
      <c r="B3546">
        <v>1.0945478306671199E-3</v>
      </c>
      <c r="C3546">
        <v>1.3594725025985701</v>
      </c>
      <c r="D3546">
        <v>-7.2545033360510902E-4</v>
      </c>
      <c r="E3546">
        <v>1.92009708150981</v>
      </c>
      <c r="F3546">
        <v>-8.7839419694110796E-4</v>
      </c>
      <c r="G3546">
        <v>1.7304953810665</v>
      </c>
      <c r="H3546">
        <v>-7.2545033360510902E-4</v>
      </c>
      <c r="I3546">
        <v>2.0058146728457</v>
      </c>
      <c r="J3546">
        <v>-9.8466939841323391E-4</v>
      </c>
      <c r="K3546">
        <v>1.7887775160203601</v>
      </c>
      <c r="L3546">
        <v>-9.7917173334185407E-4</v>
      </c>
      <c r="M3546">
        <v>1.6231341055784101</v>
      </c>
      <c r="N3546">
        <v>-1.1722284812908E-3</v>
      </c>
      <c r="O3546">
        <v>1.68416139975025</v>
      </c>
      <c r="P3546">
        <v>-8.8099999999999995E-4</v>
      </c>
      <c r="Q3546">
        <v>1.7937399999999999</v>
      </c>
    </row>
    <row r="3547" spans="1:17" x14ac:dyDescent="0.3">
      <c r="A3547" s="1">
        <v>40942</v>
      </c>
      <c r="B3547">
        <v>1.4499725948107599E-2</v>
      </c>
      <c r="C3547">
        <v>1.37932808369047</v>
      </c>
      <c r="D3547">
        <v>1.0639839862604901E-2</v>
      </c>
      <c r="E3547">
        <v>1.9406356769030699</v>
      </c>
      <c r="F3547">
        <v>1.0732730274695601E-2</v>
      </c>
      <c r="G3547">
        <v>1.74916834794465</v>
      </c>
      <c r="H3547">
        <v>1.0639839862604901E-2</v>
      </c>
      <c r="I3547">
        <v>2.02727015881886</v>
      </c>
      <c r="J3547">
        <v>7.0892608712240903E-3</v>
      </c>
      <c r="K3547">
        <v>1.80150368273101</v>
      </c>
      <c r="L3547">
        <v>9.0754119664659093E-3</v>
      </c>
      <c r="M3547">
        <v>1.6379317621130101</v>
      </c>
      <c r="N3547">
        <v>8.6245172335070192E-3</v>
      </c>
      <c r="O3547">
        <v>1.6987492951206</v>
      </c>
      <c r="P3547">
        <v>1.0546E-2</v>
      </c>
      <c r="Q3547">
        <v>1.812778</v>
      </c>
    </row>
    <row r="3548" spans="1:17" x14ac:dyDescent="0.3">
      <c r="A3548" s="1">
        <v>40945</v>
      </c>
      <c r="B3548">
        <v>-4.2396401353111799E-4</v>
      </c>
      <c r="C3548">
        <v>1.3787434221666099</v>
      </c>
      <c r="D3548">
        <v>9.8096980941731198E-4</v>
      </c>
      <c r="E3548">
        <v>1.9425403159571599</v>
      </c>
      <c r="F3548">
        <v>2.37900925102068E-3</v>
      </c>
      <c r="G3548">
        <v>1.75333458942455</v>
      </c>
      <c r="H3548">
        <v>9.8096980941731198E-4</v>
      </c>
      <c r="I3548">
        <v>2.02925982538205</v>
      </c>
      <c r="J3548">
        <v>2.6350749511988999E-3</v>
      </c>
      <c r="K3548">
        <v>1.8062570399356599</v>
      </c>
      <c r="L3548">
        <v>1.24399391558769E-3</v>
      </c>
      <c r="M3548">
        <v>1.6399706071517099</v>
      </c>
      <c r="N3548">
        <v>1.0302351213657499E-3</v>
      </c>
      <c r="O3548">
        <v>1.7005003081295</v>
      </c>
      <c r="P3548">
        <v>1.5410000000000001E-3</v>
      </c>
      <c r="Q3548">
        <v>1.8155889999999999</v>
      </c>
    </row>
    <row r="3549" spans="1:17" x14ac:dyDescent="0.3">
      <c r="A3549" s="1">
        <v>40946</v>
      </c>
      <c r="B3549">
        <v>2.0213375254701498E-3</v>
      </c>
      <c r="C3549">
        <v>1.3815331465212399</v>
      </c>
      <c r="D3549">
        <v>1.9740584495169002E-3</v>
      </c>
      <c r="E3549">
        <v>1.94637879152245</v>
      </c>
      <c r="F3549">
        <v>2.8979032627576701E-3</v>
      </c>
      <c r="G3549">
        <v>1.75842295268325</v>
      </c>
      <c r="H3549">
        <v>1.9740584495169002E-3</v>
      </c>
      <c r="I3549">
        <v>2.0332696594078201</v>
      </c>
      <c r="J3549">
        <v>2.89939231753868E-3</v>
      </c>
      <c r="K3549">
        <v>1.8115016871916401</v>
      </c>
      <c r="L3549">
        <v>3.1323016463317998E-3</v>
      </c>
      <c r="M3549">
        <v>1.6451155433239</v>
      </c>
      <c r="N3549">
        <v>2.65410448586131E-3</v>
      </c>
      <c r="O3549">
        <v>1.70501960832004</v>
      </c>
      <c r="P3549">
        <v>2.6359999999999999E-3</v>
      </c>
      <c r="Q3549">
        <v>1.820392</v>
      </c>
    </row>
    <row r="3550" spans="1:17" x14ac:dyDescent="0.3">
      <c r="A3550" s="1">
        <v>40947</v>
      </c>
      <c r="B3550">
        <v>2.1578809333250301E-3</v>
      </c>
      <c r="C3550">
        <v>1.38451754939184</v>
      </c>
      <c r="D3550">
        <v>2.55810379124328E-3</v>
      </c>
      <c r="E3550">
        <v>1.95136420437133</v>
      </c>
      <c r="F3550">
        <v>2.8382263206112599E-3</v>
      </c>
      <c r="G3550">
        <v>1.7634208442089101</v>
      </c>
      <c r="H3550">
        <v>2.55810379124328E-3</v>
      </c>
      <c r="I3550">
        <v>2.0384776326602001</v>
      </c>
      <c r="J3550">
        <v>2.1769243067888298E-3</v>
      </c>
      <c r="K3550">
        <v>1.8154494847154199</v>
      </c>
      <c r="L3550">
        <v>1.6354214541879799E-3</v>
      </c>
      <c r="M3550">
        <v>1.64780820179364</v>
      </c>
      <c r="N3550">
        <v>1.9242862674444599E-3</v>
      </c>
      <c r="O3550">
        <v>1.70830371290335</v>
      </c>
      <c r="P3550">
        <v>2.5479999999999999E-3</v>
      </c>
      <c r="Q3550">
        <v>1.8250040000000001</v>
      </c>
    </row>
    <row r="3551" spans="1:17" x14ac:dyDescent="0.3">
      <c r="A3551" s="1">
        <v>40948</v>
      </c>
      <c r="B3551">
        <v>1.4730251258786599E-3</v>
      </c>
      <c r="C3551">
        <v>1.38655848133229</v>
      </c>
      <c r="D3551">
        <v>2.5302760945952701E-3</v>
      </c>
      <c r="E3551">
        <v>1.9563079464480899</v>
      </c>
      <c r="F3551">
        <v>4.16305052280193E-3</v>
      </c>
      <c r="G3551">
        <v>1.7707773564176801</v>
      </c>
      <c r="H3551">
        <v>2.5302760945952701E-3</v>
      </c>
      <c r="I3551">
        <v>2.04364207486045</v>
      </c>
      <c r="J3551">
        <v>6.3398874915824299E-3</v>
      </c>
      <c r="K3551">
        <v>1.8269957926673499</v>
      </c>
      <c r="L3551">
        <v>2.99014161687255E-3</v>
      </c>
      <c r="M3551">
        <v>1.65274275550502</v>
      </c>
      <c r="N3551">
        <v>3.7233283653096698E-3</v>
      </c>
      <c r="O3551">
        <v>1.71467614454005</v>
      </c>
      <c r="P3551">
        <v>4.3660000000000001E-3</v>
      </c>
      <c r="Q3551">
        <v>1.8329420000000001</v>
      </c>
    </row>
    <row r="3552" spans="1:17" x14ac:dyDescent="0.3">
      <c r="A3552" s="1">
        <v>40949</v>
      </c>
      <c r="B3552">
        <v>-6.9101226436161702E-3</v>
      </c>
      <c r="C3552">
        <v>1.3770102199961001</v>
      </c>
      <c r="D3552">
        <v>-5.9447564062208398E-3</v>
      </c>
      <c r="E3552">
        <v>1.9447126719402901</v>
      </c>
      <c r="F3552">
        <v>-5.8522804924516399E-3</v>
      </c>
      <c r="G3552">
        <v>1.76044453541251</v>
      </c>
      <c r="H3552">
        <v>-5.9447564062208398E-3</v>
      </c>
      <c r="I3552">
        <v>2.0315291603795198</v>
      </c>
      <c r="J3552">
        <v>-3.1771781755586801E-3</v>
      </c>
      <c r="K3552">
        <v>1.82120031301896</v>
      </c>
      <c r="L3552">
        <v>-5.2160625179060597E-3</v>
      </c>
      <c r="M3552">
        <v>1.6441443902664601</v>
      </c>
      <c r="N3552">
        <v>-4.6817104445002903E-3</v>
      </c>
      <c r="O3552">
        <v>1.70666728952376</v>
      </c>
      <c r="P3552">
        <v>-5.4409999999999997E-3</v>
      </c>
      <c r="Q3552">
        <v>1.8229340000000001</v>
      </c>
    </row>
    <row r="3553" spans="1:17" x14ac:dyDescent="0.3">
      <c r="A3553" s="1">
        <v>40952</v>
      </c>
      <c r="B3553">
        <v>6.7770233264973804E-3</v>
      </c>
      <c r="C3553">
        <v>1.3863739436264799</v>
      </c>
      <c r="D3553">
        <v>7.6924634661680903E-3</v>
      </c>
      <c r="E3553">
        <v>1.95972998915057</v>
      </c>
      <c r="F3553">
        <v>8.0845013920930898E-3</v>
      </c>
      <c r="G3553">
        <v>1.7747345376494501</v>
      </c>
      <c r="H3553">
        <v>7.6924634661680903E-3</v>
      </c>
      <c r="I3553">
        <v>2.0472168854936501</v>
      </c>
      <c r="J3553">
        <v>7.7958570276627503E-3</v>
      </c>
      <c r="K3553">
        <v>1.8354536164484201</v>
      </c>
      <c r="L3553">
        <v>7.2517440775575698E-3</v>
      </c>
      <c r="M3553">
        <v>1.65611064026265</v>
      </c>
      <c r="N3553">
        <v>6.7341141567297397E-3</v>
      </c>
      <c r="O3553">
        <v>1.7181989661138</v>
      </c>
      <c r="P3553">
        <v>7.4139999999999996E-3</v>
      </c>
      <c r="Q3553">
        <v>1.836508</v>
      </c>
    </row>
    <row r="3554" spans="1:17" x14ac:dyDescent="0.3">
      <c r="A3554" s="1">
        <v>40953</v>
      </c>
      <c r="B3554">
        <v>-9.3996500392592595E-4</v>
      </c>
      <c r="C3554">
        <v>1.38507141289967</v>
      </c>
      <c r="D3554">
        <v>-4.7180699358150902E-4</v>
      </c>
      <c r="E3554">
        <v>1.9588055929216099</v>
      </c>
      <c r="F3554">
        <v>8.8796327064127596E-4</v>
      </c>
      <c r="G3554">
        <v>1.7763111366114199</v>
      </c>
      <c r="H3554">
        <v>-4.7180699358150902E-4</v>
      </c>
      <c r="I3554">
        <v>2.0462512220709801</v>
      </c>
      <c r="J3554">
        <v>2.5195056464333799E-3</v>
      </c>
      <c r="K3554">
        <v>1.84008388274049</v>
      </c>
      <c r="L3554">
        <v>7.6830457957594901E-4</v>
      </c>
      <c r="M3554">
        <v>1.6573835265714301</v>
      </c>
      <c r="N3554">
        <v>1.1098228213138499E-3</v>
      </c>
      <c r="O3554">
        <v>1.7201069210880999</v>
      </c>
      <c r="P3554">
        <v>7.4200000000000004E-4</v>
      </c>
      <c r="Q3554">
        <v>1.8378239999999999</v>
      </c>
    </row>
    <row r="3555" spans="1:17" x14ac:dyDescent="0.3">
      <c r="A3555" s="1">
        <v>40954</v>
      </c>
      <c r="B3555">
        <v>-5.3977475362166896E-3</v>
      </c>
      <c r="C3555">
        <v>1.37761528833546</v>
      </c>
      <c r="D3555">
        <v>-7.5294602770129898E-3</v>
      </c>
      <c r="E3555">
        <v>1.94411222998283</v>
      </c>
      <c r="F3555">
        <v>-8.3232558789227001E-3</v>
      </c>
      <c r="G3555">
        <v>1.7615878025376901</v>
      </c>
      <c r="H3555">
        <v>-7.5294602770129898E-3</v>
      </c>
      <c r="I3555">
        <v>2.03090191329912</v>
      </c>
      <c r="J3555">
        <v>-6.3360818903891404E-3</v>
      </c>
      <c r="K3555">
        <v>1.82846181863075</v>
      </c>
      <c r="L3555">
        <v>-6.7532419984141501E-3</v>
      </c>
      <c r="M3555">
        <v>1.6462285231459299</v>
      </c>
      <c r="N3555">
        <v>-6.5988314693631398E-3</v>
      </c>
      <c r="O3555">
        <v>1.7087935938293299</v>
      </c>
      <c r="P3555">
        <v>-7.6959999999999997E-3</v>
      </c>
      <c r="Q3555">
        <v>1.82372</v>
      </c>
    </row>
    <row r="3556" spans="1:17" x14ac:dyDescent="0.3">
      <c r="A3556" s="1">
        <v>40955</v>
      </c>
      <c r="B3556">
        <v>1.09653658332769E-2</v>
      </c>
      <c r="C3556">
        <v>1.3928044692177799</v>
      </c>
      <c r="D3556">
        <v>1.1665234870171E-2</v>
      </c>
      <c r="E3556">
        <v>1.9669235467681701</v>
      </c>
      <c r="F3556">
        <v>1.1844305378849101E-2</v>
      </c>
      <c r="G3556">
        <v>1.7825766401515499</v>
      </c>
      <c r="H3556">
        <v>1.1665234870171E-2</v>
      </c>
      <c r="I3556">
        <v>2.0547315802235602</v>
      </c>
      <c r="J3556">
        <v>7.9710764277990207E-3</v>
      </c>
      <c r="K3556">
        <v>1.8430948706407799</v>
      </c>
      <c r="L3556">
        <v>1.15645899716531E-2</v>
      </c>
      <c r="M3556">
        <v>1.66537698968906</v>
      </c>
      <c r="N3556">
        <v>1.09955654111884E-2</v>
      </c>
      <c r="O3556">
        <v>1.7276864238901199</v>
      </c>
      <c r="P3556">
        <v>1.2011000000000001E-2</v>
      </c>
      <c r="Q3556">
        <v>1.845907</v>
      </c>
    </row>
    <row r="3557" spans="1:17" x14ac:dyDescent="0.3">
      <c r="A3557" s="1">
        <v>40956</v>
      </c>
      <c r="B3557">
        <v>2.3461758829402901E-3</v>
      </c>
      <c r="C3557">
        <v>1.39607606984764</v>
      </c>
      <c r="D3557">
        <v>4.1395238377886596E-3</v>
      </c>
      <c r="E3557">
        <v>1.9750825492188799</v>
      </c>
      <c r="F3557">
        <v>3.11754162903123E-3</v>
      </c>
      <c r="G3557">
        <v>1.78814256853291</v>
      </c>
      <c r="H3557">
        <v>4.1395238377886596E-3</v>
      </c>
      <c r="I3557">
        <v>2.0632548194852598</v>
      </c>
      <c r="J3557">
        <v>2.4288880330502502E-3</v>
      </c>
      <c r="K3557">
        <v>1.84757698278661</v>
      </c>
      <c r="L3557">
        <v>2.5783908639096199E-3</v>
      </c>
      <c r="M3557">
        <v>1.66967652306105</v>
      </c>
      <c r="N3557">
        <v>2.8943437883458701E-3</v>
      </c>
      <c r="O3557">
        <v>1.7326941859559</v>
      </c>
      <c r="P3557">
        <v>3.3289999999999999E-3</v>
      </c>
      <c r="Q3557">
        <v>1.851985</v>
      </c>
    </row>
    <row r="3558" spans="1:17" x14ac:dyDescent="0.3">
      <c r="A3558" s="1">
        <v>40960</v>
      </c>
      <c r="B3558">
        <v>7.1966375769573596E-4</v>
      </c>
      <c r="C3558">
        <v>1.3970811368098499</v>
      </c>
      <c r="D3558">
        <v>2.1257685530508001E-3</v>
      </c>
      <c r="E3558">
        <v>1.97928558334782</v>
      </c>
      <c r="F3558">
        <v>4.17682611011032E-3</v>
      </c>
      <c r="G3558">
        <v>1.7956269486980401</v>
      </c>
      <c r="H3558">
        <v>2.1257685530508001E-3</v>
      </c>
      <c r="I3558">
        <v>2.06764548681531</v>
      </c>
      <c r="J3558">
        <v>9.4414512426586297E-4</v>
      </c>
      <c r="K3558">
        <v>1.84932218732015</v>
      </c>
      <c r="L3558">
        <v>3.2537630076886802E-3</v>
      </c>
      <c r="M3558">
        <v>1.6751181027711499</v>
      </c>
      <c r="N3558">
        <v>1.4743016800500099E-3</v>
      </c>
      <c r="O3558">
        <v>1.73525058389311</v>
      </c>
      <c r="P3558">
        <v>3.006E-3</v>
      </c>
      <c r="Q3558">
        <v>1.857669</v>
      </c>
    </row>
    <row r="3559" spans="1:17" x14ac:dyDescent="0.3">
      <c r="A3559" s="1">
        <v>40961</v>
      </c>
      <c r="B3559">
        <v>-3.3456974121455199E-3</v>
      </c>
      <c r="C3559">
        <v>1.3924147366002699</v>
      </c>
      <c r="D3559">
        <v>-4.9263963636500497E-3</v>
      </c>
      <c r="E3559">
        <v>1.9695588166732501</v>
      </c>
      <c r="F3559">
        <v>-4.3520960728890999E-3</v>
      </c>
      <c r="G3559">
        <v>1.7878291883153501</v>
      </c>
      <c r="H3559">
        <v>-4.9263963636500497E-3</v>
      </c>
      <c r="I3559">
        <v>2.0574844946951298</v>
      </c>
      <c r="J3559">
        <v>-4.1253837697020302E-3</v>
      </c>
      <c r="K3559">
        <v>1.8417087385802</v>
      </c>
      <c r="L3559">
        <v>-2.79046195793146E-3</v>
      </c>
      <c r="M3559">
        <v>1.6704502651708599</v>
      </c>
      <c r="N3559">
        <v>-3.9583740846126196E-3</v>
      </c>
      <c r="O3559">
        <v>1.7283953896142199</v>
      </c>
      <c r="P3559">
        <v>-4.6589999999999999E-3</v>
      </c>
      <c r="Q3559">
        <v>1.849072</v>
      </c>
    </row>
    <row r="3560" spans="1:17" x14ac:dyDescent="0.3">
      <c r="A3560" s="1">
        <v>40962</v>
      </c>
      <c r="B3560">
        <v>4.2629031806062402E-3</v>
      </c>
      <c r="C3560">
        <v>1.39836313552597</v>
      </c>
      <c r="D3560">
        <v>4.1849477778375397E-3</v>
      </c>
      <c r="E3560">
        <v>1.97781858876886</v>
      </c>
      <c r="F3560">
        <v>4.4534632056485498E-3</v>
      </c>
      <c r="G3560">
        <v>1.7958089754789499</v>
      </c>
      <c r="H3560">
        <v>4.1849477778375397E-3</v>
      </c>
      <c r="I3560">
        <v>2.0661130021926302</v>
      </c>
      <c r="J3560">
        <v>5.9792766747334102E-3</v>
      </c>
      <c r="K3560">
        <v>1.85275381255233</v>
      </c>
      <c r="L3560">
        <v>3.3165400059497001E-3</v>
      </c>
      <c r="M3560">
        <v>1.67599957747478</v>
      </c>
      <c r="N3560">
        <v>4.2294780568033598E-3</v>
      </c>
      <c r="O3560">
        <v>1.7357210809930901</v>
      </c>
      <c r="P3560">
        <v>4.1419999999999998E-3</v>
      </c>
      <c r="Q3560">
        <v>1.8567149999999999</v>
      </c>
    </row>
    <row r="3561" spans="1:17" x14ac:dyDescent="0.3">
      <c r="A3561" s="1">
        <v>40963</v>
      </c>
      <c r="B3561">
        <v>1.67084117550842E-3</v>
      </c>
      <c r="C3561">
        <v>1.40070153123103</v>
      </c>
      <c r="D3561">
        <v>2.62413328641998E-3</v>
      </c>
      <c r="E3561">
        <v>1.98301546402665</v>
      </c>
      <c r="F3561">
        <v>3.6130887609210601E-3</v>
      </c>
      <c r="G3561">
        <v>1.80230912844853</v>
      </c>
      <c r="H3561">
        <v>2.62413328641998E-3</v>
      </c>
      <c r="I3561">
        <v>2.07154187802678</v>
      </c>
      <c r="J3561">
        <v>3.8120732702149902E-3</v>
      </c>
      <c r="K3561">
        <v>1.8598301249788201</v>
      </c>
      <c r="L3561">
        <v>3.02726335761422E-3</v>
      </c>
      <c r="M3561">
        <v>1.68108095703951</v>
      </c>
      <c r="N3561">
        <v>3.3925836928302699E-3</v>
      </c>
      <c r="O3561">
        <v>1.7416196600818501</v>
      </c>
      <c r="P3561">
        <v>3.8549999999999999E-3</v>
      </c>
      <c r="Q3561">
        <v>1.863926</v>
      </c>
    </row>
    <row r="3562" spans="1:17" x14ac:dyDescent="0.3">
      <c r="A3562" s="1">
        <v>40966</v>
      </c>
      <c r="B3562">
        <v>1.3536425518792001E-3</v>
      </c>
      <c r="C3562">
        <v>1.4025988642918501</v>
      </c>
      <c r="D3562">
        <v>2.7231837884179001E-3</v>
      </c>
      <c r="E3562">
        <v>1.9884229390229</v>
      </c>
      <c r="F3562">
        <v>2.3285538292965799E-3</v>
      </c>
      <c r="G3562">
        <v>1.8065107922728401</v>
      </c>
      <c r="H3562">
        <v>2.7231837884179001E-3</v>
      </c>
      <c r="I3562">
        <v>2.0771907552606299</v>
      </c>
      <c r="J3562">
        <v>9.6077423898082803E-4</v>
      </c>
      <c r="K3562">
        <v>1.8616178605193801</v>
      </c>
      <c r="L3562">
        <v>7.3366242978885798E-4</v>
      </c>
      <c r="M3562">
        <v>1.6823147555195701</v>
      </c>
      <c r="N3562">
        <v>1.07179709906624E-3</v>
      </c>
      <c r="O3562">
        <v>1.7434873236806201</v>
      </c>
      <c r="P3562">
        <v>2.2529999999999998E-3</v>
      </c>
      <c r="Q3562">
        <v>1.8681080000000001</v>
      </c>
    </row>
    <row r="3563" spans="1:17" x14ac:dyDescent="0.3">
      <c r="A3563" s="1">
        <v>40967</v>
      </c>
      <c r="B3563">
        <v>3.3507134923147701E-3</v>
      </c>
      <c r="C3563">
        <v>1.40730645371799</v>
      </c>
      <c r="D3563">
        <v>6.27440328866752E-3</v>
      </c>
      <c r="E3563">
        <v>2.0009383286928801</v>
      </c>
      <c r="F3563">
        <v>6.7719658945057902E-3</v>
      </c>
      <c r="G3563">
        <v>1.8187859382702001</v>
      </c>
      <c r="H3563">
        <v>6.27440328866752E-3</v>
      </c>
      <c r="I3563">
        <v>2.09026486098068</v>
      </c>
      <c r="J3563">
        <v>6.8272888396446896E-3</v>
      </c>
      <c r="K3563">
        <v>1.8743711490164501</v>
      </c>
      <c r="L3563">
        <v>5.8043011584297801E-3</v>
      </c>
      <c r="M3563">
        <v>1.6921078104299501</v>
      </c>
      <c r="N3563">
        <v>6.1332337077189304E-3</v>
      </c>
      <c r="O3563">
        <v>1.7542133980404699</v>
      </c>
      <c r="P3563">
        <v>6.4799999999999996E-3</v>
      </c>
      <c r="Q3563">
        <v>1.880228</v>
      </c>
    </row>
    <row r="3564" spans="1:17" x14ac:dyDescent="0.3">
      <c r="A3564" s="1">
        <v>40968</v>
      </c>
      <c r="B3564">
        <v>-4.7482427569533799E-3</v>
      </c>
      <c r="C3564">
        <v>1.40064006039415</v>
      </c>
      <c r="D3564">
        <v>-1.7366388404025301E-3</v>
      </c>
      <c r="E3564">
        <v>1.9974664370575299</v>
      </c>
      <c r="F3564">
        <v>-9.9553879785891199E-4</v>
      </c>
      <c r="G3564">
        <v>1.8169761673017299</v>
      </c>
      <c r="H3564">
        <v>-1.7366388404025301E-3</v>
      </c>
      <c r="I3564">
        <v>2.08663797604253</v>
      </c>
      <c r="J3564">
        <v>1.27018605717325E-3</v>
      </c>
      <c r="K3564">
        <v>1.8767534617858399</v>
      </c>
      <c r="L3564">
        <v>-1.31892051358943E-3</v>
      </c>
      <c r="M3564">
        <v>1.6898775258349199</v>
      </c>
      <c r="N3564">
        <v>-1.6646640090177401E-3</v>
      </c>
      <c r="O3564">
        <v>1.7512956513403499</v>
      </c>
      <c r="P3564">
        <v>-1.5969999999999999E-3</v>
      </c>
      <c r="Q3564">
        <v>1.8772</v>
      </c>
    </row>
    <row r="3565" spans="1:17" x14ac:dyDescent="0.3">
      <c r="A3565" s="1">
        <v>40969</v>
      </c>
      <c r="B3565">
        <v>6.1391565445329402E-3</v>
      </c>
      <c r="C3565">
        <v>1.4092652576156901</v>
      </c>
      <c r="D3565">
        <v>6.0274884717744998E-3</v>
      </c>
      <c r="E3565">
        <v>2.0095425005856198</v>
      </c>
      <c r="F3565">
        <v>5.3382548308897196E-3</v>
      </c>
      <c r="G3565">
        <v>1.8267015843864101</v>
      </c>
      <c r="H3565">
        <v>6.0274884717744998E-3</v>
      </c>
      <c r="I3565">
        <v>2.0992531430818002</v>
      </c>
      <c r="J3565">
        <v>1.88287600883232E-3</v>
      </c>
      <c r="K3565">
        <v>1.88029048469636</v>
      </c>
      <c r="L3565">
        <v>4.7979832954495403E-3</v>
      </c>
      <c r="M3565">
        <v>1.69800501215538</v>
      </c>
      <c r="N3565">
        <v>3.9955042219858598E-3</v>
      </c>
      <c r="O3565">
        <v>1.75830695803457</v>
      </c>
      <c r="P3565">
        <v>5.4970000000000001E-3</v>
      </c>
      <c r="Q3565">
        <v>1.8876599999999999</v>
      </c>
    </row>
    <row r="3566" spans="1:17" x14ac:dyDescent="0.3">
      <c r="A3566" s="1">
        <v>40970</v>
      </c>
      <c r="B3566">
        <v>-3.2510350278581201E-3</v>
      </c>
      <c r="C3566">
        <v>1.40469112625903</v>
      </c>
      <c r="D3566">
        <v>-3.0331285414528897E-4</v>
      </c>
      <c r="E3566">
        <v>2.0089330729425301</v>
      </c>
      <c r="F3566">
        <v>-7.4829505986697201E-4</v>
      </c>
      <c r="G3566">
        <v>1.8253351839140799</v>
      </c>
      <c r="H3566">
        <v>-3.0331285414528897E-4</v>
      </c>
      <c r="I3566">
        <v>2.0986165091739002</v>
      </c>
      <c r="J3566">
        <v>1.11400819011483E-3</v>
      </c>
      <c r="K3566">
        <v>1.88238631086311</v>
      </c>
      <c r="L3566">
        <v>-4.1232566573970897E-4</v>
      </c>
      <c r="M3566">
        <v>1.6973050254294699</v>
      </c>
      <c r="N3566">
        <v>1.6949441064250699E-4</v>
      </c>
      <c r="O3566">
        <v>1.75860500649422</v>
      </c>
      <c r="P3566">
        <v>-1.8000000000000001E-4</v>
      </c>
      <c r="Q3566">
        <v>1.8872610000000001</v>
      </c>
    </row>
    <row r="3567" spans="1:17" x14ac:dyDescent="0.3">
      <c r="A3567" s="1">
        <v>40973</v>
      </c>
      <c r="B3567">
        <v>-3.8772005028211401E-3</v>
      </c>
      <c r="C3567">
        <v>1.3992554016245899</v>
      </c>
      <c r="D3567">
        <v>-6.0420860067416499E-4</v>
      </c>
      <c r="E3567">
        <v>2.0077196249264602</v>
      </c>
      <c r="F3567">
        <v>-1.58887039605851E-3</v>
      </c>
      <c r="G3567">
        <v>1.82243726569536</v>
      </c>
      <c r="H3567">
        <v>-6.0420860067416499E-4</v>
      </c>
      <c r="I3567">
        <v>2.0973488900213102</v>
      </c>
      <c r="J3567">
        <v>7.46827496972687E-4</v>
      </c>
      <c r="K3567">
        <v>1.8837926538024199</v>
      </c>
      <c r="L3567" s="2">
        <v>5.1756378180310204E-4</v>
      </c>
      <c r="M3567">
        <v>1.6981837164070099</v>
      </c>
      <c r="N3567">
        <v>6.7913911165907103E-4</v>
      </c>
      <c r="O3567">
        <v>1.75979974958855</v>
      </c>
      <c r="P3567">
        <v>-7.27E-4</v>
      </c>
      <c r="Q3567">
        <v>1.885896</v>
      </c>
    </row>
    <row r="3568" spans="1:17" x14ac:dyDescent="0.3">
      <c r="A3568" s="1">
        <v>40974</v>
      </c>
      <c r="B3568">
        <v>-1.54895061275441E-2</v>
      </c>
      <c r="C3568">
        <v>1.3777486212097501</v>
      </c>
      <c r="D3568">
        <v>-1.1340388831915601E-2</v>
      </c>
      <c r="E3568">
        <v>1.98507991788478</v>
      </c>
      <c r="F3568">
        <v>-1.0679236103446999E-2</v>
      </c>
      <c r="G3568">
        <v>1.80307857982134</v>
      </c>
      <c r="H3568">
        <v>-1.1340388831915601E-2</v>
      </c>
      <c r="I3568">
        <v>2.07369849389789</v>
      </c>
      <c r="J3568">
        <v>-9.0546684296826298E-3</v>
      </c>
      <c r="K3568">
        <v>1.86681252665491</v>
      </c>
      <c r="L3568">
        <v>-9.5955241827685098E-3</v>
      </c>
      <c r="M3568">
        <v>1.6819666833862199</v>
      </c>
      <c r="N3568">
        <v>-8.8841383151561596E-3</v>
      </c>
      <c r="O3568">
        <v>1.74423468865966</v>
      </c>
      <c r="P3568">
        <v>-9.8910000000000005E-3</v>
      </c>
      <c r="Q3568">
        <v>1.8673200000000001</v>
      </c>
    </row>
    <row r="3569" spans="1:17" x14ac:dyDescent="0.3">
      <c r="A3569" s="1">
        <v>40975</v>
      </c>
      <c r="B3569">
        <v>6.8769217229941197E-3</v>
      </c>
      <c r="C3569">
        <v>1.38725594371975</v>
      </c>
      <c r="D3569">
        <v>5.8926560075254E-3</v>
      </c>
      <c r="E3569">
        <v>1.9968118431405699</v>
      </c>
      <c r="F3569">
        <v>4.8134067977067896E-3</v>
      </c>
      <c r="G3569">
        <v>1.8117784517283499</v>
      </c>
      <c r="H3569">
        <v>5.8926560075254E-3</v>
      </c>
      <c r="I3569">
        <v>2.0859541595334501</v>
      </c>
      <c r="J3569">
        <v>3.3595539121549101E-3</v>
      </c>
      <c r="K3569">
        <v>1.87309473077508</v>
      </c>
      <c r="L3569">
        <v>4.42738700455128E-3</v>
      </c>
      <c r="M3569">
        <v>1.6894299099273999</v>
      </c>
      <c r="N3569">
        <v>4.4021127738097399E-3</v>
      </c>
      <c r="O3569">
        <v>1.7519299317000601</v>
      </c>
      <c r="P3569">
        <v>4.9630000000000004E-3</v>
      </c>
      <c r="Q3569">
        <v>1.8766160000000001</v>
      </c>
    </row>
    <row r="3570" spans="1:17" x14ac:dyDescent="0.3">
      <c r="A3570" s="1">
        <v>40976</v>
      </c>
      <c r="B3570">
        <v>9.7700491747222395E-3</v>
      </c>
      <c r="C3570">
        <v>1.40087592812669</v>
      </c>
      <c r="D3570">
        <v>6.82637911811364E-3</v>
      </c>
      <c r="E3570">
        <v>2.0104894690251398</v>
      </c>
      <c r="F3570">
        <v>6.50877263393699E-3</v>
      </c>
      <c r="G3570">
        <v>1.8236093663331701</v>
      </c>
      <c r="H3570">
        <v>6.82637911811364E-3</v>
      </c>
      <c r="I3570">
        <v>2.1002423863908999</v>
      </c>
      <c r="J3570">
        <v>8.6087415276070098E-3</v>
      </c>
      <c r="K3570">
        <v>1.8892893266986901</v>
      </c>
      <c r="L3570">
        <v>5.5204778708553498E-3</v>
      </c>
      <c r="M3570">
        <v>1.69878216105588</v>
      </c>
      <c r="N3570">
        <v>5.6732242063560097E-3</v>
      </c>
      <c r="O3570">
        <v>1.7618972697345201</v>
      </c>
      <c r="P3570">
        <v>6.2189999999999997E-3</v>
      </c>
      <c r="Q3570">
        <v>1.888258</v>
      </c>
    </row>
    <row r="3571" spans="1:17" x14ac:dyDescent="0.3">
      <c r="A3571" s="1">
        <v>40977</v>
      </c>
      <c r="B3571">
        <v>3.6246730207315199E-3</v>
      </c>
      <c r="C3571">
        <v>1.4059628589697999</v>
      </c>
      <c r="D3571">
        <v>2.2410848885033802E-3</v>
      </c>
      <c r="E3571">
        <v>2.01500019916933</v>
      </c>
      <c r="F3571">
        <v>1.61281278366305E-3</v>
      </c>
      <c r="G3571">
        <v>1.8265528798616699</v>
      </c>
      <c r="H3571">
        <v>2.2410848885033802E-3</v>
      </c>
      <c r="I3571">
        <v>2.1049544860006599</v>
      </c>
      <c r="J3571">
        <v>1.47830932572698E-3</v>
      </c>
      <c r="K3571">
        <v>1.8920843461720001</v>
      </c>
      <c r="L3571">
        <v>1.3614611373381699E-3</v>
      </c>
      <c r="M3571">
        <v>1.70109656207499</v>
      </c>
      <c r="N3571">
        <v>1.9541905228786598E-3</v>
      </c>
      <c r="O3571">
        <v>1.7653437190938599</v>
      </c>
      <c r="P3571">
        <v>1.9480000000000001E-3</v>
      </c>
      <c r="Q3571">
        <v>1.891883</v>
      </c>
    </row>
    <row r="3572" spans="1:17" x14ac:dyDescent="0.3">
      <c r="A3572" s="1">
        <v>40980</v>
      </c>
      <c r="B3572">
        <v>1.6044778678812001E-4</v>
      </c>
      <c r="C3572">
        <v>1.4061884606970001</v>
      </c>
      <c r="D3572">
        <v>3.0935003308922601E-3</v>
      </c>
      <c r="E3572">
        <v>2.0212432544202499</v>
      </c>
      <c r="F3572">
        <v>4.9793334418118396E-3</v>
      </c>
      <c r="G3572">
        <v>1.83567057688797</v>
      </c>
      <c r="H3572">
        <v>3.0935003308922601E-3</v>
      </c>
      <c r="I3572">
        <v>2.1114762457315899</v>
      </c>
      <c r="J3572">
        <v>5.9241752673727301E-3</v>
      </c>
      <c r="K3572">
        <v>1.9033266532783899</v>
      </c>
      <c r="L3572">
        <v>4.8751311229705699E-3</v>
      </c>
      <c r="M3572">
        <v>1.709409878657</v>
      </c>
      <c r="N3572">
        <v>4.8039733279174601E-3</v>
      </c>
      <c r="O3572">
        <v>1.77384478633606</v>
      </c>
      <c r="P3572">
        <v>3.8219999999999999E-3</v>
      </c>
      <c r="Q3572">
        <v>1.8991070000000001</v>
      </c>
    </row>
    <row r="3573" spans="1:17" x14ac:dyDescent="0.3">
      <c r="A3573" s="1">
        <v>40981</v>
      </c>
      <c r="B3573">
        <v>1.79691330904342E-2</v>
      </c>
      <c r="C3573">
        <v>1.43168483613984</v>
      </c>
      <c r="D3573">
        <v>1.9446665098428399E-2</v>
      </c>
      <c r="E3573">
        <v>2.0609343741943502</v>
      </c>
      <c r="F3573">
        <v>1.8973856627060699E-2</v>
      </c>
      <c r="G3573">
        <v>1.8708328543507899</v>
      </c>
      <c r="H3573">
        <v>1.9446665098428399E-2</v>
      </c>
      <c r="I3573">
        <v>2.1529392692376499</v>
      </c>
      <c r="J3573">
        <v>1.2732580211588299E-2</v>
      </c>
      <c r="K3573">
        <v>1.9277158517788799</v>
      </c>
      <c r="L3573">
        <v>1.46276001752357E-2</v>
      </c>
      <c r="M3573">
        <v>1.73459821624274</v>
      </c>
      <c r="N3573">
        <v>1.41920948070985E-2</v>
      </c>
      <c r="O3573">
        <v>1.7991988477816101</v>
      </c>
      <c r="P3573">
        <v>1.7420999999999999E-2</v>
      </c>
      <c r="Q3573">
        <v>1.9325129999999999</v>
      </c>
    </row>
    <row r="3574" spans="1:17" x14ac:dyDescent="0.3">
      <c r="A3574" s="1">
        <v>40982</v>
      </c>
      <c r="B3574">
        <v>-1.19697808859614E-3</v>
      </c>
      <c r="C3574">
        <v>1.42997216598002</v>
      </c>
      <c r="D3574">
        <v>1.4824420629745E-3</v>
      </c>
      <c r="E3574">
        <v>2.0639918557093502</v>
      </c>
      <c r="F3574">
        <v>3.43387378051017E-3</v>
      </c>
      <c r="G3574">
        <v>1.8772681008257099</v>
      </c>
      <c r="H3574">
        <v>1.4824420629745E-3</v>
      </c>
      <c r="I3574">
        <v>2.15613324382561</v>
      </c>
      <c r="J3574">
        <v>4.1272239520996198E-3</v>
      </c>
      <c r="K3574">
        <v>1.9356884077601599</v>
      </c>
      <c r="L3574">
        <v>8.9648732935280996E-4</v>
      </c>
      <c r="M3574">
        <v>1.73615395881268</v>
      </c>
      <c r="N3574">
        <v>1.4154541387142599E-3</v>
      </c>
      <c r="O3574">
        <v>1.80174733444458</v>
      </c>
      <c r="P3574">
        <v>2.3389999999999999E-3</v>
      </c>
      <c r="Q3574">
        <v>1.9369749999999999</v>
      </c>
    </row>
    <row r="3575" spans="1:17" x14ac:dyDescent="0.3">
      <c r="A3575" s="1">
        <v>40983</v>
      </c>
      <c r="B3575">
        <v>5.9494657015602198E-3</v>
      </c>
      <c r="C3575">
        <v>1.4385050943486499</v>
      </c>
      <c r="D3575">
        <v>5.6914196314694996E-3</v>
      </c>
      <c r="E3575">
        <v>2.0757723916630999</v>
      </c>
      <c r="F3575">
        <v>3.7272032301716202E-3</v>
      </c>
      <c r="G3575">
        <v>1.8842781163159099</v>
      </c>
      <c r="H3575">
        <v>5.6914196314694996E-3</v>
      </c>
      <c r="I3575">
        <v>2.1684396902535301</v>
      </c>
      <c r="J3575">
        <v>1.15588478996548E-3</v>
      </c>
      <c r="K3575">
        <v>1.93792713415444</v>
      </c>
      <c r="L3575">
        <v>3.1750659616849699E-3</v>
      </c>
      <c r="M3575">
        <v>1.74167512254281</v>
      </c>
      <c r="N3575">
        <v>2.8708186841104699E-3</v>
      </c>
      <c r="O3575">
        <v>1.80692725610672</v>
      </c>
      <c r="P3575">
        <v>3.6619999999999999E-3</v>
      </c>
      <c r="Q3575">
        <v>1.9440710000000001</v>
      </c>
    </row>
    <row r="3576" spans="1:17" x14ac:dyDescent="0.3">
      <c r="A3576" s="1">
        <v>40984</v>
      </c>
      <c r="B3576">
        <v>1.11877247670046E-3</v>
      </c>
      <c r="C3576">
        <v>1.44011535484541</v>
      </c>
      <c r="D3576">
        <v>-1.6906782176247001E-3</v>
      </c>
      <c r="E3576">
        <v>2.0722658935110299</v>
      </c>
      <c r="F3576">
        <v>-1.21865341529299E-3</v>
      </c>
      <c r="G3576">
        <v>1.88198323297182</v>
      </c>
      <c r="H3576">
        <v>-1.6906782176247001E-3</v>
      </c>
      <c r="I3576">
        <v>2.1647766538834201</v>
      </c>
      <c r="J3576">
        <v>-1.33138687773188E-3</v>
      </c>
      <c r="K3576">
        <v>1.93534872021214</v>
      </c>
      <c r="L3576">
        <v>-1.2252071820359101E-3</v>
      </c>
      <c r="M3576">
        <v>1.7395425163828599</v>
      </c>
      <c r="N3576">
        <v>-1.59180879306151E-3</v>
      </c>
      <c r="O3576">
        <v>1.80405326144388</v>
      </c>
      <c r="P3576">
        <v>-1.622E-3</v>
      </c>
      <c r="Q3576">
        <v>1.940912</v>
      </c>
    </row>
    <row r="3577" spans="1:17" x14ac:dyDescent="0.3">
      <c r="A3577" s="1">
        <v>40987</v>
      </c>
      <c r="B3577">
        <v>3.9659715140711498E-3</v>
      </c>
      <c r="C3577">
        <v>1.4458381520439101</v>
      </c>
      <c r="D3577">
        <v>4.0183283261748803E-3</v>
      </c>
      <c r="E3577">
        <v>2.0806096910821101</v>
      </c>
      <c r="F3577">
        <v>5.5599479481010803E-3</v>
      </c>
      <c r="G3577">
        <v>1.8924761046660501</v>
      </c>
      <c r="H3577">
        <v>4.0183283261748803E-3</v>
      </c>
      <c r="I3577">
        <v>2.17349293794868</v>
      </c>
      <c r="J3577">
        <v>5.1099168375348296E-3</v>
      </c>
      <c r="K3577">
        <v>1.94526350150405</v>
      </c>
      <c r="L3577">
        <v>2.63079264659572E-3</v>
      </c>
      <c r="M3577">
        <v>1.7441249170735</v>
      </c>
      <c r="N3577">
        <v>2.6294041912909702E-3</v>
      </c>
      <c r="O3577">
        <v>1.80880308852184</v>
      </c>
      <c r="P3577">
        <v>4.3569999999999998E-3</v>
      </c>
      <c r="Q3577">
        <v>1.9493510000000001</v>
      </c>
    </row>
    <row r="3578" spans="1:17" x14ac:dyDescent="0.3">
      <c r="A3578" s="1">
        <v>40988</v>
      </c>
      <c r="B3578">
        <v>-3.00502873439036E-3</v>
      </c>
      <c r="C3578">
        <v>1.4414998884197801</v>
      </c>
      <c r="D3578">
        <v>-2.62472326034719E-4</v>
      </c>
      <c r="E3578">
        <v>2.0800636602790501</v>
      </c>
      <c r="F3578">
        <v>-4.69845141997612E-4</v>
      </c>
      <c r="G3578">
        <v>1.89158714281549</v>
      </c>
      <c r="H3578">
        <v>-2.62472326034719E-4</v>
      </c>
      <c r="I3578">
        <v>2.1729225310629299</v>
      </c>
      <c r="J3578">
        <v>-1.1046133677503501E-3</v>
      </c>
      <c r="K3578">
        <v>1.9431159237764</v>
      </c>
      <c r="L3578">
        <v>-1.3443922083463801E-3</v>
      </c>
      <c r="M3578">
        <v>1.7417817045758399</v>
      </c>
      <c r="N3578">
        <v>-1.2639112222740799E-3</v>
      </c>
      <c r="O3578">
        <v>1.80651836614665</v>
      </c>
      <c r="P3578">
        <v>-5.7899999999999998E-4</v>
      </c>
      <c r="Q3578">
        <v>1.948205</v>
      </c>
    </row>
    <row r="3579" spans="1:17" x14ac:dyDescent="0.3">
      <c r="A3579" s="1">
        <v>40989</v>
      </c>
      <c r="B3579">
        <v>-1.87294990377422E-3</v>
      </c>
      <c r="C3579">
        <v>1.43880255811325</v>
      </c>
      <c r="D3579">
        <v>-2.8073601912295501E-3</v>
      </c>
      <c r="E3579">
        <v>2.0742323614718599</v>
      </c>
      <c r="F3579">
        <v>-3.0552046488927201E-3</v>
      </c>
      <c r="G3579">
        <v>1.8858167762967899</v>
      </c>
      <c r="H3579">
        <v>-2.8073601912295501E-3</v>
      </c>
      <c r="I3579">
        <v>2.1668309095392901</v>
      </c>
      <c r="J3579">
        <v>-1.80893088391786E-3</v>
      </c>
      <c r="K3579">
        <v>1.9396041386167699</v>
      </c>
      <c r="L3579">
        <v>-1.6509218747221899E-3</v>
      </c>
      <c r="M3579">
        <v>1.7389085314035599</v>
      </c>
      <c r="N3579">
        <v>-1.7625312931665101E-3</v>
      </c>
      <c r="O3579">
        <v>1.8033371253364201</v>
      </c>
      <c r="P3579">
        <v>-3.1580000000000002E-3</v>
      </c>
      <c r="Q3579">
        <v>1.9419960000000001</v>
      </c>
    </row>
    <row r="3580" spans="1:17" x14ac:dyDescent="0.3">
      <c r="A3580" s="1">
        <v>40990</v>
      </c>
      <c r="B3580">
        <v>-7.2326342268978399E-3</v>
      </c>
      <c r="C3580">
        <v>1.42843376752067</v>
      </c>
      <c r="D3580">
        <v>-4.1999583213255202E-3</v>
      </c>
      <c r="E3580">
        <v>2.0655389407862801</v>
      </c>
      <c r="F3580">
        <v>-4.0355442480175798E-3</v>
      </c>
      <c r="G3580">
        <v>1.8782218144620499</v>
      </c>
      <c r="H3580">
        <v>-4.1999583213255202E-3</v>
      </c>
      <c r="I3580">
        <v>2.1577493943720198</v>
      </c>
      <c r="J3580">
        <v>-2.1740975276902598E-3</v>
      </c>
      <c r="K3580">
        <v>1.9353918306976201</v>
      </c>
      <c r="L3580">
        <v>-2.3536301825218802E-3</v>
      </c>
      <c r="M3580">
        <v>1.73482059643009</v>
      </c>
      <c r="N3580">
        <v>-1.77099613819477E-3</v>
      </c>
      <c r="O3580">
        <v>1.80014624860077</v>
      </c>
      <c r="P3580">
        <v>-3.774E-3</v>
      </c>
      <c r="Q3580">
        <v>1.9345859999999999</v>
      </c>
    </row>
    <row r="3581" spans="1:17" x14ac:dyDescent="0.3">
      <c r="A3581" s="1">
        <v>40991</v>
      </c>
      <c r="B3581">
        <v>3.1040360075561498E-3</v>
      </c>
      <c r="C3581">
        <v>1.43287456600305</v>
      </c>
      <c r="D3581">
        <v>5.87601309948563E-4</v>
      </c>
      <c r="E3581">
        <v>2.0667530108332799</v>
      </c>
      <c r="F3581">
        <v>3.7958015101504202E-4</v>
      </c>
      <c r="G3581">
        <v>1.8789348855072701</v>
      </c>
      <c r="H3581">
        <v>5.87601309948563E-4</v>
      </c>
      <c r="I3581">
        <v>2.15901766332445</v>
      </c>
      <c r="J3581" s="2">
        <v>-4.0210946992787799E-5</v>
      </c>
      <c r="K3581">
        <v>1.9353140083239699</v>
      </c>
      <c r="L3581">
        <v>5.0869461274218499E-5</v>
      </c>
      <c r="M3581">
        <v>1.7349088480638799</v>
      </c>
      <c r="N3581">
        <v>1.7502182882417401E-4</v>
      </c>
      <c r="O3581">
        <v>1.80046134106258</v>
      </c>
      <c r="P3581">
        <v>4.15E-4</v>
      </c>
      <c r="Q3581">
        <v>1.935408</v>
      </c>
    </row>
    <row r="3582" spans="1:17" x14ac:dyDescent="0.3">
      <c r="A3582" s="1">
        <v>40994</v>
      </c>
      <c r="B3582">
        <v>1.3790299964088201E-2</v>
      </c>
      <c r="C3582">
        <v>1.45277121111632</v>
      </c>
      <c r="D3582">
        <v>1.3165699287175101E-2</v>
      </c>
      <c r="E3582">
        <v>2.0941431691288099</v>
      </c>
      <c r="F3582">
        <v>1.3646491403627401E-2</v>
      </c>
      <c r="G3582">
        <v>1.9047515067762599</v>
      </c>
      <c r="H3582">
        <v>1.3165699287175101E-2</v>
      </c>
      <c r="I3582">
        <v>2.1876305818741399</v>
      </c>
      <c r="J3582">
        <v>1.01909956796179E-2</v>
      </c>
      <c r="K3582">
        <v>1.9551376246485199</v>
      </c>
      <c r="L3582">
        <v>1.1812658595818501E-2</v>
      </c>
      <c r="M3582">
        <v>1.75552425564633</v>
      </c>
      <c r="N3582">
        <v>1.14698957836621E-2</v>
      </c>
      <c r="O3582">
        <v>1.8212313321182401</v>
      </c>
      <c r="P3582">
        <v>1.3169999999999999E-2</v>
      </c>
      <c r="Q3582">
        <v>1.961128</v>
      </c>
    </row>
    <row r="3583" spans="1:17" x14ac:dyDescent="0.3">
      <c r="A3583" s="1">
        <v>40995</v>
      </c>
      <c r="B3583">
        <v>-2.8207497542463199E-3</v>
      </c>
      <c r="C3583">
        <v>1.4486790812300701</v>
      </c>
      <c r="D3583">
        <v>-1.5447595652921099E-3</v>
      </c>
      <c r="E3583">
        <v>2.0909107187593201</v>
      </c>
      <c r="F3583">
        <v>-6.6747618490177203E-4</v>
      </c>
      <c r="G3583">
        <v>1.9034805547196401</v>
      </c>
      <c r="H3583">
        <v>-1.5447595652921099E-3</v>
      </c>
      <c r="I3583">
        <v>2.1842538274158301</v>
      </c>
      <c r="J3583">
        <v>-1.1574103053934601E-3</v>
      </c>
      <c r="K3583">
        <v>1.9528760372580301</v>
      </c>
      <c r="L3583">
        <v>-9.3734552481882795E-4</v>
      </c>
      <c r="M3583">
        <v>1.7538794938170801</v>
      </c>
      <c r="N3583">
        <v>-1.02205470854195E-3</v>
      </c>
      <c r="O3583">
        <v>1.81937088496125</v>
      </c>
      <c r="P3583">
        <v>-8.2299999999999995E-4</v>
      </c>
      <c r="Q3583">
        <v>1.9595320000000001</v>
      </c>
    </row>
    <row r="3584" spans="1:17" x14ac:dyDescent="0.3">
      <c r="A3584" s="1">
        <v>40996</v>
      </c>
      <c r="B3584">
        <v>-4.9537586832890104E-3</v>
      </c>
      <c r="C3584">
        <v>1.4415204204304699</v>
      </c>
      <c r="D3584">
        <v>-5.8671531900240102E-4</v>
      </c>
      <c r="E3584">
        <v>2.0896843092217701</v>
      </c>
      <c r="F3584">
        <v>-5.2391582876910598E-4</v>
      </c>
      <c r="G3584">
        <v>1.9024835523227399</v>
      </c>
      <c r="H3584">
        <v>-5.8671531900240102E-4</v>
      </c>
      <c r="I3584">
        <v>2.18297266810935</v>
      </c>
      <c r="J3584">
        <v>-3.4253441363626399E-4</v>
      </c>
      <c r="K3584">
        <v>1.95220722456193</v>
      </c>
      <c r="L3584">
        <v>-2.5609639030840701E-3</v>
      </c>
      <c r="M3584">
        <v>1.7493936182774501</v>
      </c>
      <c r="N3584">
        <v>-2.7322224047614699E-3</v>
      </c>
      <c r="O3584">
        <v>1.81440674372386</v>
      </c>
      <c r="P3584">
        <v>-1.5839999999999999E-3</v>
      </c>
      <c r="Q3584">
        <v>1.9564140000000001</v>
      </c>
    </row>
    <row r="3585" spans="1:17" x14ac:dyDescent="0.3">
      <c r="A3585" s="1">
        <v>40997</v>
      </c>
      <c r="B3585">
        <v>-1.6092239433873801E-3</v>
      </c>
      <c r="C3585">
        <v>1.4392025567361</v>
      </c>
      <c r="D3585">
        <v>-2.56077494471256E-3</v>
      </c>
      <c r="E3585">
        <v>2.0843399437794101</v>
      </c>
      <c r="F3585">
        <v>-2.8993393093070998E-3</v>
      </c>
      <c r="G3585">
        <v>1.89697559555037</v>
      </c>
      <c r="H3585">
        <v>-2.56077494471256E-3</v>
      </c>
      <c r="I3585">
        <v>2.1773897177863901</v>
      </c>
      <c r="J3585">
        <v>-1.09051407711261E-3</v>
      </c>
      <c r="K3585">
        <v>1.9500794754831301</v>
      </c>
      <c r="L3585">
        <v>-4.3717125297363802E-5</v>
      </c>
      <c r="M3585">
        <v>1.74931714148913</v>
      </c>
      <c r="N3585">
        <v>-3.91339799455784E-4</v>
      </c>
      <c r="O3585">
        <v>1.81369683306985</v>
      </c>
      <c r="P3585">
        <v>-1.4300000000000001E-3</v>
      </c>
      <c r="Q3585">
        <v>1.953587</v>
      </c>
    </row>
    <row r="3586" spans="1:17" x14ac:dyDescent="0.3">
      <c r="A3586" s="1">
        <v>40998</v>
      </c>
      <c r="B3586">
        <v>3.6916136216213601E-3</v>
      </c>
      <c r="C3586">
        <v>1.4445253553117601</v>
      </c>
      <c r="D3586">
        <v>2.4674768925241502E-3</v>
      </c>
      <c r="E3586">
        <v>2.0894893548405999</v>
      </c>
      <c r="F3586">
        <v>1.0227420722534501E-3</v>
      </c>
      <c r="G3586">
        <v>1.8989167047598099</v>
      </c>
      <c r="H3586">
        <v>2.4674768925241502E-3</v>
      </c>
      <c r="I3586">
        <v>2.1827690105120099</v>
      </c>
      <c r="J3586">
        <v>2.7668813557774701E-3</v>
      </c>
      <c r="K3586">
        <v>1.9554825854612401</v>
      </c>
      <c r="L3586">
        <v>3.2994670287809901E-3</v>
      </c>
      <c r="M3586">
        <v>1.7550984881568401</v>
      </c>
      <c r="N3586">
        <v>2.9912087974549601E-3</v>
      </c>
      <c r="O3586">
        <v>1.8191301009611001</v>
      </c>
      <c r="P3586">
        <v>1.8439999999999999E-3</v>
      </c>
      <c r="Q3586">
        <v>1.957187</v>
      </c>
    </row>
    <row r="3587" spans="1:17" x14ac:dyDescent="0.3">
      <c r="A3587" s="1">
        <v>41001</v>
      </c>
      <c r="B3587">
        <v>7.4766261209824004E-3</v>
      </c>
      <c r="C3587">
        <v>1.4553660065645999</v>
      </c>
      <c r="D3587">
        <v>6.7628104982945299E-3</v>
      </c>
      <c r="E3587">
        <v>2.1036680653123199</v>
      </c>
      <c r="F3587">
        <v>8.8538758818693802E-3</v>
      </c>
      <c r="G3587">
        <v>1.9158041268247099</v>
      </c>
      <c r="H3587">
        <v>6.7628104982945299E-3</v>
      </c>
      <c r="I3587">
        <v>2.1975806915358902</v>
      </c>
      <c r="J3587">
        <v>8.0071909045615099E-3</v>
      </c>
      <c r="K3587">
        <v>1.97120336347408</v>
      </c>
      <c r="L3587">
        <v>6.7591679717544503E-3</v>
      </c>
      <c r="M3587">
        <v>1.7670016761510501</v>
      </c>
      <c r="N3587">
        <v>6.9654758187970896E-3</v>
      </c>
      <c r="O3587">
        <v>1.83184544047551</v>
      </c>
      <c r="P3587">
        <v>7.1440000000000002E-3</v>
      </c>
      <c r="Q3587">
        <v>1.971222</v>
      </c>
    </row>
    <row r="3588" spans="1:17" x14ac:dyDescent="0.3">
      <c r="A3588" s="1">
        <v>41002</v>
      </c>
      <c r="B3588">
        <v>-3.9966118201412403E-3</v>
      </c>
      <c r="C3588">
        <v>1.4495610813233399</v>
      </c>
      <c r="D3588">
        <v>-4.6445071738139597E-3</v>
      </c>
      <c r="E3588">
        <v>2.09392021838707</v>
      </c>
      <c r="F3588">
        <v>-3.3213700683314001E-3</v>
      </c>
      <c r="G3588">
        <v>1.9094515877475</v>
      </c>
      <c r="H3588">
        <v>-4.6445071738139597E-3</v>
      </c>
      <c r="I3588">
        <v>2.1873976780936899</v>
      </c>
      <c r="J3588">
        <v>-3.1777932389103199E-3</v>
      </c>
      <c r="K3588">
        <v>1.9649492291889801</v>
      </c>
      <c r="L3588">
        <v>-4.2191168369986303E-3</v>
      </c>
      <c r="M3588">
        <v>1.7595621946847699</v>
      </c>
      <c r="N3588">
        <v>-4.54025660950628E-3</v>
      </c>
      <c r="O3588">
        <v>1.8235472443316001</v>
      </c>
      <c r="P3588">
        <v>-4.3439999999999998E-3</v>
      </c>
      <c r="Q3588">
        <v>1.9626809999999999</v>
      </c>
    </row>
    <row r="3589" spans="1:17" x14ac:dyDescent="0.3">
      <c r="A3589" s="1">
        <v>41003</v>
      </c>
      <c r="B3589">
        <v>-1.0254926852538E-2</v>
      </c>
      <c r="C3589">
        <v>1.43477189906388</v>
      </c>
      <c r="D3589">
        <v>-8.40996183762408E-3</v>
      </c>
      <c r="E3589">
        <v>2.0763842709397702</v>
      </c>
      <c r="F3589">
        <v>-9.1316294540535192E-3</v>
      </c>
      <c r="G3589">
        <v>1.8920945530044999</v>
      </c>
      <c r="H3589">
        <v>-8.40996183762408E-3</v>
      </c>
      <c r="I3589">
        <v>2.1690788852416301</v>
      </c>
      <c r="J3589">
        <v>-5.6531477017288398E-3</v>
      </c>
      <c r="K3589">
        <v>1.9538724198889399</v>
      </c>
      <c r="L3589">
        <v>-7.4051630122620102E-3</v>
      </c>
      <c r="M3589">
        <v>1.7465804750006899</v>
      </c>
      <c r="N3589">
        <v>-7.6870569467477204E-3</v>
      </c>
      <c r="O3589">
        <v>1.8095832725045</v>
      </c>
      <c r="P3589">
        <v>-7.6229999999999996E-3</v>
      </c>
      <c r="Q3589">
        <v>1.9478340000000001</v>
      </c>
    </row>
    <row r="3590" spans="1:17" x14ac:dyDescent="0.3">
      <c r="A3590" s="1">
        <v>41004</v>
      </c>
      <c r="B3590">
        <v>-6.2924015242139895E-4</v>
      </c>
      <c r="C3590">
        <v>1.4338693669599201</v>
      </c>
      <c r="D3590">
        <v>-2.9003928616417099E-4</v>
      </c>
      <c r="E3590">
        <v>2.0757821252551998</v>
      </c>
      <c r="F3590">
        <v>1.4231853245767799E-3</v>
      </c>
      <c r="G3590">
        <v>1.8947892712919701</v>
      </c>
      <c r="H3590">
        <v>-2.9003928616417099E-4</v>
      </c>
      <c r="I3590">
        <v>2.1684498583757801</v>
      </c>
      <c r="J3590">
        <v>4.7448008572353298E-4</v>
      </c>
      <c r="K3590">
        <v>1.95479971341598</v>
      </c>
      <c r="L3590">
        <v>-1.8760634383631201E-4</v>
      </c>
      <c r="M3590">
        <v>1.74625283615808</v>
      </c>
      <c r="N3590">
        <v>-2.3283534244248499E-4</v>
      </c>
      <c r="O3590">
        <v>1.8091619866105999</v>
      </c>
      <c r="P3590">
        <v>2.3E-5</v>
      </c>
      <c r="Q3590">
        <v>1.947913</v>
      </c>
    </row>
    <row r="3591" spans="1:17" x14ac:dyDescent="0.3">
      <c r="A3591" s="1">
        <v>41008</v>
      </c>
      <c r="B3591">
        <v>-1.14234379995426E-2</v>
      </c>
      <c r="C3591">
        <v>1.4175828502624801</v>
      </c>
      <c r="D3591">
        <v>-8.7601229473098004E-3</v>
      </c>
      <c r="E3591">
        <v>2.0576774340654902</v>
      </c>
      <c r="F3591">
        <v>-7.54829459491745E-3</v>
      </c>
      <c r="G3591">
        <v>1.88054068758377</v>
      </c>
      <c r="H3591">
        <v>-8.7601229473098004E-3</v>
      </c>
      <c r="I3591">
        <v>2.1495369317402599</v>
      </c>
      <c r="J3591">
        <v>-6.0746282061916899E-3</v>
      </c>
      <c r="K3591">
        <v>1.94296102615622</v>
      </c>
      <c r="L3591">
        <v>-8.5137027477338208E-3</v>
      </c>
      <c r="M3591">
        <v>1.7314488663077801</v>
      </c>
      <c r="N3591">
        <v>-8.7862743338218193E-3</v>
      </c>
      <c r="O3591">
        <v>1.7933358214095101</v>
      </c>
      <c r="P3591">
        <v>-7.9570000000000005E-3</v>
      </c>
      <c r="Q3591">
        <v>1.932474</v>
      </c>
    </row>
    <row r="3592" spans="1:17" x14ac:dyDescent="0.3">
      <c r="A3592" s="1">
        <v>41009</v>
      </c>
      <c r="B3592">
        <v>-1.7229025277185801E-2</v>
      </c>
      <c r="C3592">
        <v>1.3933684735357601</v>
      </c>
      <c r="D3592">
        <v>-1.4259774636834E-2</v>
      </c>
      <c r="E3592">
        <v>2.0285436319798902</v>
      </c>
      <c r="F3592">
        <v>-1.4191704272377001E-2</v>
      </c>
      <c r="G3592">
        <v>1.85404109224353</v>
      </c>
      <c r="H3592">
        <v>-1.4259774636834E-2</v>
      </c>
      <c r="I3592">
        <v>2.11910252909375</v>
      </c>
      <c r="J3592">
        <v>-1.2270242308731E-2</v>
      </c>
      <c r="K3592">
        <v>1.91926609214916</v>
      </c>
      <c r="L3592">
        <v>-1.39944871092696E-2</v>
      </c>
      <c r="M3592">
        <v>1.70738688769422</v>
      </c>
      <c r="N3592">
        <v>-1.43891101280362E-2</v>
      </c>
      <c r="O3592">
        <v>1.7677160794611499</v>
      </c>
      <c r="P3592">
        <v>-1.3322000000000001E-2</v>
      </c>
      <c r="Q3592">
        <v>1.906892</v>
      </c>
    </row>
    <row r="3593" spans="1:17" x14ac:dyDescent="0.3">
      <c r="A3593" s="1">
        <v>41010</v>
      </c>
      <c r="B3593">
        <v>7.4212898001237504E-3</v>
      </c>
      <c r="C3593">
        <v>1.4037475301336899</v>
      </c>
      <c r="D3593">
        <v>5.46987727838435E-3</v>
      </c>
      <c r="E3593">
        <v>2.0396699186709402</v>
      </c>
      <c r="F3593">
        <v>3.9692931966098599E-3</v>
      </c>
      <c r="G3593">
        <v>1.8614149497570101</v>
      </c>
      <c r="H3593">
        <v>5.46987727838435E-3</v>
      </c>
      <c r="I3593">
        <v>2.1307255190530001</v>
      </c>
      <c r="J3593">
        <v>3.1730861516738201E-3</v>
      </c>
      <c r="K3593">
        <v>1.9253657610771699</v>
      </c>
      <c r="L3593">
        <v>3.5008786916596499E-3</v>
      </c>
      <c r="M3593">
        <v>1.7133747172846301</v>
      </c>
      <c r="N3593">
        <v>3.7233068901230001E-3</v>
      </c>
      <c r="O3593">
        <v>1.7743100970774499</v>
      </c>
      <c r="P3593">
        <v>4.3410000000000002E-3</v>
      </c>
      <c r="Q3593">
        <v>1.9151359999999999</v>
      </c>
    </row>
    <row r="3594" spans="1:17" x14ac:dyDescent="0.3">
      <c r="A3594" s="1">
        <v>41011</v>
      </c>
      <c r="B3594">
        <v>1.3685315235975701E-2</v>
      </c>
      <c r="C3594">
        <v>1.42309031173914</v>
      </c>
      <c r="D3594">
        <v>9.6588972185551805E-3</v>
      </c>
      <c r="E3594">
        <v>2.0594663326315601</v>
      </c>
      <c r="F3594">
        <v>8.4800810011251594E-3</v>
      </c>
      <c r="G3594">
        <v>1.87726701772209</v>
      </c>
      <c r="H3594">
        <v>9.6588972185551805E-3</v>
      </c>
      <c r="I3594">
        <v>2.1514056908913601</v>
      </c>
      <c r="J3594">
        <v>4.5318931497620001E-3</v>
      </c>
      <c r="K3594">
        <v>1.9341111145165499</v>
      </c>
      <c r="L3594">
        <v>8.7170564708200608E-3</v>
      </c>
      <c r="M3594">
        <v>1.7283755881809999</v>
      </c>
      <c r="N3594">
        <v>9.7358773760143503E-3</v>
      </c>
      <c r="O3594">
        <v>1.7916689272142401</v>
      </c>
      <c r="P3594">
        <v>8.5159999999999993E-3</v>
      </c>
      <c r="Q3594">
        <v>1.93146</v>
      </c>
    </row>
    <row r="3595" spans="1:17" x14ac:dyDescent="0.3">
      <c r="A3595" s="1">
        <v>41012</v>
      </c>
      <c r="B3595">
        <v>-1.25534671250561E-2</v>
      </c>
      <c r="C3595">
        <v>1.4053372586197601</v>
      </c>
      <c r="D3595">
        <v>-1.40260040659516E-2</v>
      </c>
      <c r="E3595">
        <v>2.0307818838273599</v>
      </c>
      <c r="F3595">
        <v>-1.5239090480142299E-2</v>
      </c>
      <c r="G3595">
        <v>1.84887605146917</v>
      </c>
      <c r="H3595">
        <v>-1.40260040659516E-2</v>
      </c>
      <c r="I3595">
        <v>2.1214407016999202</v>
      </c>
      <c r="J3595">
        <v>-9.9085280556427402E-3</v>
      </c>
      <c r="K3595">
        <v>1.91504155194236</v>
      </c>
      <c r="L3595">
        <v>-1.17139677939585E-2</v>
      </c>
      <c r="M3595">
        <v>1.7082475718312</v>
      </c>
      <c r="N3595">
        <v>-1.19881809590163E-2</v>
      </c>
      <c r="O3595">
        <v>1.77031830913508</v>
      </c>
      <c r="P3595">
        <v>-1.2298E-2</v>
      </c>
      <c r="Q3595">
        <v>1.9079630000000001</v>
      </c>
    </row>
    <row r="3596" spans="1:17" x14ac:dyDescent="0.3">
      <c r="A3596" s="1">
        <v>41015</v>
      </c>
      <c r="B3596">
        <v>-5.0372724017345202E-4</v>
      </c>
      <c r="C3596">
        <v>1.40462953022696</v>
      </c>
      <c r="D3596">
        <v>1.9609943733343701E-3</v>
      </c>
      <c r="E3596">
        <v>2.0347681429133999</v>
      </c>
      <c r="F3596">
        <v>-1.6127588899044101E-3</v>
      </c>
      <c r="G3596">
        <v>1.84589666334396</v>
      </c>
      <c r="H3596">
        <v>1.9609943733343701E-3</v>
      </c>
      <c r="I3596">
        <v>2.1256049166458899</v>
      </c>
      <c r="J3596">
        <v>5.9624735155080902E-4</v>
      </c>
      <c r="K3596">
        <v>1.91618373087256</v>
      </c>
      <c r="L3596">
        <v>1.23064561803225E-3</v>
      </c>
      <c r="M3596">
        <v>1.7103511133115601</v>
      </c>
      <c r="N3596">
        <v>1.4427003303492099E-3</v>
      </c>
      <c r="O3596">
        <v>1.77287419118712</v>
      </c>
      <c r="P3596">
        <v>7.54E-4</v>
      </c>
      <c r="Q3596">
        <v>1.9094519999999999</v>
      </c>
    </row>
    <row r="3597" spans="1:17" x14ac:dyDescent="0.3">
      <c r="A3597" s="1">
        <v>41016</v>
      </c>
      <c r="B3597">
        <v>1.5367979157954599E-2</v>
      </c>
      <c r="C3597">
        <v>1.42638256957487</v>
      </c>
      <c r="D3597">
        <v>1.5165249155190101E-2</v>
      </c>
      <c r="E3597">
        <v>2.0658610789283198</v>
      </c>
      <c r="F3597">
        <v>1.8719569561402399E-2</v>
      </c>
      <c r="G3597">
        <v>1.8807765035842601</v>
      </c>
      <c r="H3597">
        <v>1.5165249155190101E-2</v>
      </c>
      <c r="I3597">
        <v>2.1580859135085801</v>
      </c>
      <c r="J3597">
        <v>1.5982523063454698E-2</v>
      </c>
      <c r="K3597">
        <v>1.94705522659008</v>
      </c>
      <c r="L3597">
        <v>1.54007602849115E-2</v>
      </c>
      <c r="M3597">
        <v>1.7368956995562801</v>
      </c>
      <c r="N3597">
        <v>1.52768723829287E-2</v>
      </c>
      <c r="O3597">
        <v>1.80016610067955</v>
      </c>
      <c r="P3597">
        <v>1.5572000000000001E-2</v>
      </c>
      <c r="Q3597">
        <v>1.939419</v>
      </c>
    </row>
    <row r="3598" spans="1:17" x14ac:dyDescent="0.3">
      <c r="A3598" s="1">
        <v>41017</v>
      </c>
      <c r="B3598">
        <v>-4.0635337617460198E-3</v>
      </c>
      <c r="C3598">
        <v>1.4205981763443001</v>
      </c>
      <c r="D3598">
        <v>-6.24583126534284E-3</v>
      </c>
      <c r="E3598">
        <v>2.0529982704924898</v>
      </c>
      <c r="F3598">
        <v>-5.69272867853009E-3</v>
      </c>
      <c r="G3598">
        <v>1.87010017080974</v>
      </c>
      <c r="H3598">
        <v>-6.24583126534284E-3</v>
      </c>
      <c r="I3598">
        <v>2.1446488794424199</v>
      </c>
      <c r="J3598">
        <v>-6.6141744963276296E-3</v>
      </c>
      <c r="K3598">
        <v>1.9342195590337099</v>
      </c>
      <c r="L3598">
        <v>-6.4099778387327602E-3</v>
      </c>
      <c r="M3598">
        <v>1.7257978431197001</v>
      </c>
      <c r="N3598">
        <v>-6.21825627541139E-3</v>
      </c>
      <c r="O3598">
        <v>1.7890069377519799</v>
      </c>
      <c r="P3598">
        <v>-5.8510000000000003E-3</v>
      </c>
      <c r="Q3598">
        <v>1.928126</v>
      </c>
    </row>
    <row r="3599" spans="1:17" x14ac:dyDescent="0.3">
      <c r="A3599" s="1">
        <v>41018</v>
      </c>
      <c r="B3599">
        <v>-5.95207547720233E-3</v>
      </c>
      <c r="C3599">
        <v>1.4121677828339201</v>
      </c>
      <c r="D3599">
        <v>-6.0887622669159999E-3</v>
      </c>
      <c r="E3599">
        <v>2.0405360303987501</v>
      </c>
      <c r="F3599">
        <v>-9.1996739192144496E-3</v>
      </c>
      <c r="G3599">
        <v>1.8529747539499799</v>
      </c>
      <c r="H3599">
        <v>-6.0887622669159999E-3</v>
      </c>
      <c r="I3599">
        <v>2.1316302960190798</v>
      </c>
      <c r="J3599">
        <v>-6.6278308420386102E-3</v>
      </c>
      <c r="K3599">
        <v>1.9214422686183299</v>
      </c>
      <c r="L3599">
        <v>-5.6158386366065797E-3</v>
      </c>
      <c r="M3599">
        <v>1.71613320384066</v>
      </c>
      <c r="N3599">
        <v>-5.5156186019932303E-3</v>
      </c>
      <c r="O3599">
        <v>1.7791666204724099</v>
      </c>
      <c r="P3599">
        <v>-6.7780000000000002E-3</v>
      </c>
      <c r="Q3599">
        <v>1.9151469999999999</v>
      </c>
    </row>
    <row r="3600" spans="1:17" x14ac:dyDescent="0.3">
      <c r="A3600" s="1">
        <v>41019</v>
      </c>
      <c r="B3600">
        <v>1.16858262133732E-3</v>
      </c>
      <c r="C3600">
        <v>1.4138189821568601</v>
      </c>
      <c r="D3600">
        <v>4.1041955181038503E-3</v>
      </c>
      <c r="E3600">
        <v>2.0489279985885398</v>
      </c>
      <c r="F3600">
        <v>1.7800503081362099E-3</v>
      </c>
      <c r="G3600">
        <v>1.8562760796229001</v>
      </c>
      <c r="H3600">
        <v>4.1041955181038503E-3</v>
      </c>
      <c r="I3600">
        <v>2.14039690115131</v>
      </c>
      <c r="J3600">
        <v>4.6051218687056398E-3</v>
      </c>
      <c r="K3600">
        <v>1.9303111498949299</v>
      </c>
      <c r="L3600">
        <v>4.7752694906769803E-3</v>
      </c>
      <c r="M3600">
        <v>1.7243478002167001</v>
      </c>
      <c r="N3600">
        <v>4.4317130891888398E-3</v>
      </c>
      <c r="O3600">
        <v>1.7870688737985601</v>
      </c>
      <c r="P3600">
        <v>4.6210000000000001E-3</v>
      </c>
      <c r="Q3600">
        <v>1.924058</v>
      </c>
    </row>
    <row r="3601" spans="1:17" x14ac:dyDescent="0.3">
      <c r="A3601" s="1">
        <v>41022</v>
      </c>
      <c r="B3601">
        <v>-8.4431131028874298E-3</v>
      </c>
      <c r="C3601">
        <v>1.4019321999204299</v>
      </c>
      <c r="D3601">
        <v>-7.8104273380076601E-3</v>
      </c>
      <c r="E3601">
        <v>2.0329873280944102</v>
      </c>
      <c r="F3601">
        <v>-6.7182257527445798E-3</v>
      </c>
      <c r="G3601">
        <v>1.84384699530614</v>
      </c>
      <c r="H3601">
        <v>-7.8104273380076601E-3</v>
      </c>
      <c r="I3601">
        <v>2.1237446021191202</v>
      </c>
      <c r="J3601">
        <v>-1.04234601428311E-2</v>
      </c>
      <c r="K3601">
        <v>1.9102951278901299</v>
      </c>
      <c r="L3601">
        <v>-7.6972795068444896E-3</v>
      </c>
      <c r="M3601">
        <v>1.71112596459428</v>
      </c>
      <c r="N3601">
        <v>-6.8129022407861298E-3</v>
      </c>
      <c r="O3601">
        <v>1.7749351282079999</v>
      </c>
      <c r="P3601">
        <v>-8.5550000000000001E-3</v>
      </c>
      <c r="Q3601">
        <v>1.907616</v>
      </c>
    </row>
    <row r="3602" spans="1:17" x14ac:dyDescent="0.3">
      <c r="A3602" s="1">
        <v>41023</v>
      </c>
      <c r="B3602">
        <v>3.6730196416289002E-3</v>
      </c>
      <c r="C3602">
        <v>1.4070909928009601</v>
      </c>
      <c r="D3602">
        <v>5.6116459872111498E-3</v>
      </c>
      <c r="E3602">
        <v>2.0444278032020402</v>
      </c>
      <c r="F3602">
        <v>2.21441559479231E-3</v>
      </c>
      <c r="G3602">
        <v>1.8479345629634101</v>
      </c>
      <c r="H3602">
        <v>5.6116459872111498E-3</v>
      </c>
      <c r="I3602">
        <v>2.13569580659528</v>
      </c>
      <c r="J3602">
        <v>3.3153372361749103E-4</v>
      </c>
      <c r="K3602">
        <v>1.9109285601433701</v>
      </c>
      <c r="L3602">
        <v>5.9248330712369504E-3</v>
      </c>
      <c r="M3602">
        <v>1.7212941930814301</v>
      </c>
      <c r="N3602">
        <v>6.5789720867505501E-3</v>
      </c>
      <c r="O3602">
        <v>1.78665087339499</v>
      </c>
      <c r="P3602">
        <v>2.9619999999999998E-3</v>
      </c>
      <c r="Q3602">
        <v>1.9132960000000001</v>
      </c>
    </row>
    <row r="3603" spans="1:17" x14ac:dyDescent="0.3">
      <c r="A3603" s="1">
        <v>41024</v>
      </c>
      <c r="B3603">
        <v>1.3552342898741399E-2</v>
      </c>
      <c r="C3603">
        <v>1.4262901755267701</v>
      </c>
      <c r="D3603">
        <v>1.0837961679929601E-2</v>
      </c>
      <c r="E3603">
        <v>2.0667057390318799</v>
      </c>
      <c r="F3603">
        <v>1.7750911023401001E-2</v>
      </c>
      <c r="G3603">
        <v>1.8810299526151599</v>
      </c>
      <c r="H3603">
        <v>1.0837961679929601E-2</v>
      </c>
      <c r="I3603">
        <v>2.1589682812000901</v>
      </c>
      <c r="J3603">
        <v>1.5854809246627199E-2</v>
      </c>
      <c r="K3603">
        <v>1.9414674221413699</v>
      </c>
      <c r="L3603">
        <v>1.1601200391545099E-2</v>
      </c>
      <c r="M3603">
        <v>1.74137955382568</v>
      </c>
      <c r="N3603">
        <v>1.1258228447414901E-2</v>
      </c>
      <c r="O3603">
        <v>1.80687905014511</v>
      </c>
      <c r="P3603">
        <v>1.3167999999999999E-2</v>
      </c>
      <c r="Q3603">
        <v>1.938645</v>
      </c>
    </row>
    <row r="3604" spans="1:17" x14ac:dyDescent="0.3">
      <c r="A3604" s="1">
        <v>41025</v>
      </c>
      <c r="B3604">
        <v>6.6579521335077899E-3</v>
      </c>
      <c r="C3604">
        <v>1.4358180300474599</v>
      </c>
      <c r="D3604">
        <v>9.3165715638802906E-3</v>
      </c>
      <c r="E3604">
        <v>2.08605032363123</v>
      </c>
      <c r="F3604">
        <v>6.7303970030983401E-3</v>
      </c>
      <c r="G3604">
        <v>1.89373273038861</v>
      </c>
      <c r="H3604">
        <v>9.3165715638802906E-3</v>
      </c>
      <c r="I3604">
        <v>2.1791764529655402</v>
      </c>
      <c r="J3604">
        <v>9.7633884750548492E-3</v>
      </c>
      <c r="K3604">
        <v>1.96051555866227</v>
      </c>
      <c r="L3604">
        <v>8.7857811030312202E-3</v>
      </c>
      <c r="M3604">
        <v>1.7567463391623399</v>
      </c>
      <c r="N3604">
        <v>9.1025353805195604E-3</v>
      </c>
      <c r="O3604">
        <v>1.8234013137913001</v>
      </c>
      <c r="P3604">
        <v>9.3880000000000005E-3</v>
      </c>
      <c r="Q3604">
        <v>1.956934</v>
      </c>
    </row>
    <row r="3605" spans="1:17" x14ac:dyDescent="0.3">
      <c r="A3605" s="1">
        <v>41026</v>
      </c>
      <c r="B3605">
        <v>2.4114139290230901E-3</v>
      </c>
      <c r="C3605">
        <v>1.4392845595836701</v>
      </c>
      <c r="D3605">
        <v>3.9532607213259302E-4</v>
      </c>
      <c r="E3605">
        <v>2.0868751567402199</v>
      </c>
      <c r="F3605">
        <v>-8.4307910543976201E-4</v>
      </c>
      <c r="G3605">
        <v>1.89213683671917</v>
      </c>
      <c r="H3605">
        <v>3.9532607213259302E-4</v>
      </c>
      <c r="I3605">
        <v>2.18003810853941</v>
      </c>
      <c r="J3605">
        <v>-1.9163357246731799E-4</v>
      </c>
      <c r="K3605">
        <v>1.9601398940580099</v>
      </c>
      <c r="L3605">
        <v>1.5645079670028299E-3</v>
      </c>
      <c r="M3605">
        <v>1.7594969339086199</v>
      </c>
      <c r="N3605">
        <v>2.0352603478908599E-3</v>
      </c>
      <c r="O3605">
        <v>1.8271161892706</v>
      </c>
      <c r="P3605">
        <v>1.041E-3</v>
      </c>
      <c r="Q3605">
        <v>1.958955</v>
      </c>
    </row>
    <row r="3606" spans="1:17" x14ac:dyDescent="0.3">
      <c r="A3606" s="1">
        <v>41029</v>
      </c>
      <c r="B3606">
        <v>-3.8910622753696102E-3</v>
      </c>
      <c r="C3606">
        <v>1.4336950952594401</v>
      </c>
      <c r="D3606">
        <v>-3.79265149784525E-3</v>
      </c>
      <c r="E3606">
        <v>2.07897535661494</v>
      </c>
      <c r="F3606">
        <v>-6.1013117855899498E-3</v>
      </c>
      <c r="G3606">
        <v>1.8806274667685701</v>
      </c>
      <c r="H3606">
        <v>-3.79265149784525E-3</v>
      </c>
      <c r="I3606">
        <v>2.17178564299669</v>
      </c>
      <c r="J3606">
        <v>-4.5514353734100003E-3</v>
      </c>
      <c r="K3606">
        <v>1.95123871594191</v>
      </c>
      <c r="L3606">
        <v>-2.9249899391514101E-3</v>
      </c>
      <c r="M3606">
        <v>1.75435794249197</v>
      </c>
      <c r="N3606">
        <v>-2.25005649267862E-3</v>
      </c>
      <c r="O3606">
        <v>1.82300969627917</v>
      </c>
      <c r="P3606">
        <v>-3.9449999999999997E-3</v>
      </c>
      <c r="Q3606">
        <v>1.9512910000000001</v>
      </c>
    </row>
    <row r="3607" spans="1:17" x14ac:dyDescent="0.3">
      <c r="A3607" s="1">
        <v>41030</v>
      </c>
      <c r="B3607">
        <v>5.6424357196841303E-3</v>
      </c>
      <c r="C3607">
        <v>1.4418074929945399</v>
      </c>
      <c r="D3607">
        <v>6.61481170015033E-3</v>
      </c>
      <c r="E3607">
        <v>2.0927729711288001</v>
      </c>
      <c r="F3607">
        <v>5.5531604095842299E-3</v>
      </c>
      <c r="G3607">
        <v>1.89109994352171</v>
      </c>
      <c r="H3607">
        <v>6.61481170015033E-3</v>
      </c>
      <c r="I3607">
        <v>2.1861992150544198</v>
      </c>
      <c r="J3607">
        <v>4.75226791019423E-3</v>
      </c>
      <c r="K3607">
        <v>1.96053359345789</v>
      </c>
      <c r="L3607">
        <v>5.1642601889389699E-3</v>
      </c>
      <c r="M3607">
        <v>1.7634413376921201</v>
      </c>
      <c r="N3607">
        <v>5.6569890052668801E-3</v>
      </c>
      <c r="O3607">
        <v>1.8333516667141501</v>
      </c>
      <c r="P3607">
        <v>5.5240000000000003E-3</v>
      </c>
      <c r="Q3607">
        <v>1.9620660000000001</v>
      </c>
    </row>
    <row r="3608" spans="1:17" x14ac:dyDescent="0.3">
      <c r="A3608" s="1">
        <v>41031</v>
      </c>
      <c r="B3608">
        <v>-2.4998055766587601E-3</v>
      </c>
      <c r="C3608">
        <v>1.4382077557792401</v>
      </c>
      <c r="D3608">
        <v>-1.11965659292365E-3</v>
      </c>
      <c r="E3608">
        <v>2.0904310953671601</v>
      </c>
      <c r="F3608">
        <v>-1.18187951826842E-3</v>
      </c>
      <c r="G3608">
        <v>1.8888662114925401</v>
      </c>
      <c r="H3608">
        <v>-1.11965659292365E-3</v>
      </c>
      <c r="I3608">
        <v>2.1837527925219802</v>
      </c>
      <c r="J3608">
        <v>1.8217070281991001E-3</v>
      </c>
      <c r="K3608">
        <v>1.9641083663899901</v>
      </c>
      <c r="L3608">
        <v>-1.6979890313429801E-4</v>
      </c>
      <c r="M3608">
        <v>1.7631419327072799</v>
      </c>
      <c r="N3608">
        <v>-6.5413229076629004E-4</v>
      </c>
      <c r="O3608">
        <v>1.8321528043386699</v>
      </c>
      <c r="P3608">
        <v>-5.2999999999999998E-4</v>
      </c>
      <c r="Q3608">
        <v>1.9610700000000001</v>
      </c>
    </row>
    <row r="3609" spans="1:17" x14ac:dyDescent="0.3">
      <c r="A3609" s="1">
        <v>41032</v>
      </c>
      <c r="B3609">
        <v>-7.6883511035068398E-3</v>
      </c>
      <c r="C3609">
        <v>1.42719270763073</v>
      </c>
      <c r="D3609">
        <v>-2.7948324242272901E-3</v>
      </c>
      <c r="E3609">
        <v>2.08459684743152</v>
      </c>
      <c r="F3609">
        <v>-3.2001514782606902E-3</v>
      </c>
      <c r="G3609">
        <v>1.88283121509527</v>
      </c>
      <c r="H3609">
        <v>-2.7948324242272901E-3</v>
      </c>
      <c r="I3609">
        <v>2.17765809021394</v>
      </c>
      <c r="J3609">
        <v>-1.77075329412179E-3</v>
      </c>
      <c r="K3609">
        <v>1.9606334925103499</v>
      </c>
      <c r="L3609">
        <v>-2.5557835032611201E-3</v>
      </c>
      <c r="M3609">
        <v>1.7586414771865</v>
      </c>
      <c r="N3609">
        <v>-2.9003407786668601E-3</v>
      </c>
      <c r="O3609">
        <v>1.8268466354161601</v>
      </c>
      <c r="P3609">
        <v>-2.8340000000000001E-3</v>
      </c>
      <c r="Q3609">
        <v>1.955522</v>
      </c>
    </row>
    <row r="3610" spans="1:17" x14ac:dyDescent="0.3">
      <c r="A3610" s="1">
        <v>41033</v>
      </c>
      <c r="B3610">
        <v>-1.6278995721590001E-2</v>
      </c>
      <c r="C3610">
        <v>1.4041475287565399</v>
      </c>
      <c r="D3610">
        <v>-1.47036517523147E-2</v>
      </c>
      <c r="E3610">
        <v>2.0541699031228902</v>
      </c>
      <c r="F3610">
        <v>-1.5971718454512899E-2</v>
      </c>
      <c r="G3610">
        <v>1.8529980427355299</v>
      </c>
      <c r="H3610">
        <v>-1.47036517523147E-2</v>
      </c>
      <c r="I3610">
        <v>2.14587281647345</v>
      </c>
      <c r="J3610">
        <v>-1.2181121105378801E-2</v>
      </c>
      <c r="K3610">
        <v>1.9368956487865501</v>
      </c>
      <c r="L3610">
        <v>-1.4243040353435901E-2</v>
      </c>
      <c r="M3610">
        <v>1.7337706144596401</v>
      </c>
      <c r="N3610">
        <v>-1.47979684575809E-2</v>
      </c>
      <c r="O3610">
        <v>1.80001205485112</v>
      </c>
      <c r="P3610">
        <v>-1.4246999999999999E-2</v>
      </c>
      <c r="Q3610">
        <v>1.9278729999999999</v>
      </c>
    </row>
    <row r="3611" spans="1:17" x14ac:dyDescent="0.3">
      <c r="A3611" s="1">
        <v>41036</v>
      </c>
      <c r="B3611">
        <v>3.5051958289764599E-4</v>
      </c>
      <c r="C3611">
        <v>1.4046397962323101</v>
      </c>
      <c r="D3611">
        <v>1.55037728622313E-3</v>
      </c>
      <c r="E3611">
        <v>2.0573571115320801</v>
      </c>
      <c r="F3611">
        <v>1.93225498567799E-3</v>
      </c>
      <c r="G3611">
        <v>1.8565819688565299</v>
      </c>
      <c r="H3611">
        <v>1.55037728622313E-3</v>
      </c>
      <c r="I3611">
        <v>2.1492023092653199</v>
      </c>
      <c r="J3611" s="2">
        <v>8.0484100072676797E-4</v>
      </c>
      <c r="K3611">
        <v>1.9384551693176699</v>
      </c>
      <c r="L3611" s="2">
        <v>7.2591400805813297E-4</v>
      </c>
      <c r="M3611">
        <v>1.7350296397522</v>
      </c>
      <c r="N3611" s="2">
        <v>7.4508207086407003E-4</v>
      </c>
      <c r="O3611">
        <v>1.80135371132055</v>
      </c>
      <c r="P3611">
        <v>1.3339999999999999E-3</v>
      </c>
      <c r="Q3611">
        <v>1.930374</v>
      </c>
    </row>
    <row r="3612" spans="1:17" x14ac:dyDescent="0.3">
      <c r="A3612" s="1">
        <v>41037</v>
      </c>
      <c r="B3612">
        <v>-4.2878531349693104E-3</v>
      </c>
      <c r="C3612">
        <v>1.39862980127454</v>
      </c>
      <c r="D3612">
        <v>-3.2067971227618102E-3</v>
      </c>
      <c r="E3612">
        <v>2.0507701518328099</v>
      </c>
      <c r="F3612">
        <v>-3.2722398532287699E-3</v>
      </c>
      <c r="G3612">
        <v>1.8505167162399201</v>
      </c>
      <c r="H3612">
        <v>-3.2067971227618102E-3</v>
      </c>
      <c r="I3612">
        <v>2.1423212923930599</v>
      </c>
      <c r="J3612">
        <v>-2.9867039156308301E-3</v>
      </c>
      <c r="K3612">
        <v>1.93267421497006</v>
      </c>
      <c r="L3612">
        <v>-2.2512498167201601E-3</v>
      </c>
      <c r="M3612">
        <v>1.7311280479704101</v>
      </c>
      <c r="N3612">
        <v>-2.4031933457183199E-3</v>
      </c>
      <c r="O3612">
        <v>1.79702990761731</v>
      </c>
      <c r="P3612">
        <v>-3.225E-3</v>
      </c>
      <c r="Q3612">
        <v>1.924177</v>
      </c>
    </row>
    <row r="3613" spans="1:17" x14ac:dyDescent="0.3">
      <c r="A3613" s="1">
        <v>41038</v>
      </c>
      <c r="B3613">
        <v>-6.7248275317819397E-3</v>
      </c>
      <c r="C3613">
        <v>1.3892558116388301</v>
      </c>
      <c r="D3613">
        <v>-6.6152166977655304E-3</v>
      </c>
      <c r="E3613">
        <v>2.0372486360692101</v>
      </c>
      <c r="F3613">
        <v>-5.3256944142946704E-3</v>
      </c>
      <c r="G3613">
        <v>1.84068762629726</v>
      </c>
      <c r="H3613">
        <v>-6.6152166977655304E-3</v>
      </c>
      <c r="I3613">
        <v>2.1281961447747899</v>
      </c>
      <c r="J3613">
        <v>-6.2538229065699797E-3</v>
      </c>
      <c r="K3613">
        <v>1.9206253277665499</v>
      </c>
      <c r="L3613">
        <v>-5.8768300601137399E-3</v>
      </c>
      <c r="M3613">
        <v>1.7209843382438501</v>
      </c>
      <c r="N3613">
        <v>-5.7369211478345101E-3</v>
      </c>
      <c r="O3613">
        <v>1.78675000442857</v>
      </c>
      <c r="P3613">
        <v>-5.4270000000000004E-3</v>
      </c>
      <c r="Q3613">
        <v>1.9137770000000001</v>
      </c>
    </row>
    <row r="3614" spans="1:17" x14ac:dyDescent="0.3">
      <c r="A3614" s="1">
        <v>41039</v>
      </c>
      <c r="B3614">
        <v>2.5142474063852499E-3</v>
      </c>
      <c r="C3614">
        <v>1.3927531391910599</v>
      </c>
      <c r="D3614">
        <v>4.7560849549139897E-3</v>
      </c>
      <c r="E3614">
        <v>2.0469610418620099</v>
      </c>
      <c r="F3614">
        <v>4.2541648790629704E-3</v>
      </c>
      <c r="G3614">
        <v>1.8485348949027001</v>
      </c>
      <c r="H3614">
        <v>4.7560849549139897E-3</v>
      </c>
      <c r="I3614">
        <v>2.1383421349101002</v>
      </c>
      <c r="J3614">
        <v>4.3806958386810304E-3</v>
      </c>
      <c r="K3614">
        <v>1.9290574589638501</v>
      </c>
      <c r="L3614">
        <v>3.7779589778408999E-3</v>
      </c>
      <c r="M3614">
        <v>1.72749844373894</v>
      </c>
      <c r="N3614">
        <v>3.8121656197114902E-3</v>
      </c>
      <c r="O3614">
        <v>1.79357439094763</v>
      </c>
      <c r="P3614">
        <v>4.9100000000000003E-3</v>
      </c>
      <c r="Q3614">
        <v>1.9231450000000001</v>
      </c>
    </row>
    <row r="3615" spans="1:17" x14ac:dyDescent="0.3">
      <c r="A3615" s="1">
        <v>41040</v>
      </c>
      <c r="B3615">
        <v>-3.3930913342817399E-3</v>
      </c>
      <c r="C3615">
        <v>1.38803540895477</v>
      </c>
      <c r="D3615">
        <v>-3.16221361903397E-3</v>
      </c>
      <c r="E3615">
        <v>2.04049833738922</v>
      </c>
      <c r="F3615">
        <v>-3.1808053988996599E-3</v>
      </c>
      <c r="G3615">
        <v>1.84266440651908</v>
      </c>
      <c r="H3615">
        <v>-3.16221361903397E-3</v>
      </c>
      <c r="I3615">
        <v>2.1315909203060999</v>
      </c>
      <c r="J3615">
        <v>4.6785922504503902E-4</v>
      </c>
      <c r="K3615">
        <v>1.92996019745247</v>
      </c>
      <c r="L3615">
        <v>-2.8073046817150799E-4</v>
      </c>
      <c r="M3615">
        <v>1.72701355035742</v>
      </c>
      <c r="N3615">
        <v>2.8330971380864802E-4</v>
      </c>
      <c r="O3615">
        <v>1.7940825999818999</v>
      </c>
      <c r="P3615">
        <v>-9.1699999999999995E-4</v>
      </c>
      <c r="Q3615">
        <v>1.921486</v>
      </c>
    </row>
    <row r="3616" spans="1:17" x14ac:dyDescent="0.3">
      <c r="A3616" s="1">
        <v>41043</v>
      </c>
      <c r="B3616">
        <v>-1.1175073102338401E-2</v>
      </c>
      <c r="C3616">
        <v>1.37261036033991</v>
      </c>
      <c r="D3616">
        <v>-1.0737300880756299E-2</v>
      </c>
      <c r="E3616">
        <v>2.01870609708239</v>
      </c>
      <c r="F3616">
        <v>-1.1134254736571E-2</v>
      </c>
      <c r="G3616">
        <v>1.8222615079392399</v>
      </c>
      <c r="H3616">
        <v>-1.0737300880756299E-2</v>
      </c>
      <c r="I3616">
        <v>2.1088258238000099</v>
      </c>
      <c r="J3616">
        <v>-8.8047345345217808E-3</v>
      </c>
      <c r="K3616">
        <v>1.9130419996679999</v>
      </c>
      <c r="L3616">
        <v>-8.6223849400714897E-3</v>
      </c>
      <c r="M3616">
        <v>1.7121865884756799</v>
      </c>
      <c r="N3616">
        <v>-8.6576590860871598E-3</v>
      </c>
      <c r="O3616">
        <v>1.7786170886228601</v>
      </c>
      <c r="P3616">
        <v>-9.8670000000000008E-3</v>
      </c>
      <c r="Q3616">
        <v>1.9026890000000001</v>
      </c>
    </row>
    <row r="3617" spans="1:17" x14ac:dyDescent="0.3">
      <c r="A3617" s="1">
        <v>41044</v>
      </c>
      <c r="B3617">
        <v>-5.7624082765024703E-3</v>
      </c>
      <c r="C3617">
        <v>1.3647235643320099</v>
      </c>
      <c r="D3617">
        <v>-2.9119724910333699E-3</v>
      </c>
      <c r="E3617">
        <v>2.0128362310522401</v>
      </c>
      <c r="F3617">
        <v>-3.5456480874911599E-3</v>
      </c>
      <c r="G3617">
        <v>1.81581185077289</v>
      </c>
      <c r="H3617">
        <v>-2.9119724910333699E-3</v>
      </c>
      <c r="I3617">
        <v>2.1026939133230398</v>
      </c>
      <c r="J3617">
        <v>-2.4765616958234401E-3</v>
      </c>
      <c r="K3617">
        <v>1.9083100949746099</v>
      </c>
      <c r="L3617">
        <v>-3.2342639318415898E-3</v>
      </c>
      <c r="M3617">
        <v>1.7066578706337501</v>
      </c>
      <c r="N3617">
        <v>-3.2644702827733202E-3</v>
      </c>
      <c r="O3617">
        <v>1.77282031284166</v>
      </c>
      <c r="P3617">
        <v>-3.3379999999999998E-3</v>
      </c>
      <c r="Q3617">
        <v>1.896353</v>
      </c>
    </row>
    <row r="3618" spans="1:17" x14ac:dyDescent="0.3">
      <c r="A3618" s="1">
        <v>41045</v>
      </c>
      <c r="B3618">
        <v>-4.4135439289479201E-3</v>
      </c>
      <c r="C3618">
        <v>1.35871356937424</v>
      </c>
      <c r="D3618">
        <v>7.6321385359929704E-4</v>
      </c>
      <c r="E3618">
        <v>2.0143730419318802</v>
      </c>
      <c r="F3618">
        <v>-3.0481520006855097E-4</v>
      </c>
      <c r="G3618">
        <v>1.8152584480673699</v>
      </c>
      <c r="H3618">
        <v>7.6321385359929704E-4</v>
      </c>
      <c r="I3618">
        <v>2.1042993310081499</v>
      </c>
      <c r="J3618">
        <v>-8.5682832216934504E-4</v>
      </c>
      <c r="K3618">
        <v>1.90667570113521</v>
      </c>
      <c r="L3618">
        <v>2.0191223247873601E-3</v>
      </c>
      <c r="M3618">
        <v>1.7101073028820499</v>
      </c>
      <c r="N3618">
        <v>1.39652223455674E-3</v>
      </c>
      <c r="O3618">
        <v>1.77529782537443</v>
      </c>
      <c r="P3618">
        <v>8.6700000000000004E-4</v>
      </c>
      <c r="Q3618">
        <v>1.897937</v>
      </c>
    </row>
    <row r="3619" spans="1:17" x14ac:dyDescent="0.3">
      <c r="A3619" s="1">
        <v>41046</v>
      </c>
      <c r="B3619">
        <v>-1.5165797405604401E-2</v>
      </c>
      <c r="C3619">
        <v>1.33826306075315</v>
      </c>
      <c r="D3619">
        <v>-6.55361337540325E-3</v>
      </c>
      <c r="E3619">
        <v>2.00121478398427</v>
      </c>
      <c r="F3619">
        <v>-8.2143679102715302E-3</v>
      </c>
      <c r="G3619">
        <v>1.8004083230200001</v>
      </c>
      <c r="H3619">
        <v>-6.55361337540325E-3</v>
      </c>
      <c r="I3619">
        <v>2.0905536578780799</v>
      </c>
      <c r="J3619">
        <v>-3.5443545736802699E-3</v>
      </c>
      <c r="K3619">
        <v>1.8999297285149801</v>
      </c>
      <c r="L3619">
        <v>-5.40648414088565E-3</v>
      </c>
      <c r="M3619">
        <v>1.70088658316744</v>
      </c>
      <c r="N3619">
        <v>-5.3641380090269598E-3</v>
      </c>
      <c r="O3619">
        <v>1.76580037841338</v>
      </c>
      <c r="P3619">
        <v>-4.5510000000000004E-3</v>
      </c>
      <c r="Q3619">
        <v>1.889389</v>
      </c>
    </row>
    <row r="3620" spans="1:17" x14ac:dyDescent="0.3">
      <c r="A3620" s="1">
        <v>41047</v>
      </c>
      <c r="B3620">
        <v>-7.4152018267548596E-3</v>
      </c>
      <c r="C3620">
        <v>1.3283762716309799</v>
      </c>
      <c r="D3620">
        <v>-6.9358371084867303E-3</v>
      </c>
      <c r="E3620">
        <v>1.98738270818601</v>
      </c>
      <c r="F3620">
        <v>-6.9853256918729102E-3</v>
      </c>
      <c r="G3620">
        <v>1.78787570766583</v>
      </c>
      <c r="H3620">
        <v>-6.9358371084867303E-3</v>
      </c>
      <c r="I3620">
        <v>2.0761040861042299</v>
      </c>
      <c r="J3620">
        <v>-3.6394606843640101E-3</v>
      </c>
      <c r="K3620">
        <v>1.89302757663883</v>
      </c>
      <c r="L3620">
        <v>-6.8760011642824198E-3</v>
      </c>
      <c r="M3620">
        <v>1.68923140148347</v>
      </c>
      <c r="N3620">
        <v>-7.4220887829282703E-3</v>
      </c>
      <c r="O3620">
        <v>1.75274296780379</v>
      </c>
      <c r="P3620">
        <v>-5.3880000000000004E-3</v>
      </c>
      <c r="Q3620">
        <v>1.8793139999999999</v>
      </c>
    </row>
    <row r="3621" spans="1:17" x14ac:dyDescent="0.3">
      <c r="A3621" s="1">
        <v>41050</v>
      </c>
      <c r="B3621">
        <v>1.5908684395839302E-2</v>
      </c>
      <c r="C3621">
        <v>1.3496779823293199</v>
      </c>
      <c r="D3621">
        <v>8.6686508058226499E-3</v>
      </c>
      <c r="E3621">
        <v>2.0046855225765001</v>
      </c>
      <c r="F3621">
        <v>1.35393653515748E-2</v>
      </c>
      <c r="G3621">
        <v>1.8122470238521</v>
      </c>
      <c r="H3621">
        <v>8.6686508058226499E-3</v>
      </c>
      <c r="I3621">
        <v>2.0941793382985998</v>
      </c>
      <c r="J3621">
        <v>9.4466030570077505E-3</v>
      </c>
      <c r="K3621">
        <v>1.9109949886208599</v>
      </c>
      <c r="L3621">
        <v>9.6180399808926797E-3</v>
      </c>
      <c r="M3621">
        <v>1.7055568803429599</v>
      </c>
      <c r="N3621">
        <v>9.6015418052288505E-3</v>
      </c>
      <c r="O3621">
        <v>1.7696530542228399</v>
      </c>
      <c r="P3621">
        <v>9.5820000000000002E-3</v>
      </c>
      <c r="Q3621">
        <v>1.8973819999999999</v>
      </c>
    </row>
    <row r="3622" spans="1:17" x14ac:dyDescent="0.3">
      <c r="A3622" s="1">
        <v>41051</v>
      </c>
      <c r="B3622">
        <v>4.86218795141868E-4</v>
      </c>
      <c r="C3622">
        <v>1.35033438069539</v>
      </c>
      <c r="D3622">
        <v>1.56140893797127E-4</v>
      </c>
      <c r="E3622">
        <v>2.0049985604041498</v>
      </c>
      <c r="F3622">
        <v>-8.6868208434263397E-4</v>
      </c>
      <c r="G3622">
        <v>1.8106734409006899</v>
      </c>
      <c r="H3622">
        <v>1.56140893797127E-4</v>
      </c>
      <c r="I3622">
        <v>2.09450635086161</v>
      </c>
      <c r="J3622" s="2">
        <v>-4.6055348701901501E-4</v>
      </c>
      <c r="K3622">
        <v>1.9101150758541801</v>
      </c>
      <c r="L3622">
        <v>-1.71766534206591E-3</v>
      </c>
      <c r="M3622">
        <v>1.7026298189762701</v>
      </c>
      <c r="N3622">
        <v>-2.0085191204448098E-3</v>
      </c>
      <c r="O3622">
        <v>1.76610223936036</v>
      </c>
      <c r="P3622">
        <v>-9.0700000000000004E-4</v>
      </c>
      <c r="Q3622">
        <v>1.895664</v>
      </c>
    </row>
    <row r="3623" spans="1:17" x14ac:dyDescent="0.3">
      <c r="A3623" s="1">
        <v>41052</v>
      </c>
      <c r="B3623">
        <v>1.69227051454876E-3</v>
      </c>
      <c r="C3623">
        <v>1.3526214463737301</v>
      </c>
      <c r="D3623">
        <v>-8.6900730409765405E-4</v>
      </c>
      <c r="E3623">
        <v>2.0032569588522899</v>
      </c>
      <c r="F3623">
        <v>1.4550884631790099E-3</v>
      </c>
      <c r="G3623">
        <v>1.8133100487187399</v>
      </c>
      <c r="H3623">
        <v>-8.6900730409765405E-4</v>
      </c>
      <c r="I3623">
        <v>2.0926870001732398</v>
      </c>
      <c r="J3623">
        <v>-3.6390938243966402E-5</v>
      </c>
      <c r="K3623">
        <v>1.91004556623918</v>
      </c>
      <c r="L3623">
        <v>-7.7858058209892198E-4</v>
      </c>
      <c r="M3623">
        <v>1.7013047003834501</v>
      </c>
      <c r="N3623">
        <v>-1.0975364160509501E-3</v>
      </c>
      <c r="O3623">
        <v>1.76416494116033</v>
      </c>
      <c r="P3623">
        <v>-1.196E-3</v>
      </c>
      <c r="Q3623">
        <v>1.8933869999999999</v>
      </c>
    </row>
    <row r="3624" spans="1:17" x14ac:dyDescent="0.3">
      <c r="A3624" s="1">
        <v>41053</v>
      </c>
      <c r="B3624">
        <v>1.3790801585880799E-3</v>
      </c>
      <c r="C3624">
        <v>1.35448810661371</v>
      </c>
      <c r="D3624">
        <v>2.2054564356374898E-3</v>
      </c>
      <c r="E3624">
        <v>2.0076799303470998</v>
      </c>
      <c r="F3624">
        <v>1.3200090347271899E-3</v>
      </c>
      <c r="G3624">
        <v>1.81570521483848</v>
      </c>
      <c r="H3624">
        <v>2.2054564356374898E-3</v>
      </c>
      <c r="I3624">
        <v>2.0973074233837701</v>
      </c>
      <c r="J3624">
        <v>4.1970071357034996E-3</v>
      </c>
      <c r="K3624">
        <v>1.9180788872709</v>
      </c>
      <c r="L3624">
        <v>2.0669759905245998E-3</v>
      </c>
      <c r="M3624">
        <v>1.7048248931754</v>
      </c>
      <c r="N3624">
        <v>2.02584685024511E-3</v>
      </c>
      <c r="O3624">
        <v>1.7677424917109099</v>
      </c>
      <c r="P3624">
        <v>2.9030000000000002E-3</v>
      </c>
      <c r="Q3624">
        <v>1.8989050000000001</v>
      </c>
    </row>
    <row r="3625" spans="1:17" x14ac:dyDescent="0.3">
      <c r="A3625" s="1">
        <v>41054</v>
      </c>
      <c r="B3625">
        <v>-2.1679807027607102E-3</v>
      </c>
      <c r="C3625">
        <v>1.3515547833794499</v>
      </c>
      <c r="D3625">
        <v>-3.7553664788024499E-3</v>
      </c>
      <c r="E3625">
        <v>2.00015449566322</v>
      </c>
      <c r="F3625">
        <v>-4.4339348347358599E-3</v>
      </c>
      <c r="G3625">
        <v>1.80767231806762</v>
      </c>
      <c r="H3625">
        <v>-3.7553664788024499E-3</v>
      </c>
      <c r="I3625">
        <v>2.0894460358248601</v>
      </c>
      <c r="J3625">
        <v>-2.91211250117861E-3</v>
      </c>
      <c r="K3625">
        <v>1.9125013509133499</v>
      </c>
      <c r="L3625">
        <v>-3.9757147371778196E-3</v>
      </c>
      <c r="M3625">
        <v>1.69806045137883</v>
      </c>
      <c r="N3625">
        <v>-4.0734009586768103E-3</v>
      </c>
      <c r="O3625">
        <v>1.76055641357556</v>
      </c>
      <c r="P3625">
        <v>-3.4329999999999999E-3</v>
      </c>
      <c r="Q3625">
        <v>1.8924460000000001</v>
      </c>
    </row>
    <row r="3626" spans="1:17" x14ac:dyDescent="0.3">
      <c r="A3626" s="1">
        <v>41058</v>
      </c>
      <c r="B3626">
        <v>1.10180552788284E-2</v>
      </c>
      <c r="C3626">
        <v>1.3665286285399301</v>
      </c>
      <c r="D3626">
        <v>7.7355586903261296E-3</v>
      </c>
      <c r="E3626">
        <v>2.0156868062513</v>
      </c>
      <c r="F3626">
        <v>8.3398936449769999E-3</v>
      </c>
      <c r="G3626">
        <v>1.8228111533364</v>
      </c>
      <c r="H3626">
        <v>7.7355586903261296E-3</v>
      </c>
      <c r="I3626">
        <v>2.1056717448167599</v>
      </c>
      <c r="J3626">
        <v>7.5445589255316E-3</v>
      </c>
      <c r="K3626">
        <v>1.9269848973345201</v>
      </c>
      <c r="L3626">
        <v>7.4357801815913196E-3</v>
      </c>
      <c r="M3626">
        <v>1.71073391578426</v>
      </c>
      <c r="N3626">
        <v>7.66612821788153E-3</v>
      </c>
      <c r="O3626">
        <v>1.7741049307585299</v>
      </c>
      <c r="P3626">
        <v>7.7010000000000004E-3</v>
      </c>
      <c r="Q3626">
        <v>1.9070739999999999</v>
      </c>
    </row>
    <row r="3627" spans="1:17" x14ac:dyDescent="0.3">
      <c r="A3627" s="1">
        <v>41059</v>
      </c>
      <c r="B3627">
        <v>-1.4438629304797199E-2</v>
      </c>
      <c r="C3627">
        <v>1.3469395880014099</v>
      </c>
      <c r="D3627">
        <v>-9.4532104772375794E-3</v>
      </c>
      <c r="E3627">
        <v>1.9967218755865901</v>
      </c>
      <c r="F3627">
        <v>-8.5316627277005307E-3</v>
      </c>
      <c r="G3627">
        <v>1.80732569564211</v>
      </c>
      <c r="H3627">
        <v>-9.4532104772375794E-3</v>
      </c>
      <c r="I3627">
        <v>2.0858601756189898</v>
      </c>
      <c r="J3627">
        <v>-6.0748154639910399E-3</v>
      </c>
      <c r="K3627">
        <v>1.9153143039223199</v>
      </c>
      <c r="L3627">
        <v>-8.8873280005977908E-3</v>
      </c>
      <c r="M3627">
        <v>1.6955974234679501</v>
      </c>
      <c r="N3627">
        <v>-9.4223396935882008E-3</v>
      </c>
      <c r="O3627">
        <v>1.7574672176330901</v>
      </c>
      <c r="P3627">
        <v>-8.1840000000000003E-3</v>
      </c>
      <c r="Q3627">
        <v>1.8915709999999999</v>
      </c>
    </row>
    <row r="3628" spans="1:17" x14ac:dyDescent="0.3">
      <c r="A3628" s="1">
        <v>41060</v>
      </c>
      <c r="B3628">
        <v>-2.2792610600432502E-3</v>
      </c>
      <c r="C3628">
        <v>1.3438730570880599</v>
      </c>
      <c r="D3628" s="2">
        <v>-2.6913952356089499E-5</v>
      </c>
      <c r="E3628">
        <v>1.99666813663233</v>
      </c>
      <c r="F3628">
        <v>-1.37393625089549E-3</v>
      </c>
      <c r="G3628">
        <v>1.80484425041582</v>
      </c>
      <c r="H3628" s="2">
        <v>-2.6913952356089499E-5</v>
      </c>
      <c r="I3628">
        <v>2.08580403763305</v>
      </c>
      <c r="J3628">
        <v>-5.8436141802661401E-4</v>
      </c>
      <c r="K3628">
        <v>1.91419539509513</v>
      </c>
      <c r="L3628">
        <v>-3.8729258129148897E-4</v>
      </c>
      <c r="M3628">
        <v>1.6949408583146</v>
      </c>
      <c r="N3628">
        <v>-4.45389453078177E-4</v>
      </c>
      <c r="O3628">
        <v>1.75668463456029</v>
      </c>
      <c r="P3628">
        <v>-1.217E-3</v>
      </c>
      <c r="Q3628">
        <v>1.8893040000000001</v>
      </c>
    </row>
    <row r="3629" spans="1:17" x14ac:dyDescent="0.3">
      <c r="A3629" s="1">
        <v>41061</v>
      </c>
      <c r="B3629">
        <v>-2.4951295414361498E-2</v>
      </c>
      <c r="C3629">
        <v>1.3107565513858901</v>
      </c>
      <c r="D3629">
        <v>-1.9468086011478002E-2</v>
      </c>
      <c r="E3629">
        <v>1.9581727610782</v>
      </c>
      <c r="F3629">
        <v>-1.9726303102034801E-2</v>
      </c>
      <c r="G3629">
        <v>1.7695902048587</v>
      </c>
      <c r="H3629">
        <v>-1.9468086011478002E-2</v>
      </c>
      <c r="I3629">
        <v>2.04559013914493</v>
      </c>
      <c r="J3629">
        <v>-1.7608312963636401E-2</v>
      </c>
      <c r="K3629">
        <v>1.88078466009672</v>
      </c>
      <c r="L3629">
        <v>-1.69614416051533E-2</v>
      </c>
      <c r="M3629">
        <v>1.6664346544883</v>
      </c>
      <c r="N3629">
        <v>-1.6870012137319298E-2</v>
      </c>
      <c r="O3629">
        <v>1.72729791753533</v>
      </c>
      <c r="P3629">
        <v>-1.7735999999999998E-2</v>
      </c>
      <c r="Q3629">
        <v>1.8561570000000001</v>
      </c>
    </row>
    <row r="3630" spans="1:17" x14ac:dyDescent="0.3">
      <c r="A3630" s="1">
        <v>41064</v>
      </c>
      <c r="B3630">
        <v>1.09548194987798E-4</v>
      </c>
      <c r="C3630">
        <v>1.31090015026552</v>
      </c>
      <c r="D3630">
        <v>2.6915156086184002E-4</v>
      </c>
      <c r="E3630">
        <v>1.95869987726717</v>
      </c>
      <c r="F3630">
        <v>1.0323123288690601E-3</v>
      </c>
      <c r="G3630">
        <v>1.77141791786725</v>
      </c>
      <c r="H3630">
        <v>2.6915156086184002E-4</v>
      </c>
      <c r="I3630">
        <v>2.04614078702431</v>
      </c>
      <c r="J3630">
        <v>2.0671488435236099E-3</v>
      </c>
      <c r="K3630">
        <v>1.8846765430966099</v>
      </c>
      <c r="L3630">
        <v>1.7923751679963099E-3</v>
      </c>
      <c r="M3630">
        <v>1.66942420898335</v>
      </c>
      <c r="N3630">
        <v>2.1167532391520899E-3</v>
      </c>
      <c r="O3630">
        <v>1.7309580534328699</v>
      </c>
      <c r="P3630">
        <v>9.5500000000000001E-4</v>
      </c>
      <c r="Q3630">
        <v>1.8579840000000001</v>
      </c>
    </row>
    <row r="3631" spans="1:17" x14ac:dyDescent="0.3">
      <c r="A3631" s="1">
        <v>41065</v>
      </c>
      <c r="B3631">
        <v>5.7105145943590202E-3</v>
      </c>
      <c r="C3631">
        <v>1.3184074796612499</v>
      </c>
      <c r="D3631">
        <v>1.5836221125991401E-3</v>
      </c>
      <c r="E3631">
        <v>1.9618041750733199</v>
      </c>
      <c r="F3631">
        <v>5.3531460558879401E-4</v>
      </c>
      <c r="G3631">
        <v>1.77236643760687</v>
      </c>
      <c r="H3631">
        <v>1.5836221125991401E-3</v>
      </c>
      <c r="I3631">
        <v>2.04938366789133</v>
      </c>
      <c r="J3631">
        <v>-9.1035260750086701E-4</v>
      </c>
      <c r="K3631">
        <v>1.88296160360956</v>
      </c>
      <c r="L3631">
        <v>2.4714516532870401E-4</v>
      </c>
      <c r="M3631">
        <v>1.66983685009451</v>
      </c>
      <c r="N3631">
        <v>4.1203948984987101E-4</v>
      </c>
      <c r="O3631">
        <v>1.73167142346438</v>
      </c>
      <c r="P3631">
        <v>1.2400000000000001E-4</v>
      </c>
      <c r="Q3631">
        <v>1.858203</v>
      </c>
    </row>
    <row r="3632" spans="1:17" x14ac:dyDescent="0.3">
      <c r="A3632" s="1">
        <v>41066</v>
      </c>
      <c r="B3632">
        <v>2.27877760480482E-2</v>
      </c>
      <c r="C3632">
        <v>1.34879598223605</v>
      </c>
      <c r="D3632">
        <v>2.0145742022439701E-2</v>
      </c>
      <c r="E3632">
        <v>2.0017269627577701</v>
      </c>
      <c r="F3632">
        <v>2.04631266798204E-2</v>
      </c>
      <c r="G3632">
        <v>1.80900822066217</v>
      </c>
      <c r="H3632">
        <v>2.0145742022439701E-2</v>
      </c>
      <c r="I3632">
        <v>2.0910887015010902</v>
      </c>
      <c r="J3632">
        <v>1.62561820017392E-2</v>
      </c>
      <c r="K3632">
        <v>1.9138215227786699</v>
      </c>
      <c r="L3632">
        <v>1.97705007279344E-2</v>
      </c>
      <c r="M3632">
        <v>1.70317886892529</v>
      </c>
      <c r="N3632">
        <v>2.05189117909844E-2</v>
      </c>
      <c r="O3632">
        <v>1.76757048193366</v>
      </c>
      <c r="P3632">
        <v>1.9189000000000001E-2</v>
      </c>
      <c r="Q3632">
        <v>1.894164</v>
      </c>
    </row>
    <row r="3633" spans="1:17" x14ac:dyDescent="0.3">
      <c r="A3633" s="1">
        <v>41067</v>
      </c>
      <c r="B3633">
        <v>-1.0647016016737301E-4</v>
      </c>
      <c r="C3633">
        <v>1.3486523833564199</v>
      </c>
      <c r="D3633">
        <v>-2.0822886013459999E-4</v>
      </c>
      <c r="E3633">
        <v>2.0013101888276998</v>
      </c>
      <c r="F3633">
        <v>4.1685125528720298E-4</v>
      </c>
      <c r="G3633">
        <v>1.80976246520275</v>
      </c>
      <c r="H3633">
        <v>-2.0822886013459999E-4</v>
      </c>
      <c r="I3633">
        <v>2.0906533218152101</v>
      </c>
      <c r="J3633">
        <v>1.0510396742021101E-3</v>
      </c>
      <c r="K3633">
        <v>1.91583408258328</v>
      </c>
      <c r="L3633" s="2">
        <v>-4.5089349219052798E-4</v>
      </c>
      <c r="M3633">
        <v>1.70241108976358</v>
      </c>
      <c r="N3633">
        <v>-8.9083579119832201E-4</v>
      </c>
      <c r="O3633">
        <v>1.76599656803839</v>
      </c>
      <c r="P3633">
        <v>-1.9999999999999999E-6</v>
      </c>
      <c r="Q3633">
        <v>1.894145</v>
      </c>
    </row>
    <row r="3634" spans="1:17" x14ac:dyDescent="0.3">
      <c r="A3634" s="1">
        <v>41068</v>
      </c>
      <c r="B3634">
        <v>8.0814207999895995E-3</v>
      </c>
      <c r="C3634">
        <v>1.3595955694675199</v>
      </c>
      <c r="D3634">
        <v>1.05241567355674E-2</v>
      </c>
      <c r="E3634">
        <v>2.0224835111873198</v>
      </c>
      <c r="F3634">
        <v>1.0391118496546701E-2</v>
      </c>
      <c r="G3634">
        <v>1.8286659655931901</v>
      </c>
      <c r="H3634">
        <v>1.05241567355674E-2</v>
      </c>
      <c r="I3634">
        <v>2.1127718704400702</v>
      </c>
      <c r="J3634">
        <v>1.1823716019084701E-2</v>
      </c>
      <c r="K3634">
        <v>1.93862080713024</v>
      </c>
      <c r="L3634">
        <v>9.30254523217788E-3</v>
      </c>
      <c r="M3634">
        <v>1.7183217359441501</v>
      </c>
      <c r="N3634">
        <v>9.2803111152375793E-3</v>
      </c>
      <c r="O3634">
        <v>1.7824618489113899</v>
      </c>
      <c r="P3634">
        <v>1.1376000000000001E-2</v>
      </c>
      <c r="Q3634">
        <v>1.9158109999999999</v>
      </c>
    </row>
    <row r="3635" spans="1:17" x14ac:dyDescent="0.3">
      <c r="A3635" s="1">
        <v>41071</v>
      </c>
      <c r="B3635">
        <v>-1.2700423815401001E-2</v>
      </c>
      <c r="C3635">
        <v>1.3424373186821501</v>
      </c>
      <c r="D3635">
        <v>-9.8717252965885502E-3</v>
      </c>
      <c r="E3635">
        <v>2.0026163325523201</v>
      </c>
      <c r="F3635">
        <v>-1.1130508773828899E-2</v>
      </c>
      <c r="G3635">
        <v>1.80842483900663</v>
      </c>
      <c r="H3635">
        <v>-9.8717252965885502E-3</v>
      </c>
      <c r="I3635">
        <v>2.09201777482799</v>
      </c>
      <c r="J3635">
        <v>-8.0292899807590593E-3</v>
      </c>
      <c r="K3635">
        <v>1.92311738254431</v>
      </c>
      <c r="L3635">
        <v>-8.94964112067838E-3</v>
      </c>
      <c r="M3635">
        <v>1.70301198365934</v>
      </c>
      <c r="N3635">
        <v>-9.0189981690556205E-3</v>
      </c>
      <c r="O3635">
        <v>1.7664581061048401</v>
      </c>
      <c r="P3635">
        <v>-9.2409999999999992E-3</v>
      </c>
      <c r="Q3635">
        <v>1.8982559999999999</v>
      </c>
    </row>
    <row r="3636" spans="1:17" x14ac:dyDescent="0.3">
      <c r="A3636" s="1">
        <v>41072</v>
      </c>
      <c r="B3636">
        <v>1.1583389901239799E-2</v>
      </c>
      <c r="C3636">
        <v>1.35807770301886</v>
      </c>
      <c r="D3636">
        <v>1.00512120717759E-2</v>
      </c>
      <c r="E3636">
        <v>2.0228465528102202</v>
      </c>
      <c r="F3636">
        <v>9.7861130026405292E-3</v>
      </c>
      <c r="G3636">
        <v>1.82620916662724</v>
      </c>
      <c r="H3636">
        <v>1.00512120717759E-2</v>
      </c>
      <c r="I3636">
        <v>2.1131511190838399</v>
      </c>
      <c r="J3636">
        <v>8.9154313766683906E-3</v>
      </c>
      <c r="K3636">
        <v>1.9403394606509601</v>
      </c>
      <c r="L3636">
        <v>9.2915735497396592E-3</v>
      </c>
      <c r="M3636">
        <v>1.7189093863318701</v>
      </c>
      <c r="N3636">
        <v>9.3197127803898196E-3</v>
      </c>
      <c r="O3636">
        <v>1.78299794183495</v>
      </c>
      <c r="P3636">
        <v>9.3489999999999997E-3</v>
      </c>
      <c r="Q3636">
        <v>1.9160790000000001</v>
      </c>
    </row>
    <row r="3637" spans="1:17" x14ac:dyDescent="0.3">
      <c r="A3637" s="1">
        <v>41073</v>
      </c>
      <c r="B3637">
        <v>-7.0480300711041697E-3</v>
      </c>
      <c r="C3637">
        <v>1.3485395824928199</v>
      </c>
      <c r="D3637">
        <v>-7.7078269359559905E-4</v>
      </c>
      <c r="E3637">
        <v>2.0212879784337501</v>
      </c>
      <c r="F3637">
        <v>-2.1689073907753399E-3</v>
      </c>
      <c r="G3637">
        <v>1.8222525803542799</v>
      </c>
      <c r="H3637">
        <v>-7.7078269359559905E-4</v>
      </c>
      <c r="I3637">
        <v>2.1115229663288901</v>
      </c>
      <c r="J3637">
        <v>1.42819736723571E-6</v>
      </c>
      <c r="K3637">
        <v>1.94034223184065</v>
      </c>
      <c r="L3637">
        <v>-9.6105256150547905E-4</v>
      </c>
      <c r="M3637">
        <v>1.71725821762019</v>
      </c>
      <c r="N3637">
        <v>-1.4477661406389699E-3</v>
      </c>
      <c r="O3637">
        <v>1.7804184454902301</v>
      </c>
      <c r="P3637">
        <v>-1.586E-3</v>
      </c>
      <c r="Q3637">
        <v>1.913068</v>
      </c>
    </row>
    <row r="3638" spans="1:17" x14ac:dyDescent="0.3">
      <c r="A3638" s="1">
        <v>41074</v>
      </c>
      <c r="B3638">
        <v>1.07565926498697E-2</v>
      </c>
      <c r="C3638">
        <v>1.3631235698405999</v>
      </c>
      <c r="D3638">
        <v>1.2162549336701399E-2</v>
      </c>
      <c r="E3638">
        <v>2.0460221032978798</v>
      </c>
      <c r="F3638">
        <v>1.0863116079074499E-2</v>
      </c>
      <c r="G3638">
        <v>1.8421558315973501</v>
      </c>
      <c r="H3638">
        <v>1.2162549336701399E-2</v>
      </c>
      <c r="I3638">
        <v>2.1373612799486601</v>
      </c>
      <c r="J3638">
        <v>1.20464703619761E-2</v>
      </c>
      <c r="K3638">
        <v>1.9638578628278001</v>
      </c>
      <c r="L3638">
        <v>1.19580929723947E-2</v>
      </c>
      <c r="M3638">
        <v>1.73791662243499</v>
      </c>
      <c r="N3638">
        <v>1.21646989505337E-2</v>
      </c>
      <c r="O3638">
        <v>1.8022089687506799</v>
      </c>
      <c r="P3638">
        <v>1.2262E-2</v>
      </c>
      <c r="Q3638">
        <v>1.936677</v>
      </c>
    </row>
    <row r="3639" spans="1:17" x14ac:dyDescent="0.3">
      <c r="A3639" s="1">
        <v>41075</v>
      </c>
      <c r="B3639">
        <v>1.0284745652146699E-2</v>
      </c>
      <c r="C3639">
        <v>1.37721528971261</v>
      </c>
      <c r="D3639">
        <v>9.6246754962735406E-3</v>
      </c>
      <c r="E3639">
        <v>2.0658094728568002</v>
      </c>
      <c r="F3639">
        <v>9.9280615481390794E-3</v>
      </c>
      <c r="G3639">
        <v>1.8605359566092401</v>
      </c>
      <c r="H3639">
        <v>9.6246754962735406E-3</v>
      </c>
      <c r="I3639">
        <v>2.1580320036222198</v>
      </c>
      <c r="J3639">
        <v>6.2728465607997698E-3</v>
      </c>
      <c r="K3639">
        <v>1.9762155603171501</v>
      </c>
      <c r="L3639">
        <v>9.6833478009661304E-3</v>
      </c>
      <c r="M3639">
        <v>1.7548272169852901</v>
      </c>
      <c r="N3639">
        <v>1.01831158965163E-2</v>
      </c>
      <c r="O3639">
        <v>1.820654830326</v>
      </c>
      <c r="P3639">
        <v>8.7270000000000004E-3</v>
      </c>
      <c r="Q3639">
        <v>1.9536070000000001</v>
      </c>
    </row>
    <row r="3640" spans="1:17" x14ac:dyDescent="0.3">
      <c r="A3640" s="1">
        <v>41078</v>
      </c>
      <c r="B3640">
        <v>1.4437039589353499E-3</v>
      </c>
      <c r="C3640">
        <v>1.37920501682153</v>
      </c>
      <c r="D3640">
        <v>-1.1836176990417499E-3</v>
      </c>
      <c r="E3640">
        <v>2.0633657906799101</v>
      </c>
      <c r="F3640">
        <v>7.8461011877973804E-4</v>
      </c>
      <c r="G3640">
        <v>1.8619963247820599</v>
      </c>
      <c r="H3640">
        <v>-1.1836176990417499E-3</v>
      </c>
      <c r="I3640">
        <v>2.1554792297997998</v>
      </c>
      <c r="J3640">
        <v>1.94146089588338E-3</v>
      </c>
      <c r="K3640">
        <v>1.98005603240622</v>
      </c>
      <c r="L3640">
        <v>-1.0538134753019001E-3</v>
      </c>
      <c r="M3640">
        <v>1.75297893046288</v>
      </c>
      <c r="N3640">
        <v>-1.1726069535683099E-3</v>
      </c>
      <c r="O3640">
        <v>1.8185211690294301</v>
      </c>
      <c r="P3640">
        <v>5.5800000000000001E-4</v>
      </c>
      <c r="Q3640">
        <v>1.9546790000000001</v>
      </c>
    </row>
    <row r="3641" spans="1:17" x14ac:dyDescent="0.3">
      <c r="A3641" s="1">
        <v>41079</v>
      </c>
      <c r="B3641">
        <v>9.7678344176127408E-3</v>
      </c>
      <c r="C3641">
        <v>1.3927428731857201</v>
      </c>
      <c r="D3641">
        <v>7.8023319132207404E-3</v>
      </c>
      <c r="E3641">
        <v>2.0795278242217901</v>
      </c>
      <c r="F3641">
        <v>8.2462054083076806E-3</v>
      </c>
      <c r="G3641">
        <v>1.87741421110672</v>
      </c>
      <c r="H3641">
        <v>7.8023319132207404E-3</v>
      </c>
      <c r="I3641">
        <v>2.1723627740401001</v>
      </c>
      <c r="J3641">
        <v>2.5066115887335699E-3</v>
      </c>
      <c r="K3641">
        <v>1.98502548945073</v>
      </c>
      <c r="L3641">
        <v>7.2294065901814799E-3</v>
      </c>
      <c r="M3641">
        <v>1.7656978476115299</v>
      </c>
      <c r="N3641">
        <v>7.6047154103064604E-3</v>
      </c>
      <c r="O3641">
        <v>1.83240322261912</v>
      </c>
      <c r="P3641">
        <v>6.28E-3</v>
      </c>
      <c r="Q3641">
        <v>1.9669220000000001</v>
      </c>
    </row>
    <row r="3642" spans="1:17" x14ac:dyDescent="0.3">
      <c r="A3642" s="1">
        <v>41080</v>
      </c>
      <c r="B3642">
        <v>-1.6877805127717201E-3</v>
      </c>
      <c r="C3642">
        <v>1.3903942114753201</v>
      </c>
      <c r="D3642">
        <v>5.2537841616808205E-4</v>
      </c>
      <c r="E3642">
        <v>2.0806206503049398</v>
      </c>
      <c r="F3642">
        <v>5.02169283375708E-4</v>
      </c>
      <c r="G3642">
        <v>1.8783572276128599</v>
      </c>
      <c r="H3642">
        <v>5.2537841616808205E-4</v>
      </c>
      <c r="I3642">
        <v>2.1735043864166599</v>
      </c>
      <c r="J3642">
        <v>-2.1600437224754401E-3</v>
      </c>
      <c r="K3642">
        <v>1.98074237512573</v>
      </c>
      <c r="L3642">
        <v>-9.5062550947543696E-5</v>
      </c>
      <c r="M3642">
        <v>1.7655300038478901</v>
      </c>
      <c r="N3642">
        <v>6.7127486058681798E-5</v>
      </c>
      <c r="O3642">
        <v>1.8325262313694901</v>
      </c>
      <c r="P3642">
        <v>1.03E-4</v>
      </c>
      <c r="Q3642">
        <v>1.967104</v>
      </c>
    </row>
    <row r="3643" spans="1:17" x14ac:dyDescent="0.3">
      <c r="A3643" s="1">
        <v>41081</v>
      </c>
      <c r="B3643">
        <v>-2.25132081833758E-2</v>
      </c>
      <c r="C3643">
        <v>1.35944170458254</v>
      </c>
      <c r="D3643">
        <v>-1.8724497629701801E-2</v>
      </c>
      <c r="E3643">
        <v>2.04202454784925</v>
      </c>
      <c r="F3643">
        <v>-1.9674313333316099E-2</v>
      </c>
      <c r="G3643">
        <v>1.84176300248642</v>
      </c>
      <c r="H3643">
        <v>-1.8724497629701801E-2</v>
      </c>
      <c r="I3643">
        <v>2.1331852643442399</v>
      </c>
      <c r="J3643">
        <v>-1.66389079979633E-2</v>
      </c>
      <c r="K3643">
        <v>1.9480576580476101</v>
      </c>
      <c r="L3643">
        <v>-1.8023336421631699E-2</v>
      </c>
      <c r="M3643">
        <v>1.73399430554441</v>
      </c>
      <c r="N3643">
        <v>-1.8739416738442E-2</v>
      </c>
      <c r="O3643">
        <v>1.7985055183650001</v>
      </c>
      <c r="P3643">
        <v>-1.8880999999999998E-2</v>
      </c>
      <c r="Q3643">
        <v>1.9303710000000001</v>
      </c>
    </row>
    <row r="3644" spans="1:17" x14ac:dyDescent="0.3">
      <c r="A3644" s="1">
        <v>41082</v>
      </c>
      <c r="B3644">
        <v>7.1489892345043497E-3</v>
      </c>
      <c r="C3644">
        <v>1.36919516083042</v>
      </c>
      <c r="D3644">
        <v>6.8879848707350802E-3</v>
      </c>
      <c r="E3644">
        <v>2.0561385347021099</v>
      </c>
      <c r="F3644">
        <v>6.4205023516530398E-3</v>
      </c>
      <c r="G3644">
        <v>1.85362608890972</v>
      </c>
      <c r="H3644">
        <v>6.8879848707350802E-3</v>
      </c>
      <c r="I3644">
        <v>2.1479293323366599</v>
      </c>
      <c r="J3644">
        <v>4.7676231470770202E-3</v>
      </c>
      <c r="K3644">
        <v>1.9573674379566099</v>
      </c>
      <c r="L3644">
        <v>6.3216569742037499E-3</v>
      </c>
      <c r="M3644">
        <v>1.74499074397395</v>
      </c>
      <c r="N3644">
        <v>6.5544473321503599E-3</v>
      </c>
      <c r="O3644">
        <v>1.8103324452051099</v>
      </c>
      <c r="P3644">
        <v>6.1279999999999998E-3</v>
      </c>
      <c r="Q3644">
        <v>1.9421999999999999</v>
      </c>
    </row>
    <row r="3645" spans="1:17" x14ac:dyDescent="0.3">
      <c r="A3645" s="1">
        <v>41085</v>
      </c>
      <c r="B3645">
        <v>-1.6083502390603001E-2</v>
      </c>
      <c r="C3645">
        <v>1.3473498526296099</v>
      </c>
      <c r="D3645">
        <v>-1.2063570948662601E-2</v>
      </c>
      <c r="E3645">
        <v>2.03148317644684</v>
      </c>
      <c r="F3645">
        <v>-1.2679644581294299E-2</v>
      </c>
      <c r="G3645">
        <v>1.8302711479943199</v>
      </c>
      <c r="H3645">
        <v>-1.2063570948662601E-2</v>
      </c>
      <c r="I3645">
        <v>2.1221733016500299</v>
      </c>
      <c r="J3645">
        <v>-8.1332894181796508E-3</v>
      </c>
      <c r="K3645">
        <v>1.94151216724136</v>
      </c>
      <c r="L3645">
        <v>-1.09325923659745E-2</v>
      </c>
      <c r="M3645">
        <v>1.7260173745215699</v>
      </c>
      <c r="N3645">
        <v>-1.16771971812014E-2</v>
      </c>
      <c r="O3645">
        <v>1.7893157829469899</v>
      </c>
      <c r="P3645">
        <v>-1.1506000000000001E-2</v>
      </c>
      <c r="Q3645">
        <v>1.920061</v>
      </c>
    </row>
    <row r="3646" spans="1:17" x14ac:dyDescent="0.3">
      <c r="A3646" s="1">
        <v>41086</v>
      </c>
      <c r="B3646">
        <v>4.7613681610202104E-3</v>
      </c>
      <c r="C3646">
        <v>1.3537803782209099</v>
      </c>
      <c r="D3646">
        <v>4.9273995661043603E-3</v>
      </c>
      <c r="E3646">
        <v>2.04151780778529</v>
      </c>
      <c r="F3646">
        <v>5.1971677039231003E-3</v>
      </c>
      <c r="G3646">
        <v>1.8398081352886699</v>
      </c>
      <c r="H3646">
        <v>4.9273995661043603E-3</v>
      </c>
      <c r="I3646">
        <v>2.1326559022274001</v>
      </c>
      <c r="J3646">
        <v>2.5042339684237399E-3</v>
      </c>
      <c r="K3646">
        <v>1.94638026083928</v>
      </c>
      <c r="L3646">
        <v>4.4741009502147298E-3</v>
      </c>
      <c r="M3646">
        <v>1.7337570516345699</v>
      </c>
      <c r="N3646">
        <v>4.9321656166198902E-3</v>
      </c>
      <c r="O3646">
        <v>1.7981627842321599</v>
      </c>
      <c r="P3646">
        <v>4.267E-3</v>
      </c>
      <c r="Q3646">
        <v>1.928239</v>
      </c>
    </row>
    <row r="3647" spans="1:17" x14ac:dyDescent="0.3">
      <c r="A3647" s="1">
        <v>41087</v>
      </c>
      <c r="B3647">
        <v>8.94478141961743E-3</v>
      </c>
      <c r="C3647">
        <v>1.36594396701607</v>
      </c>
      <c r="D3647">
        <v>9.2599660400832107E-3</v>
      </c>
      <c r="E3647">
        <v>2.0605099911320202</v>
      </c>
      <c r="F3647">
        <v>8.7230755380102998E-3</v>
      </c>
      <c r="G3647">
        <v>1.8559271219871001</v>
      </c>
      <c r="H3647">
        <v>9.2599660400832107E-3</v>
      </c>
      <c r="I3647">
        <v>2.1524959407302</v>
      </c>
      <c r="J3647">
        <v>7.3244181168667004E-3</v>
      </c>
      <c r="K3647">
        <v>1.96068870021324</v>
      </c>
      <c r="L3647">
        <v>8.3764439044919405E-3</v>
      </c>
      <c r="M3647">
        <v>1.7483407648777001</v>
      </c>
      <c r="N3647">
        <v>8.3119684883841694E-3</v>
      </c>
      <c r="O3647">
        <v>1.8131713455659</v>
      </c>
      <c r="P3647">
        <v>7.9559999999999995E-3</v>
      </c>
      <c r="Q3647">
        <v>1.9436169999999999</v>
      </c>
    </row>
    <row r="3648" spans="1:17" x14ac:dyDescent="0.3">
      <c r="A3648" s="1">
        <v>41088</v>
      </c>
      <c r="B3648">
        <v>-2.11202834576675E-3</v>
      </c>
      <c r="C3648">
        <v>1.3630620990037201</v>
      </c>
      <c r="D3648">
        <v>-1.9191464481969E-3</v>
      </c>
      <c r="E3648">
        <v>2.0565593628307601</v>
      </c>
      <c r="F3648">
        <v>-2.90855472768321E-3</v>
      </c>
      <c r="G3648">
        <v>1.85053689906136</v>
      </c>
      <c r="H3648">
        <v>-1.9191464481969E-3</v>
      </c>
      <c r="I3648">
        <v>2.1483689472099501</v>
      </c>
      <c r="J3648" s="2">
        <v>-7.2501634226445895E-4</v>
      </c>
      <c r="K3648">
        <v>1.9592676840557099</v>
      </c>
      <c r="L3648">
        <v>-5.4036249878454802E-4</v>
      </c>
      <c r="M3648">
        <v>1.74739628229773</v>
      </c>
      <c r="N3648">
        <v>-5.7652191340953798E-4</v>
      </c>
      <c r="O3648">
        <v>1.81212631382321</v>
      </c>
      <c r="P3648">
        <v>-1.843E-3</v>
      </c>
      <c r="Q3648">
        <v>1.940091</v>
      </c>
    </row>
    <row r="3649" spans="1:17" x14ac:dyDescent="0.3">
      <c r="A3649" s="1">
        <v>41089</v>
      </c>
      <c r="B3649">
        <v>2.46147937349202E-2</v>
      </c>
      <c r="C3649">
        <v>1.3970299319783199</v>
      </c>
      <c r="D3649">
        <v>2.1128191577065698E-2</v>
      </c>
      <c r="E3649">
        <v>2.1004730175152102</v>
      </c>
      <c r="F3649">
        <v>2.19507870459533E-2</v>
      </c>
      <c r="G3649">
        <v>1.8916067491519599</v>
      </c>
      <c r="H3649">
        <v>2.1128191577065698E-2</v>
      </c>
      <c r="I3649">
        <v>2.1942430093876202</v>
      </c>
      <c r="J3649">
        <v>1.94049098768861E-2</v>
      </c>
      <c r="K3649">
        <v>1.9976583761879201</v>
      </c>
      <c r="L3649">
        <v>2.1691281500234898E-2</v>
      </c>
      <c r="M3649">
        <v>1.78571362065127</v>
      </c>
      <c r="N3649">
        <v>2.1818083004477299E-2</v>
      </c>
      <c r="O3649">
        <v>1.8520979022469799</v>
      </c>
      <c r="P3649">
        <v>2.0761999999999999E-2</v>
      </c>
      <c r="Q3649">
        <v>1.98081</v>
      </c>
    </row>
    <row r="3650" spans="1:17" x14ac:dyDescent="0.3">
      <c r="A3650" s="1">
        <v>41092</v>
      </c>
      <c r="B3650">
        <v>2.4562921587068299E-3</v>
      </c>
      <c r="C3650">
        <v>1.40046566349849</v>
      </c>
      <c r="D3650">
        <v>4.0825059208731401E-3</v>
      </c>
      <c r="E3650">
        <v>2.1090657390296101</v>
      </c>
      <c r="F3650">
        <v>4.3747029308269497E-3</v>
      </c>
      <c r="G3650">
        <v>1.89990009397489</v>
      </c>
      <c r="H3650">
        <v>4.0825059208731401E-3</v>
      </c>
      <c r="I3650">
        <v>2.2032193299389302</v>
      </c>
      <c r="J3650">
        <v>6.1511604696875303E-3</v>
      </c>
      <c r="K3650">
        <v>2.0099841635073501</v>
      </c>
      <c r="L3650">
        <v>4.2623526405370397E-3</v>
      </c>
      <c r="M3650">
        <v>1.7933412059988301</v>
      </c>
      <c r="N3650">
        <v>3.5439031323483798E-3</v>
      </c>
      <c r="O3650">
        <v>1.8586732020351899</v>
      </c>
      <c r="P3650">
        <v>4.7130000000000002E-3</v>
      </c>
      <c r="Q3650">
        <v>1.990129</v>
      </c>
    </row>
    <row r="3651" spans="1:17" x14ac:dyDescent="0.3">
      <c r="A3651" s="1">
        <v>41093</v>
      </c>
      <c r="B3651">
        <v>6.2127715684242501E-3</v>
      </c>
      <c r="C3651">
        <v>1.40919352077347</v>
      </c>
      <c r="D3651">
        <v>4.2126404924059304E-3</v>
      </c>
      <c r="E3651">
        <v>2.1179692151680398</v>
      </c>
      <c r="F3651">
        <v>5.7399822133904297E-3</v>
      </c>
      <c r="G3651">
        <v>1.9108368450718001</v>
      </c>
      <c r="H3651">
        <v>4.2126404924059304E-3</v>
      </c>
      <c r="I3651">
        <v>2.21252027792212</v>
      </c>
      <c r="J3651">
        <v>5.2381107120872796E-3</v>
      </c>
      <c r="K3651">
        <v>2.02054030607062</v>
      </c>
      <c r="L3651">
        <v>5.0224076752388496E-3</v>
      </c>
      <c r="M3651">
        <v>1.80237075268792</v>
      </c>
      <c r="N3651">
        <v>4.7130108858642501E-3</v>
      </c>
      <c r="O3651">
        <v>1.8674538244007699</v>
      </c>
      <c r="P3651">
        <v>4.3740000000000003E-3</v>
      </c>
      <c r="Q3651">
        <v>1.9988060000000001</v>
      </c>
    </row>
    <row r="3652" spans="1:17" x14ac:dyDescent="0.3">
      <c r="A3652" s="1">
        <v>41095</v>
      </c>
      <c r="B3652">
        <v>-4.6980415663211896E-3</v>
      </c>
      <c r="C3652">
        <v>1.4025885982865101</v>
      </c>
      <c r="D3652">
        <v>-5.4356196553701098E-3</v>
      </c>
      <c r="E3652">
        <v>2.1064879721763199</v>
      </c>
      <c r="F3652">
        <v>-2.8857981185701799E-3</v>
      </c>
      <c r="G3652">
        <v>1.90533050461418</v>
      </c>
      <c r="H3652">
        <v>-5.4356196553701098E-3</v>
      </c>
      <c r="I3652">
        <v>2.2005264855888802</v>
      </c>
      <c r="J3652">
        <v>-1.7941748725955799E-3</v>
      </c>
      <c r="K3652">
        <v>2.01691835360407</v>
      </c>
      <c r="L3652">
        <v>-5.0678060140774304E-3</v>
      </c>
      <c r="M3652">
        <v>1.79325979313512</v>
      </c>
      <c r="N3652">
        <v>-5.4561287728177596E-3</v>
      </c>
      <c r="O3652">
        <v>1.8572925018078099</v>
      </c>
      <c r="P3652">
        <v>-3.2450000000000001E-3</v>
      </c>
      <c r="Q3652">
        <v>1.9922850000000001</v>
      </c>
    </row>
    <row r="3653" spans="1:17" x14ac:dyDescent="0.3">
      <c r="A3653" s="1">
        <v>41096</v>
      </c>
      <c r="B3653">
        <v>-9.4774186555819703E-3</v>
      </c>
      <c r="C3653">
        <v>1.38935847169226</v>
      </c>
      <c r="D3653">
        <v>-7.3492680312134198E-3</v>
      </c>
      <c r="E3653">
        <v>2.0910635759003098</v>
      </c>
      <c r="F3653">
        <v>-7.4049219768304499E-3</v>
      </c>
      <c r="G3653">
        <v>1.8912737895573399</v>
      </c>
      <c r="H3653">
        <v>-7.3492680312134198E-3</v>
      </c>
      <c r="I3653">
        <v>2.1844135084544698</v>
      </c>
      <c r="J3653">
        <v>-4.8772995052556601E-3</v>
      </c>
      <c r="K3653">
        <v>2.0071051890402201</v>
      </c>
      <c r="L3653">
        <v>-6.8509097598395104E-3</v>
      </c>
      <c r="M3653">
        <v>1.78101631947023</v>
      </c>
      <c r="N3653">
        <v>-7.1225492457187897E-3</v>
      </c>
      <c r="O3653">
        <v>1.84411084373057</v>
      </c>
      <c r="P3653">
        <v>-6.4869999999999997E-3</v>
      </c>
      <c r="Q3653">
        <v>1.9793419999999999</v>
      </c>
    </row>
    <row r="3654" spans="1:17" x14ac:dyDescent="0.3">
      <c r="A3654" s="1">
        <v>41099</v>
      </c>
      <c r="B3654">
        <v>-1.6401761705181299E-3</v>
      </c>
      <c r="C3654">
        <v>1.38708154682409</v>
      </c>
      <c r="D3654">
        <v>1.77965330870352E-3</v>
      </c>
      <c r="E3654">
        <v>2.0947882574497401</v>
      </c>
      <c r="F3654">
        <v>1.6908210141913199E-3</v>
      </c>
      <c r="G3654">
        <v>1.8944743000069899</v>
      </c>
      <c r="H3654">
        <v>1.77965330870352E-3</v>
      </c>
      <c r="I3654">
        <v>2.1883044684353301</v>
      </c>
      <c r="J3654">
        <v>3.4975386801639201E-3</v>
      </c>
      <c r="K3654">
        <v>2.0141374076336902</v>
      </c>
      <c r="L3654">
        <v>1.12956784394577E-3</v>
      </c>
      <c r="M3654">
        <v>1.7830292348824801</v>
      </c>
      <c r="N3654">
        <v>7.3936295390791698E-4</v>
      </c>
      <c r="O3654">
        <v>1.84547481514416</v>
      </c>
      <c r="P3654">
        <v>2.653E-3</v>
      </c>
      <c r="Q3654">
        <v>1.9845649999999999</v>
      </c>
    </row>
    <row r="3655" spans="1:17" x14ac:dyDescent="0.3">
      <c r="A3655" s="1">
        <v>41100</v>
      </c>
      <c r="B3655">
        <v>-8.1591217895906898E-3</v>
      </c>
      <c r="C3655">
        <v>1.3758102241275501</v>
      </c>
      <c r="D3655">
        <v>-5.3595732887505897E-3</v>
      </c>
      <c r="E3655">
        <v>2.08359111900474</v>
      </c>
      <c r="F3655">
        <v>-5.6921203023873801E-3</v>
      </c>
      <c r="G3655">
        <v>1.88372135693749</v>
      </c>
      <c r="H3655">
        <v>-5.3595732887505897E-3</v>
      </c>
      <c r="I3655">
        <v>2.1766074637353401</v>
      </c>
      <c r="J3655">
        <v>-2.8014911166231501E-3</v>
      </c>
      <c r="K3655">
        <v>2.0085027160330302</v>
      </c>
      <c r="L3655">
        <v>-5.2553642890308403E-3</v>
      </c>
      <c r="M3655">
        <v>1.7736833462500801</v>
      </c>
      <c r="N3655">
        <v>-5.7754605321722503E-3</v>
      </c>
      <c r="O3655">
        <v>1.8348470677953801</v>
      </c>
      <c r="P3655">
        <v>-5.9649999999999998E-3</v>
      </c>
      <c r="Q3655">
        <v>1.9727079999999999</v>
      </c>
    </row>
    <row r="3656" spans="1:17" x14ac:dyDescent="0.3">
      <c r="A3656" s="1">
        <v>41101</v>
      </c>
      <c r="B3656" s="2">
        <v>-1.4923688990578501E-5</v>
      </c>
      <c r="C3656">
        <v>1.37578969211686</v>
      </c>
      <c r="D3656" s="2">
        <v>-4.0819169113156201E-5</v>
      </c>
      <c r="E3656">
        <v>2.0835060702823101</v>
      </c>
      <c r="F3656" s="2">
        <v>-9.5104074941218801E-5</v>
      </c>
      <c r="G3656">
        <v>1.88354221587904</v>
      </c>
      <c r="H3656" s="2">
        <v>-4.0819169113156201E-5</v>
      </c>
      <c r="I3656">
        <v>2.1765186182404901</v>
      </c>
      <c r="J3656">
        <v>-9.5620897113561805E-4</v>
      </c>
      <c r="K3656">
        <v>2.0065830856475699</v>
      </c>
      <c r="L3656">
        <v>-1.25550798023553E-3</v>
      </c>
      <c r="M3656">
        <v>1.7714578699983901</v>
      </c>
      <c r="N3656">
        <v>-6.7705097845146395E-4</v>
      </c>
      <c r="O3656">
        <v>1.8336052032430701</v>
      </c>
      <c r="P3656">
        <v>-2.0739999999999999E-3</v>
      </c>
      <c r="Q3656">
        <v>1.9686090000000001</v>
      </c>
    </row>
    <row r="3657" spans="1:17" x14ac:dyDescent="0.3">
      <c r="A3657" s="1">
        <v>41102</v>
      </c>
      <c r="B3657">
        <v>-4.9995743524590703E-3</v>
      </c>
      <c r="C3657">
        <v>1.3689284950818601</v>
      </c>
      <c r="D3657">
        <v>-5.7509677843136497E-3</v>
      </c>
      <c r="E3657">
        <v>2.0715582825944501</v>
      </c>
      <c r="F3657">
        <v>-5.7918018388168901E-3</v>
      </c>
      <c r="G3657">
        <v>1.8726646433891001</v>
      </c>
      <c r="H3657">
        <v>-5.7509677843136497E-3</v>
      </c>
      <c r="I3657">
        <v>2.1640374535727598</v>
      </c>
      <c r="J3657">
        <v>-2.8583908852331599E-3</v>
      </c>
      <c r="K3657">
        <v>2.00085567633199</v>
      </c>
      <c r="L3657">
        <v>-4.3425481972286803E-3</v>
      </c>
      <c r="M3657">
        <v>1.7637819074997101</v>
      </c>
      <c r="N3657">
        <v>-4.8947516527367702E-3</v>
      </c>
      <c r="O3657">
        <v>1.82465209065068</v>
      </c>
      <c r="P3657">
        <v>-5.3940000000000004E-3</v>
      </c>
      <c r="Q3657">
        <v>1.957972</v>
      </c>
    </row>
    <row r="3658" spans="1:17" x14ac:dyDescent="0.3">
      <c r="A3658" s="1">
        <v>41103</v>
      </c>
      <c r="B3658">
        <v>1.6362759247573199E-2</v>
      </c>
      <c r="C3658">
        <v>1.39151220449631</v>
      </c>
      <c r="D3658">
        <v>1.70314749165952E-2</v>
      </c>
      <c r="E3658">
        <v>2.10714213814438</v>
      </c>
      <c r="F3658">
        <v>1.5895990517622E-2</v>
      </c>
      <c r="G3658">
        <v>1.9026703562426801</v>
      </c>
      <c r="H3658">
        <v>1.70314749165952E-2</v>
      </c>
      <c r="I3658">
        <v>2.2012098550444299</v>
      </c>
      <c r="J3658">
        <v>1.39123327244297E-2</v>
      </c>
      <c r="K3658">
        <v>2.0288867831531001</v>
      </c>
      <c r="L3658">
        <v>1.5339611488526901E-2</v>
      </c>
      <c r="M3658">
        <v>1.7910462140322301</v>
      </c>
      <c r="N3658">
        <v>1.55212502520129E-2</v>
      </c>
      <c r="O3658">
        <v>1.85319390167182</v>
      </c>
      <c r="P3658">
        <v>1.5609E-2</v>
      </c>
      <c r="Q3658">
        <v>1.988845</v>
      </c>
    </row>
    <row r="3659" spans="1:17" x14ac:dyDescent="0.3">
      <c r="A3659" s="1">
        <v>41106</v>
      </c>
      <c r="B3659">
        <v>-2.31699589162055E-3</v>
      </c>
      <c r="C3659">
        <v>1.3882918086979901</v>
      </c>
      <c r="D3659">
        <v>-2.1319139863172402E-3</v>
      </c>
      <c r="E3659">
        <v>2.1026546774886201</v>
      </c>
      <c r="F3659">
        <v>-1.50678026967793E-3</v>
      </c>
      <c r="G3659">
        <v>1.8998056089045801</v>
      </c>
      <c r="H3659">
        <v>-2.1319139863172402E-3</v>
      </c>
      <c r="I3659">
        <v>2.1965220637270999</v>
      </c>
      <c r="J3659">
        <v>-1.9135905642476E-3</v>
      </c>
      <c r="K3659">
        <v>2.0250080368986598</v>
      </c>
      <c r="L3659">
        <v>-1.74229316469073E-3</v>
      </c>
      <c r="M3659">
        <v>1.78792840331472</v>
      </c>
      <c r="N3659">
        <v>-1.3745998983923299E-3</v>
      </c>
      <c r="O3659">
        <v>1.85064825154892</v>
      </c>
      <c r="P3659">
        <v>-7.1199999999999996E-4</v>
      </c>
      <c r="Q3659">
        <v>1.9873609999999999</v>
      </c>
    </row>
    <row r="3660" spans="1:17" x14ac:dyDescent="0.3">
      <c r="A3660" s="1">
        <v>41107</v>
      </c>
      <c r="B3660">
        <v>7.3823558099117602E-3</v>
      </c>
      <c r="C3660">
        <v>1.39857859644301</v>
      </c>
      <c r="D3660">
        <v>6.3948658279655499E-3</v>
      </c>
      <c r="E3660">
        <v>2.1161439571308902</v>
      </c>
      <c r="F3660">
        <v>5.8110549431341103E-3</v>
      </c>
      <c r="G3660">
        <v>1.91087762256209</v>
      </c>
      <c r="H3660">
        <v>6.3948658279655499E-3</v>
      </c>
      <c r="I3660">
        <v>2.21061353612874</v>
      </c>
      <c r="J3660">
        <v>4.7781483794350496E-3</v>
      </c>
      <c r="K3660">
        <v>2.0347069788074901</v>
      </c>
      <c r="L3660">
        <v>5.9223263645270304E-3</v>
      </c>
      <c r="M3660">
        <v>1.7985485156805301</v>
      </c>
      <c r="N3660">
        <v>6.4684190682838E-3</v>
      </c>
      <c r="O3660">
        <v>1.8626578195735599</v>
      </c>
      <c r="P3660">
        <v>6.0879999999999997E-3</v>
      </c>
      <c r="Q3660">
        <v>1.999479</v>
      </c>
    </row>
    <row r="3661" spans="1:17" x14ac:dyDescent="0.3">
      <c r="A3661" s="1">
        <v>41108</v>
      </c>
      <c r="B3661">
        <v>6.6582753300850001E-3</v>
      </c>
      <c r="C3661">
        <v>1.40792178806269</v>
      </c>
      <c r="D3661">
        <v>6.1280040998584499E-3</v>
      </c>
      <c r="E3661">
        <v>2.12915151044067</v>
      </c>
      <c r="F3661">
        <v>5.5789062691902098E-3</v>
      </c>
      <c r="G3661">
        <v>1.92156802235197</v>
      </c>
      <c r="H3661">
        <v>6.1280040998584499E-3</v>
      </c>
      <c r="I3661">
        <v>2.2242017768160598</v>
      </c>
      <c r="J3661">
        <v>4.2035817537595596E-3</v>
      </c>
      <c r="K3661">
        <v>2.0432780378906901</v>
      </c>
      <c r="L3661">
        <v>7.1441380779693597E-3</v>
      </c>
      <c r="M3661">
        <v>1.81144360190909</v>
      </c>
      <c r="N3661">
        <v>8.4477103426088395E-3</v>
      </c>
      <c r="O3661">
        <v>1.87845966402992</v>
      </c>
      <c r="P3661">
        <v>7.0229999999999997E-3</v>
      </c>
      <c r="Q3661">
        <v>2.0135939999999999</v>
      </c>
    </row>
    <row r="3662" spans="1:17" x14ac:dyDescent="0.3">
      <c r="A3662" s="1">
        <v>41109</v>
      </c>
      <c r="B3662">
        <v>2.7134152485113801E-3</v>
      </c>
      <c r="C3662">
        <v>1.41174725220038</v>
      </c>
      <c r="D3662">
        <v>1.11621280689584E-3</v>
      </c>
      <c r="E3662">
        <v>2.13152942350606</v>
      </c>
      <c r="F3662">
        <v>2.9332321920134299E-3</v>
      </c>
      <c r="G3662">
        <v>1.9272127020652301</v>
      </c>
      <c r="H3662">
        <v>1.11621280689584E-3</v>
      </c>
      <c r="I3662">
        <v>2.22668584544116</v>
      </c>
      <c r="J3662">
        <v>1.6075961904093001E-3</v>
      </c>
      <c r="K3662">
        <v>2.0465654455843998</v>
      </c>
      <c r="L3662">
        <v>1.5198263587112701E-3</v>
      </c>
      <c r="M3662">
        <v>1.8141987748044399</v>
      </c>
      <c r="N3662">
        <v>1.0535927924578701E-3</v>
      </c>
      <c r="O3662">
        <v>1.8804398385584999</v>
      </c>
      <c r="P3662">
        <v>1.3669999999999999E-3</v>
      </c>
      <c r="Q3662">
        <v>2.016419</v>
      </c>
    </row>
    <row r="3663" spans="1:17" x14ac:dyDescent="0.3">
      <c r="A3663" s="1">
        <v>41110</v>
      </c>
      <c r="B3663">
        <v>-1.0112620534169E-2</v>
      </c>
      <c r="C3663">
        <v>1.3975427314647699</v>
      </c>
      <c r="D3663">
        <v>-6.3286516871116603E-3</v>
      </c>
      <c r="E3663">
        <v>2.1180823121476098</v>
      </c>
      <c r="F3663">
        <v>-6.8432035304727499E-3</v>
      </c>
      <c r="G3663">
        <v>1.91406941568139</v>
      </c>
      <c r="H3663">
        <v>-6.3286516871116603E-3</v>
      </c>
      <c r="I3663">
        <v>2.21263842381342</v>
      </c>
      <c r="J3663">
        <v>-7.7198456778774203E-3</v>
      </c>
      <c r="K3663">
        <v>2.0308271031241198</v>
      </c>
      <c r="L3663">
        <v>-5.4067539032744902E-3</v>
      </c>
      <c r="M3663">
        <v>1.80441631799658</v>
      </c>
      <c r="N3663">
        <v>-7.2232822205444899E-3</v>
      </c>
      <c r="O3663">
        <v>1.8669058297340899</v>
      </c>
      <c r="P3663">
        <v>-7.3229999999999996E-3</v>
      </c>
      <c r="Q3663">
        <v>2.0016919999999998</v>
      </c>
    </row>
    <row r="3664" spans="1:17" x14ac:dyDescent="0.3">
      <c r="A3664" s="1">
        <v>41113</v>
      </c>
      <c r="B3664">
        <v>-8.9489790037072404E-3</v>
      </c>
      <c r="C3664">
        <v>1.38509194491035</v>
      </c>
      <c r="D3664">
        <v>-4.9139418782899597E-3</v>
      </c>
      <c r="E3664">
        <v>2.1076997094176901</v>
      </c>
      <c r="F3664">
        <v>-5.49291802187822E-3</v>
      </c>
      <c r="G3664">
        <v>1.90358441228783</v>
      </c>
      <c r="H3664">
        <v>-4.9139418782899597E-3</v>
      </c>
      <c r="I3664">
        <v>2.2017923175938199</v>
      </c>
      <c r="J3664">
        <v>-5.90254671557882E-3</v>
      </c>
      <c r="K3664">
        <v>2.0188753588410902</v>
      </c>
      <c r="L3664">
        <v>-6.0993997468004896E-3</v>
      </c>
      <c r="M3664">
        <v>1.79344395798515</v>
      </c>
      <c r="N3664">
        <v>-7.3120106836603799E-3</v>
      </c>
      <c r="O3664">
        <v>1.8533047804693099</v>
      </c>
      <c r="P3664">
        <v>-6.0520000000000001E-3</v>
      </c>
      <c r="Q3664">
        <v>1.989657</v>
      </c>
    </row>
    <row r="3665" spans="1:17" x14ac:dyDescent="0.3">
      <c r="A3665" s="1">
        <v>41114</v>
      </c>
      <c r="B3665">
        <v>-9.0820501924241195E-3</v>
      </c>
      <c r="C3665">
        <v>1.3725694215137201</v>
      </c>
      <c r="D3665">
        <v>-6.7523368298475902E-3</v>
      </c>
      <c r="E3665">
        <v>2.0935157523633001</v>
      </c>
      <c r="F3665">
        <v>-6.41301326128538E-3</v>
      </c>
      <c r="G3665">
        <v>1.89141576077434</v>
      </c>
      <c r="H3665">
        <v>-6.7523368298475902E-3</v>
      </c>
      <c r="I3665">
        <v>2.18697515576764</v>
      </c>
      <c r="J3665">
        <v>-5.6233278363141499E-3</v>
      </c>
      <c r="K3665">
        <v>2.0075544213415202</v>
      </c>
      <c r="L3665">
        <v>-6.8041599808769003E-3</v>
      </c>
      <c r="M3665">
        <v>1.7812824995521399</v>
      </c>
      <c r="N3665">
        <v>-7.1002981998117597E-3</v>
      </c>
      <c r="O3665">
        <v>1.8401923699728</v>
      </c>
      <c r="P3665">
        <v>-7.0959999999999999E-3</v>
      </c>
      <c r="Q3665">
        <v>1.975619</v>
      </c>
    </row>
    <row r="3666" spans="1:17" x14ac:dyDescent="0.3">
      <c r="A3666" s="1">
        <v>41115</v>
      </c>
      <c r="B3666">
        <v>-3.1391072211795499E-4</v>
      </c>
      <c r="C3666">
        <v>1.37213862487484</v>
      </c>
      <c r="D3666">
        <v>-6.3960114795178998E-4</v>
      </c>
      <c r="E3666">
        <v>2.0921771654113499</v>
      </c>
      <c r="F3666">
        <v>-4.3643003776613698E-3</v>
      </c>
      <c r="G3666">
        <v>1.8831790410885001</v>
      </c>
      <c r="H3666">
        <v>-6.3960114795178998E-4</v>
      </c>
      <c r="I3666">
        <v>2.1855768111865399</v>
      </c>
      <c r="J3666">
        <v>-4.1961226127097502E-3</v>
      </c>
      <c r="K3666">
        <v>1.99914812609512</v>
      </c>
      <c r="L3666">
        <v>6.2816689536760795E-4</v>
      </c>
      <c r="M3666">
        <v>1.7824017937646299</v>
      </c>
      <c r="N3666">
        <v>5.6236180675620898E-4</v>
      </c>
      <c r="O3666">
        <v>1.8412275149144599</v>
      </c>
      <c r="P3666">
        <v>-2.8770000000000002E-3</v>
      </c>
      <c r="Q3666">
        <v>1.969983</v>
      </c>
    </row>
    <row r="3667" spans="1:17" x14ac:dyDescent="0.3">
      <c r="A3667" s="1">
        <v>41116</v>
      </c>
      <c r="B3667">
        <v>1.6405662864951098E-2</v>
      </c>
      <c r="C3667">
        <v>1.39483513515289</v>
      </c>
      <c r="D3667">
        <v>1.6153824175225099E-2</v>
      </c>
      <c r="E3667">
        <v>2.12624827595923</v>
      </c>
      <c r="F3667">
        <v>1.4424889289241301E-2</v>
      </c>
      <c r="G3667">
        <v>1.9105405592620199</v>
      </c>
      <c r="H3667">
        <v>1.6153824175225099E-2</v>
      </c>
      <c r="I3667">
        <v>2.2211689352073498</v>
      </c>
      <c r="J3667">
        <v>1.5999319389795201E-2</v>
      </c>
      <c r="K3667">
        <v>2.0313903747155999</v>
      </c>
      <c r="L3667">
        <v>1.5638795320273499E-2</v>
      </c>
      <c r="M3667">
        <v>1.81049551399042</v>
      </c>
      <c r="N3667">
        <v>1.64991275590913E-2</v>
      </c>
      <c r="O3667">
        <v>1.87185815712885</v>
      </c>
      <c r="P3667">
        <v>1.5087E-2</v>
      </c>
      <c r="Q3667">
        <v>1.9999150000000001</v>
      </c>
    </row>
    <row r="3668" spans="1:17" x14ac:dyDescent="0.3">
      <c r="A3668" s="1">
        <v>41117</v>
      </c>
      <c r="B3668">
        <v>1.89008144904502E-2</v>
      </c>
      <c r="C3668">
        <v>1.4214493784215401</v>
      </c>
      <c r="D3668">
        <v>1.6332557001839599E-2</v>
      </c>
      <c r="E3668">
        <v>2.16126048830747</v>
      </c>
      <c r="F3668">
        <v>1.5799199269805001E-2</v>
      </c>
      <c r="G3668">
        <v>1.9409652805189499</v>
      </c>
      <c r="H3668">
        <v>1.6332557001839599E-2</v>
      </c>
      <c r="I3668">
        <v>2.2577441739977102</v>
      </c>
      <c r="J3668">
        <v>1.43903312819357E-2</v>
      </c>
      <c r="K3668">
        <v>2.0608340995451302</v>
      </c>
      <c r="L3668">
        <v>1.5604583839233599E-2</v>
      </c>
      <c r="M3668">
        <v>1.83896912466969</v>
      </c>
      <c r="N3668">
        <v>1.50527917260439E-2</v>
      </c>
      <c r="O3668">
        <v>1.9002479851321199</v>
      </c>
      <c r="P3668">
        <v>1.6166E-2</v>
      </c>
      <c r="Q3668">
        <v>2.0325139999999999</v>
      </c>
    </row>
    <row r="3669" spans="1:17" x14ac:dyDescent="0.3">
      <c r="A3669" s="1">
        <v>41120</v>
      </c>
      <c r="B3669">
        <v>-4.8347644461061698E-4</v>
      </c>
      <c r="C3669">
        <v>1.4207623072346101</v>
      </c>
      <c r="D3669">
        <v>1.09404305817352E-4</v>
      </c>
      <c r="E3669">
        <v>2.1614969524457499</v>
      </c>
      <c r="F3669">
        <v>2.0644701745558898E-3</v>
      </c>
      <c r="G3669">
        <v>1.94497648453129</v>
      </c>
      <c r="H3669">
        <v>1.09404305817352E-4</v>
      </c>
      <c r="I3669">
        <v>2.25799119444408</v>
      </c>
      <c r="J3669">
        <v>3.93551392463686E-3</v>
      </c>
      <c r="K3669">
        <v>2.0689605211743101</v>
      </c>
      <c r="L3669">
        <v>7.1159045851012701E-4</v>
      </c>
      <c r="M3669">
        <v>1.8402781832538599</v>
      </c>
      <c r="N3669">
        <v>6.2404647021656301E-4</v>
      </c>
      <c r="O3669">
        <v>1.9014341982673499</v>
      </c>
      <c r="P3669">
        <v>1.3259999999999999E-3</v>
      </c>
      <c r="Q3669">
        <v>2.0351669999999999</v>
      </c>
    </row>
    <row r="3670" spans="1:17" x14ac:dyDescent="0.3">
      <c r="A3670" s="1">
        <v>41121</v>
      </c>
      <c r="B3670">
        <v>-4.3261727662202197E-3</v>
      </c>
      <c r="C3670">
        <v>1.4146291202127199</v>
      </c>
      <c r="D3670">
        <v>-5.4411681355877903E-4</v>
      </c>
      <c r="E3670">
        <v>2.16032116552319</v>
      </c>
      <c r="F3670">
        <v>1.1716728051603799E-3</v>
      </c>
      <c r="G3670">
        <v>1.94725669615501</v>
      </c>
      <c r="H3670">
        <v>-5.4411681355877903E-4</v>
      </c>
      <c r="I3670">
        <v>2.2567629176636399</v>
      </c>
      <c r="J3670">
        <v>-4.5590522412255297E-4</v>
      </c>
      <c r="K3670">
        <v>2.0680174862478098</v>
      </c>
      <c r="L3670">
        <v>-1.33492291150264E-3</v>
      </c>
      <c r="M3670">
        <v>1.83782319271962</v>
      </c>
      <c r="N3670">
        <v>-1.85603257698021E-3</v>
      </c>
      <c r="O3670">
        <v>1.89790834751148</v>
      </c>
      <c r="P3670">
        <v>1.145E-3</v>
      </c>
      <c r="Q3670">
        <v>2.0374810000000001</v>
      </c>
    </row>
    <row r="3671" spans="1:17" x14ac:dyDescent="0.3">
      <c r="A3671" s="1">
        <v>41122</v>
      </c>
      <c r="B3671">
        <v>-2.90419290174542E-3</v>
      </c>
      <c r="C3671">
        <v>1.4105267243211299</v>
      </c>
      <c r="D3671">
        <v>-8.61194240334981E-4</v>
      </c>
      <c r="E3671">
        <v>2.15846151025531</v>
      </c>
      <c r="F3671">
        <v>-1.5257511422021299E-3</v>
      </c>
      <c r="G3671">
        <v>1.94428793239995</v>
      </c>
      <c r="H3671">
        <v>-8.61194240334981E-4</v>
      </c>
      <c r="I3671">
        <v>2.2548202430673001</v>
      </c>
      <c r="J3671">
        <v>-2.8900885446405899E-3</v>
      </c>
      <c r="K3671">
        <v>2.0620493609600699</v>
      </c>
      <c r="L3671">
        <v>-1.1413198565355901E-3</v>
      </c>
      <c r="M3671">
        <v>1.83572684514608</v>
      </c>
      <c r="N3671">
        <v>-9.7084351641139703E-4</v>
      </c>
      <c r="O3671">
        <v>1.89606666963272</v>
      </c>
      <c r="P3671">
        <v>-1.621E-3</v>
      </c>
      <c r="Q3671">
        <v>2.0341849999999999</v>
      </c>
    </row>
    <row r="3672" spans="1:17" x14ac:dyDescent="0.3">
      <c r="A3672" s="1">
        <v>41123</v>
      </c>
      <c r="B3672">
        <v>-7.5319636241360398E-3</v>
      </c>
      <c r="C3672">
        <v>1.3999425980067</v>
      </c>
      <c r="D3672">
        <v>-8.1350607917326304E-3</v>
      </c>
      <c r="E3672">
        <v>2.1409735240133601</v>
      </c>
      <c r="F3672">
        <v>-7.0600845954892398E-3</v>
      </c>
      <c r="G3672">
        <v>1.9306094376012</v>
      </c>
      <c r="H3672">
        <v>-8.1350607917326304E-3</v>
      </c>
      <c r="I3672">
        <v>2.23655155252013</v>
      </c>
      <c r="J3672">
        <v>-7.2893418098998403E-3</v>
      </c>
      <c r="K3672">
        <v>2.0470730284557699</v>
      </c>
      <c r="L3672">
        <v>-7.2416401975262303E-3</v>
      </c>
      <c r="M3672">
        <v>1.82248118985246</v>
      </c>
      <c r="N3672">
        <v>-7.1772726504292202E-3</v>
      </c>
      <c r="O3672">
        <v>1.88250680182491</v>
      </c>
      <c r="P3672">
        <v>-6.5050000000000004E-3</v>
      </c>
      <c r="Q3672">
        <v>2.020956</v>
      </c>
    </row>
    <row r="3673" spans="1:17" x14ac:dyDescent="0.3">
      <c r="A3673" s="1">
        <v>41124</v>
      </c>
      <c r="B3673">
        <v>1.8861288185302399E-2</v>
      </c>
      <c r="C3673">
        <v>1.4265979052967199</v>
      </c>
      <c r="D3673">
        <v>1.7142786904506199E-2</v>
      </c>
      <c r="E3673">
        <v>2.1779921717311099</v>
      </c>
      <c r="F3673">
        <v>1.6752616738449501E-2</v>
      </c>
      <c r="G3673">
        <v>1.96322462970283</v>
      </c>
      <c r="H3673">
        <v>1.7142786904506199E-2</v>
      </c>
      <c r="I3673">
        <v>2.2752227986129498</v>
      </c>
      <c r="J3673">
        <v>1.54583685789386E-2</v>
      </c>
      <c r="K3673">
        <v>2.0789632884925702</v>
      </c>
      <c r="L3673">
        <v>1.6776463850729902E-2</v>
      </c>
      <c r="M3673">
        <v>1.85331388832716</v>
      </c>
      <c r="N3673">
        <v>1.67711057562751E-2</v>
      </c>
      <c r="O3673">
        <v>1.9143447550741599</v>
      </c>
      <c r="P3673">
        <v>1.6428000000000002E-2</v>
      </c>
      <c r="Q3673">
        <v>2.0544889999999998</v>
      </c>
    </row>
    <row r="3674" spans="1:17" x14ac:dyDescent="0.3">
      <c r="A3674" s="1">
        <v>41127</v>
      </c>
      <c r="B3674">
        <v>2.3265607240576698E-3</v>
      </c>
      <c r="C3674">
        <v>1.4299208359533</v>
      </c>
      <c r="D3674">
        <v>1.42418262998555E-3</v>
      </c>
      <c r="E3674">
        <v>2.18109624020587</v>
      </c>
      <c r="F3674">
        <v>1.9690276274590898E-3</v>
      </c>
      <c r="G3674">
        <v>1.9670940815162099</v>
      </c>
      <c r="H3674">
        <v>1.42418262998555E-3</v>
      </c>
      <c r="I3674">
        <v>2.2784654399107098</v>
      </c>
      <c r="J3674">
        <v>2.2075814883596098E-3</v>
      </c>
      <c r="K3674">
        <v>2.0835578389195399</v>
      </c>
      <c r="L3674">
        <v>1.2177281044858999E-3</v>
      </c>
      <c r="M3674">
        <v>1.8555720953974599</v>
      </c>
      <c r="N3674">
        <v>1.56425389210045E-3</v>
      </c>
      <c r="O3674">
        <v>1.91734161962554</v>
      </c>
      <c r="P3674">
        <v>2.0049999999999998E-3</v>
      </c>
      <c r="Q3674">
        <v>2.0585969999999998</v>
      </c>
    </row>
    <row r="3675" spans="1:17" x14ac:dyDescent="0.3">
      <c r="A3675" s="1">
        <v>41128</v>
      </c>
      <c r="B3675">
        <v>5.0937627425929003E-3</v>
      </c>
      <c r="C3675">
        <v>1.43722309563253</v>
      </c>
      <c r="D3675">
        <v>2.6491886799508699E-4</v>
      </c>
      <c r="E3675">
        <v>2.1816741302964302</v>
      </c>
      <c r="F3675">
        <v>1.1256202275406701E-4</v>
      </c>
      <c r="G3675">
        <v>1.9673155140671901</v>
      </c>
      <c r="H3675">
        <v>2.6491886799508699E-4</v>
      </c>
      <c r="I3675">
        <v>2.2790691283565101</v>
      </c>
      <c r="J3675">
        <v>-1.4736796257689799E-3</v>
      </c>
      <c r="K3675">
        <v>2.0804896035364799</v>
      </c>
      <c r="L3675">
        <v>-4.4357433796865802E-4</v>
      </c>
      <c r="M3675">
        <v>1.8547491937562099</v>
      </c>
      <c r="N3675" s="2">
        <v>5.18376285523746E-4</v>
      </c>
      <c r="O3675">
        <v>1.9183357817051601</v>
      </c>
      <c r="P3675">
        <v>-8.0599999999999997E-4</v>
      </c>
      <c r="Q3675">
        <v>2.0569839999999999</v>
      </c>
    </row>
    <row r="3676" spans="1:17" x14ac:dyDescent="0.3">
      <c r="A3676" s="1">
        <v>41129</v>
      </c>
      <c r="B3676">
        <v>6.2063380745319295E-4</v>
      </c>
      <c r="C3676">
        <v>1.43811536173114</v>
      </c>
      <c r="D3676">
        <v>1.0394636651752001E-3</v>
      </c>
      <c r="E3676">
        <v>2.1839430803253799</v>
      </c>
      <c r="F3676">
        <v>1.23732620796347E-3</v>
      </c>
      <c r="G3676">
        <v>1.9697512316899499</v>
      </c>
      <c r="H3676">
        <v>1.0394636651752001E-3</v>
      </c>
      <c r="I3676">
        <v>2.2814393695822601</v>
      </c>
      <c r="J3676">
        <v>6.3512353284967597E-4</v>
      </c>
      <c r="K3676">
        <v>2.0818113911483098</v>
      </c>
      <c r="L3676">
        <v>2.1906942308613699E-3</v>
      </c>
      <c r="M3676">
        <v>1.8588168359680699</v>
      </c>
      <c r="N3676">
        <v>1.59848415912113E-3</v>
      </c>
      <c r="O3676">
        <v>1.92140466318986</v>
      </c>
      <c r="P3676">
        <v>1.423E-3</v>
      </c>
      <c r="Q3676">
        <v>2.059917</v>
      </c>
    </row>
    <row r="3677" spans="1:17" x14ac:dyDescent="0.3">
      <c r="A3677" s="1">
        <v>41130</v>
      </c>
      <c r="B3677">
        <v>4.1359999517301898E-4</v>
      </c>
      <c r="C3677">
        <v>1.4387102892603401</v>
      </c>
      <c r="D3677">
        <v>4.0823506811093899E-4</v>
      </c>
      <c r="E3677">
        <v>2.1848348244857698</v>
      </c>
      <c r="F3677">
        <v>1.1145476701501799E-3</v>
      </c>
      <c r="G3677">
        <v>1.9719478372193999</v>
      </c>
      <c r="H3677">
        <v>4.0823506811093899E-4</v>
      </c>
      <c r="I3677">
        <v>2.2823709232721998</v>
      </c>
      <c r="J3677">
        <v>-2.64161672325615E-4</v>
      </c>
      <c r="K3677">
        <v>2.0812615289992098</v>
      </c>
      <c r="L3677">
        <v>-3.57289922901715E-5</v>
      </c>
      <c r="M3677">
        <v>1.8587504235021</v>
      </c>
      <c r="N3677">
        <v>4.4177676831447498E-4</v>
      </c>
      <c r="O3677">
        <v>1.92225368265732</v>
      </c>
      <c r="P3677">
        <v>5.4799999999999998E-4</v>
      </c>
      <c r="Q3677">
        <v>2.0610400000000002</v>
      </c>
    </row>
    <row r="3678" spans="1:17" x14ac:dyDescent="0.3">
      <c r="A3678" s="1">
        <v>41131</v>
      </c>
      <c r="B3678">
        <v>2.18605066710479E-3</v>
      </c>
      <c r="C3678">
        <v>1.4418588230212599</v>
      </c>
      <c r="D3678">
        <v>2.82548782910987E-3</v>
      </c>
      <c r="E3678">
        <v>2.1910167780955701</v>
      </c>
      <c r="F3678">
        <v>2.4679558548173701E-3</v>
      </c>
      <c r="G3678">
        <v>1.9768205277490101</v>
      </c>
      <c r="H3678">
        <v>2.82548782910987E-3</v>
      </c>
      <c r="I3678">
        <v>2.2888288536429102</v>
      </c>
      <c r="J3678">
        <v>2.7267559334849699E-3</v>
      </c>
      <c r="K3678">
        <v>2.0869443655555999</v>
      </c>
      <c r="L3678">
        <v>2.9874292155413701E-3</v>
      </c>
      <c r="M3678">
        <v>1.8643116115134299</v>
      </c>
      <c r="N3678">
        <v>3.3393533017079999E-3</v>
      </c>
      <c r="O3678">
        <v>1.92868349657433</v>
      </c>
      <c r="P3678">
        <v>2.8609999999999998E-3</v>
      </c>
      <c r="Q3678">
        <v>2.0669200000000001</v>
      </c>
    </row>
    <row r="3679" spans="1:17" x14ac:dyDescent="0.3">
      <c r="A3679" s="1">
        <v>41134</v>
      </c>
      <c r="B3679">
        <v>-1.2526850781939499E-3</v>
      </c>
      <c r="C3679">
        <v>1.44005375881334</v>
      </c>
      <c r="D3679">
        <v>-4.0144859866175298E-4</v>
      </c>
      <c r="E3679">
        <v>2.1901373740099399</v>
      </c>
      <c r="F3679">
        <v>8.8960193642375902E-4</v>
      </c>
      <c r="G3679">
        <v>1.97857989357005</v>
      </c>
      <c r="H3679">
        <v>-4.0144859866175298E-4</v>
      </c>
      <c r="I3679">
        <v>2.2879101909172999</v>
      </c>
      <c r="J3679">
        <v>-1.0912237029941699E-3</v>
      </c>
      <c r="K3679">
        <v>2.0846682844797502</v>
      </c>
      <c r="L3679" s="2">
        <v>-5.8350588299231902E-4</v>
      </c>
      <c r="M3679">
        <v>1.8632240920382399</v>
      </c>
      <c r="N3679">
        <v>-2.4584236358221501E-3</v>
      </c>
      <c r="O3679">
        <v>1.92394779904086</v>
      </c>
      <c r="P3679">
        <v>-3.7399999999999998E-4</v>
      </c>
      <c r="Q3679">
        <v>2.0661740000000002</v>
      </c>
    </row>
    <row r="3680" spans="1:17" x14ac:dyDescent="0.3">
      <c r="A3680" s="1">
        <v>41135</v>
      </c>
      <c r="B3680">
        <v>-1.28154612019971E-4</v>
      </c>
      <c r="C3680">
        <v>1.4398692211075299</v>
      </c>
      <c r="D3680">
        <v>1.8969035016878099E-3</v>
      </c>
      <c r="E3680">
        <v>2.1942957960796501</v>
      </c>
      <c r="F3680">
        <v>1.9804856812109901E-3</v>
      </c>
      <c r="G3680">
        <v>1.9825023255965399</v>
      </c>
      <c r="H3680">
        <v>1.8969035016878099E-3</v>
      </c>
      <c r="I3680">
        <v>2.2922542546022302</v>
      </c>
      <c r="J3680">
        <v>2.6176134079723798E-3</v>
      </c>
      <c r="K3680">
        <v>2.0901322883373501</v>
      </c>
      <c r="L3680">
        <v>2.01815305859906E-3</v>
      </c>
      <c r="M3680">
        <v>1.86698816039391</v>
      </c>
      <c r="N3680">
        <v>1.1707907108793199E-3</v>
      </c>
      <c r="O3680">
        <v>1.92620165839354</v>
      </c>
      <c r="P3680">
        <v>1.841E-3</v>
      </c>
      <c r="Q3680">
        <v>2.0699540000000001</v>
      </c>
    </row>
    <row r="3681" spans="1:17" x14ac:dyDescent="0.3">
      <c r="A3681" s="1">
        <v>41136</v>
      </c>
      <c r="B3681">
        <v>1.1389916294490599E-3</v>
      </c>
      <c r="C3681">
        <v>1.4415101544251301</v>
      </c>
      <c r="D3681">
        <v>-5.7369057107495899E-4</v>
      </c>
      <c r="E3681">
        <v>2.1930373102965199</v>
      </c>
      <c r="F3681">
        <v>-5.4813375048098304E-4</v>
      </c>
      <c r="G3681">
        <v>1.98141594692908</v>
      </c>
      <c r="H3681">
        <v>-5.7369057107495899E-4</v>
      </c>
      <c r="I3681">
        <v>2.2909395870920899</v>
      </c>
      <c r="J3681">
        <v>-2.7082379406269299E-4</v>
      </c>
      <c r="K3681">
        <v>2.0895663074249402</v>
      </c>
      <c r="L3681">
        <v>-1.0399118878522101E-3</v>
      </c>
      <c r="M3681">
        <v>1.86504766635772</v>
      </c>
      <c r="N3681">
        <v>-6.9659884481272497E-4</v>
      </c>
      <c r="O3681">
        <v>1.92486033577955</v>
      </c>
      <c r="P3681">
        <v>-8.3600000000000005E-4</v>
      </c>
      <c r="Q3681">
        <v>2.068206</v>
      </c>
    </row>
    <row r="3682" spans="1:17" x14ac:dyDescent="0.3">
      <c r="A3682" s="1">
        <v>41137</v>
      </c>
      <c r="B3682">
        <v>7.0754203875054598E-3</v>
      </c>
      <c r="C3682">
        <v>1.45174561214342</v>
      </c>
      <c r="D3682">
        <v>4.3284089026938196E-3</v>
      </c>
      <c r="E3682">
        <v>2.2025502455991099</v>
      </c>
      <c r="F3682">
        <v>4.6960742402481796E-3</v>
      </c>
      <c r="G3682">
        <v>1.99074270575227</v>
      </c>
      <c r="H3682">
        <v>4.3284089026938196E-3</v>
      </c>
      <c r="I3682">
        <v>2.3008772019114199</v>
      </c>
      <c r="J3682">
        <v>1.93672063362798E-3</v>
      </c>
      <c r="K3682">
        <v>2.09361713500236</v>
      </c>
      <c r="L3682">
        <v>4.0466529375837203E-3</v>
      </c>
      <c r="M3682">
        <v>1.8726101580452199</v>
      </c>
      <c r="N3682">
        <v>4.4852997115864797E-3</v>
      </c>
      <c r="O3682">
        <v>1.93351330235608</v>
      </c>
      <c r="P3682">
        <v>4.4910000000000002E-3</v>
      </c>
      <c r="Q3682">
        <v>2.0775869999999999</v>
      </c>
    </row>
    <row r="3683" spans="1:17" x14ac:dyDescent="0.3">
      <c r="A3683" s="1">
        <v>41138</v>
      </c>
      <c r="B3683">
        <v>1.8703837394766999E-3</v>
      </c>
      <c r="C3683">
        <v>1.4544634744606399</v>
      </c>
      <c r="D3683">
        <v>-1.06955981801849E-4</v>
      </c>
      <c r="E3683">
        <v>2.2023146822727999</v>
      </c>
      <c r="F3683">
        <v>1.6479407787950201E-3</v>
      </c>
      <c r="G3683">
        <v>1.9940260364614</v>
      </c>
      <c r="H3683">
        <v>-1.06955981801849E-4</v>
      </c>
      <c r="I3683">
        <v>2.30063112249135</v>
      </c>
      <c r="J3683">
        <v>1.5710526311504801E-3</v>
      </c>
      <c r="K3683">
        <v>2.0969089028040999</v>
      </c>
      <c r="L3683" s="2">
        <v>-9.2615545126982599E-4</v>
      </c>
      <c r="M3683">
        <v>1.8708766328200701</v>
      </c>
      <c r="N3683">
        <v>-1.2303177256528901E-3</v>
      </c>
      <c r="O3683">
        <v>1.93113592942932</v>
      </c>
      <c r="P3683">
        <v>3.7800000000000003E-4</v>
      </c>
      <c r="Q3683">
        <v>2.078373</v>
      </c>
    </row>
    <row r="3684" spans="1:17" x14ac:dyDescent="0.3">
      <c r="A3684" s="1">
        <v>41141</v>
      </c>
      <c r="B3684" s="2">
        <v>-2.1175053652821599E-5</v>
      </c>
      <c r="C3684">
        <v>1.4544326764446101</v>
      </c>
      <c r="D3684">
        <v>-3.2416035882074697E-4</v>
      </c>
      <c r="E3684">
        <v>2.2016008948521999</v>
      </c>
      <c r="F3684">
        <v>1.9167847770511E-3</v>
      </c>
      <c r="G3684">
        <v>1.99785182064422</v>
      </c>
      <c r="H3684">
        <v>-3.2416035882074697E-4</v>
      </c>
      <c r="I3684">
        <v>2.2998854699432001</v>
      </c>
      <c r="J3684">
        <v>6.3816931724318903E-4</v>
      </c>
      <c r="K3684">
        <v>2.09824751281141</v>
      </c>
      <c r="L3684">
        <v>-1.6387226671504601E-3</v>
      </c>
      <c r="M3684">
        <v>1.8678132955400699</v>
      </c>
      <c r="N3684">
        <v>-2.2383878494972999E-3</v>
      </c>
      <c r="O3684">
        <v>1.9268181324840801</v>
      </c>
      <c r="P3684">
        <v>3.0499999999999999E-4</v>
      </c>
      <c r="Q3684">
        <v>2.0790060000000001</v>
      </c>
    </row>
    <row r="3685" spans="1:17" x14ac:dyDescent="0.3">
      <c r="A3685" s="1">
        <v>41142</v>
      </c>
      <c r="B3685">
        <v>-3.5036668144446301E-3</v>
      </c>
      <c r="C3685">
        <v>1.44934574560149</v>
      </c>
      <c r="D3685">
        <v>-5.2868121166381498E-3</v>
      </c>
      <c r="E3685">
        <v>2.18999215820911</v>
      </c>
      <c r="F3685">
        <v>-6.1783239806761101E-3</v>
      </c>
      <c r="G3685">
        <v>1.98554649711153</v>
      </c>
      <c r="H3685">
        <v>-5.2868121166381498E-3</v>
      </c>
      <c r="I3685">
        <v>2.2877584923460001</v>
      </c>
      <c r="J3685">
        <v>-8.3558902951477807E-3</v>
      </c>
      <c r="K3685">
        <v>2.0807878339502901</v>
      </c>
      <c r="L3685">
        <v>-5.9678614905925298E-3</v>
      </c>
      <c r="M3685">
        <v>1.8566996398655899</v>
      </c>
      <c r="N3685">
        <v>-6.1992868160396196E-3</v>
      </c>
      <c r="O3685">
        <v>1.91491018277263</v>
      </c>
      <c r="P3685">
        <v>-6.4590000000000003E-3</v>
      </c>
      <c r="Q3685">
        <v>2.0657030000000001</v>
      </c>
    </row>
    <row r="3686" spans="1:17" x14ac:dyDescent="0.3">
      <c r="A3686" s="1">
        <v>41143</v>
      </c>
      <c r="B3686">
        <v>2.26377623456796E-4</v>
      </c>
      <c r="C3686">
        <v>1.4496738821869399</v>
      </c>
      <c r="D3686">
        <v>-1.16952637436265E-3</v>
      </c>
      <c r="E3686">
        <v>2.18743240176354</v>
      </c>
      <c r="F3686">
        <v>1.2878749828614099E-3</v>
      </c>
      <c r="G3686">
        <v>1.9881052801151</v>
      </c>
      <c r="H3686">
        <v>-1.16952637436265E-3</v>
      </c>
      <c r="I3686">
        <v>2.2850844624300799</v>
      </c>
      <c r="J3686">
        <v>-9.2363843476830898E-4</v>
      </c>
      <c r="K3686">
        <v>2.0788668256273799</v>
      </c>
      <c r="L3686">
        <v>-2.1057981526832999E-3</v>
      </c>
      <c r="M3686">
        <v>1.8527939189670899</v>
      </c>
      <c r="N3686">
        <v>-2.9287992455947799E-3</v>
      </c>
      <c r="O3686">
        <v>1.90931000018235</v>
      </c>
      <c r="P3686">
        <v>-1.0449999999999999E-3</v>
      </c>
      <c r="Q3686">
        <v>2.0635240000000001</v>
      </c>
    </row>
    <row r="3687" spans="1:17" x14ac:dyDescent="0.3">
      <c r="A3687" s="1">
        <v>41144</v>
      </c>
      <c r="B3687">
        <v>-8.1049995977225606E-3</v>
      </c>
      <c r="C3687">
        <v>1.4379717628515101</v>
      </c>
      <c r="D3687">
        <v>-7.9055471933894492E-3</v>
      </c>
      <c r="E3687">
        <v>2.17020772662856</v>
      </c>
      <c r="F3687">
        <v>-7.5358070102984403E-3</v>
      </c>
      <c r="G3687">
        <v>1.9731796115206699</v>
      </c>
      <c r="H3687">
        <v>-7.9055471933894492E-3</v>
      </c>
      <c r="I3687">
        <v>2.26709083780898</v>
      </c>
      <c r="J3687">
        <v>-8.4182713674748992E-3</v>
      </c>
      <c r="K3687">
        <v>2.0614398161169598</v>
      </c>
      <c r="L3687">
        <v>-8.6141574422130499E-3</v>
      </c>
      <c r="M3687">
        <v>1.8369022055702999</v>
      </c>
      <c r="N3687">
        <v>-8.6074395447774503E-3</v>
      </c>
      <c r="O3687">
        <v>1.8929462557835099</v>
      </c>
      <c r="P3687">
        <v>-8.3219999999999995E-3</v>
      </c>
      <c r="Q3687">
        <v>2.0464099999999998</v>
      </c>
    </row>
    <row r="3688" spans="1:17" x14ac:dyDescent="0.3">
      <c r="A3688" s="1">
        <v>41145</v>
      </c>
      <c r="B3688">
        <v>6.4339883432622596E-3</v>
      </c>
      <c r="C3688">
        <v>1.44725348363432</v>
      </c>
      <c r="D3688">
        <v>7.0346915773852499E-3</v>
      </c>
      <c r="E3688">
        <v>2.1855282931939901</v>
      </c>
      <c r="F3688">
        <v>6.5600056789388598E-3</v>
      </c>
      <c r="G3688">
        <v>1.9861662305533101</v>
      </c>
      <c r="H3688">
        <v>7.0346915773852499E-3</v>
      </c>
      <c r="I3688">
        <v>2.2830953500334901</v>
      </c>
      <c r="J3688">
        <v>8.6902798768863001E-3</v>
      </c>
      <c r="K3688">
        <v>2.0794323720071199</v>
      </c>
      <c r="L3688">
        <v>7.1415382685189903E-3</v>
      </c>
      <c r="M3688">
        <v>1.85006746712246</v>
      </c>
      <c r="N3688">
        <v>7.7580706955208897E-3</v>
      </c>
      <c r="O3688">
        <v>1.90768898026398</v>
      </c>
      <c r="P3688">
        <v>7.1289999999999999E-3</v>
      </c>
      <c r="Q3688">
        <v>2.0610170000000001</v>
      </c>
    </row>
    <row r="3689" spans="1:17" x14ac:dyDescent="0.3">
      <c r="A3689" s="1">
        <v>41148</v>
      </c>
      <c r="B3689">
        <v>-4.89134420522445E-4</v>
      </c>
      <c r="C3689">
        <v>1.44654575524152</v>
      </c>
      <c r="D3689">
        <v>-1.24019125974341E-3</v>
      </c>
      <c r="E3689">
        <v>2.1828195001647699</v>
      </c>
      <c r="F3689">
        <v>6.6481843797496203E-4</v>
      </c>
      <c r="G3689">
        <v>1.98748710950796</v>
      </c>
      <c r="H3689">
        <v>-1.24019125974341E-3</v>
      </c>
      <c r="I3689">
        <v>2.2802656301948101</v>
      </c>
      <c r="J3689">
        <v>-2.39408392393659E-4</v>
      </c>
      <c r="K3689">
        <v>2.0789345980338498</v>
      </c>
      <c r="L3689">
        <v>-2.2428672206922999E-3</v>
      </c>
      <c r="M3689">
        <v>1.8459226613064601</v>
      </c>
      <c r="N3689">
        <v>-1.8065833135414799E-3</v>
      </c>
      <c r="O3689">
        <v>1.9042456924144999</v>
      </c>
      <c r="P3689">
        <v>-2.05E-4</v>
      </c>
      <c r="Q3689">
        <v>2.0605859999999998</v>
      </c>
    </row>
    <row r="3690" spans="1:17" x14ac:dyDescent="0.3">
      <c r="A3690" s="1">
        <v>41149</v>
      </c>
      <c r="B3690">
        <v>-8.0850904279627901E-4</v>
      </c>
      <c r="C3690">
        <v>1.4453766825841801</v>
      </c>
      <c r="D3690">
        <v>-1.4039757299532101E-4</v>
      </c>
      <c r="E3690">
        <v>2.1825130591169501</v>
      </c>
      <c r="F3690" s="2">
        <v>-5.14378014450243E-5</v>
      </c>
      <c r="G3690">
        <v>1.9873848801698999</v>
      </c>
      <c r="H3690">
        <v>-1.4039757299532101E-4</v>
      </c>
      <c r="I3690">
        <v>2.2799455089072</v>
      </c>
      <c r="J3690">
        <v>-1.16315453795844E-3</v>
      </c>
      <c r="K3690">
        <v>2.0765178816018399</v>
      </c>
      <c r="L3690">
        <v>6.9963175000490804E-4</v>
      </c>
      <c r="M3690">
        <v>1.8472145792890799</v>
      </c>
      <c r="N3690">
        <v>-1.3875739373035001E-4</v>
      </c>
      <c r="O3690">
        <v>1.9039814825761501</v>
      </c>
      <c r="P3690">
        <v>-8.7999999999999998E-5</v>
      </c>
      <c r="Q3690">
        <v>2.060406</v>
      </c>
    </row>
    <row r="3691" spans="1:17" x14ac:dyDescent="0.3">
      <c r="A3691" s="1">
        <v>41150</v>
      </c>
      <c r="B3691">
        <v>8.4399296429947795E-4</v>
      </c>
      <c r="C3691">
        <v>1.4465970852682399</v>
      </c>
      <c r="D3691" s="2">
        <v>2.3013472978122201E-5</v>
      </c>
      <c r="E3691">
        <v>2.1825632869002201</v>
      </c>
      <c r="F3691">
        <v>-2.90303955008127E-4</v>
      </c>
      <c r="G3691">
        <v>1.9868080182157599</v>
      </c>
      <c r="H3691" s="2">
        <v>2.3013472978122201E-5</v>
      </c>
      <c r="I3691">
        <v>2.2799979789753202</v>
      </c>
      <c r="J3691">
        <v>-7.2439927980898395E-4</v>
      </c>
      <c r="K3691">
        <v>2.0750141982432302</v>
      </c>
      <c r="L3691">
        <v>-2.3047250433997201E-4</v>
      </c>
      <c r="M3691">
        <v>1.8467888961749499</v>
      </c>
      <c r="N3691">
        <v>-9.5967343705412897E-4</v>
      </c>
      <c r="O3691">
        <v>1.9021551586001499</v>
      </c>
      <c r="P3691">
        <v>-1.15E-4</v>
      </c>
      <c r="Q3691">
        <v>2.060162</v>
      </c>
    </row>
    <row r="3692" spans="1:17" x14ac:dyDescent="0.3">
      <c r="A3692" s="1">
        <v>41151</v>
      </c>
      <c r="B3692">
        <v>-7.8364297296733797E-3</v>
      </c>
      <c r="C3692">
        <v>1.4353052305610099</v>
      </c>
      <c r="D3692">
        <v>-7.6691885671972496E-3</v>
      </c>
      <c r="E3692">
        <v>2.1658888190399499</v>
      </c>
      <c r="F3692">
        <v>-8.2976144906840698E-3</v>
      </c>
      <c r="G3692">
        <v>1.9703904586996801</v>
      </c>
      <c r="H3692">
        <v>-7.6691885671972496E-3</v>
      </c>
      <c r="I3692">
        <v>2.2625791241590201</v>
      </c>
      <c r="J3692">
        <v>-6.9244701723533602E-3</v>
      </c>
      <c r="K3692">
        <v>2.0606954563839501</v>
      </c>
      <c r="L3692">
        <v>-7.2359841164777701E-3</v>
      </c>
      <c r="M3692">
        <v>1.83347379309055</v>
      </c>
      <c r="N3692">
        <v>-7.2843336319451E-3</v>
      </c>
      <c r="O3692">
        <v>1.8883495691104999</v>
      </c>
      <c r="P3692">
        <v>-7.711E-3</v>
      </c>
      <c r="Q3692">
        <v>2.044327</v>
      </c>
    </row>
    <row r="3693" spans="1:17" x14ac:dyDescent="0.3">
      <c r="A3693" s="1">
        <v>41152</v>
      </c>
      <c r="B3693">
        <v>5.0604697676451598E-3</v>
      </c>
      <c r="C3693">
        <v>1.4425869582295601</v>
      </c>
      <c r="D3693">
        <v>5.3486693470901001E-3</v>
      </c>
      <c r="E3693">
        <v>2.1775044786448201</v>
      </c>
      <c r="F3693">
        <v>4.9556381811648497E-3</v>
      </c>
      <c r="G3693">
        <v>1.98017923567406</v>
      </c>
      <c r="H3693">
        <v>5.3486693470901001E-3</v>
      </c>
      <c r="I3693">
        <v>2.2747133337750798</v>
      </c>
      <c r="J3693">
        <v>3.85347101649091E-3</v>
      </c>
      <c r="K3693">
        <v>2.06865160614998</v>
      </c>
      <c r="L3693">
        <v>5.3789794920799296E-3</v>
      </c>
      <c r="M3693">
        <v>1.8433625829788201</v>
      </c>
      <c r="N3693">
        <v>6.0716745660134002E-3</v>
      </c>
      <c r="O3693">
        <v>1.8998498909366299</v>
      </c>
      <c r="P3693">
        <v>5.143E-3</v>
      </c>
      <c r="Q3693">
        <v>2.0548769999999998</v>
      </c>
    </row>
    <row r="3694" spans="1:17" x14ac:dyDescent="0.3">
      <c r="A3694" s="1">
        <v>41156</v>
      </c>
      <c r="B3694">
        <v>-1.16663932268807E-3</v>
      </c>
      <c r="C3694">
        <v>1.44090496089058</v>
      </c>
      <c r="D3694">
        <v>-1.1192023529341499E-3</v>
      </c>
      <c r="E3694">
        <v>2.1750687737863501</v>
      </c>
      <c r="F3694">
        <v>3.0011367329745199E-4</v>
      </c>
      <c r="G3694">
        <v>1.9807736037228001</v>
      </c>
      <c r="H3694">
        <v>-1.1192023529341499E-3</v>
      </c>
      <c r="I3694">
        <v>2.2721688933971</v>
      </c>
      <c r="J3694">
        <v>3.6852634406662399E-3</v>
      </c>
      <c r="K3694">
        <v>2.0762891969086499</v>
      </c>
      <c r="L3694">
        <v>-1.46990153189331E-3</v>
      </c>
      <c r="M3694">
        <v>1.8406550119131899</v>
      </c>
      <c r="N3694">
        <v>-1.67222751559078E-3</v>
      </c>
      <c r="O3694">
        <v>1.8966755645112201</v>
      </c>
      <c r="P3694">
        <v>-1.8699999999999999E-4</v>
      </c>
      <c r="Q3694">
        <v>2.0544190000000002</v>
      </c>
    </row>
    <row r="3695" spans="1:17" x14ac:dyDescent="0.3">
      <c r="A3695" s="1">
        <v>41157</v>
      </c>
      <c r="B3695">
        <v>-1.0682316532888E-3</v>
      </c>
      <c r="C3695">
        <v>1.43936656243123</v>
      </c>
      <c r="D3695">
        <v>1.81065710592506E-3</v>
      </c>
      <c r="E3695">
        <v>2.1790106451292099</v>
      </c>
      <c r="F3695">
        <v>8.39826929388602E-4</v>
      </c>
      <c r="G3695">
        <v>1.9824378094608099</v>
      </c>
      <c r="H3695">
        <v>1.81065710592506E-3</v>
      </c>
      <c r="I3695">
        <v>2.2762867390279902</v>
      </c>
      <c r="J3695">
        <v>1.17207910074558E-3</v>
      </c>
      <c r="K3695">
        <v>2.0787241988121101</v>
      </c>
      <c r="L3695">
        <v>1.0006376546697301E-3</v>
      </c>
      <c r="M3695">
        <v>1.8424977624363901</v>
      </c>
      <c r="N3695">
        <v>1.6002641042855701E-3</v>
      </c>
      <c r="O3695">
        <v>1.8997131761768</v>
      </c>
      <c r="P3695">
        <v>8.0599999999999997E-4</v>
      </c>
      <c r="Q3695">
        <v>2.0560740000000002</v>
      </c>
    </row>
    <row r="3696" spans="1:17" x14ac:dyDescent="0.3">
      <c r="A3696" s="1">
        <v>41158</v>
      </c>
      <c r="B3696">
        <v>2.0229536612006799E-2</v>
      </c>
      <c r="C3696">
        <v>1.46878079605985</v>
      </c>
      <c r="D3696">
        <v>1.9589463156454399E-2</v>
      </c>
      <c r="E3696">
        <v>2.2221171318560899</v>
      </c>
      <c r="F3696">
        <v>1.8420290467687901E-2</v>
      </c>
      <c r="G3696">
        <v>2.0192932919872502</v>
      </c>
      <c r="H3696">
        <v>1.9589463156454399E-2</v>
      </c>
      <c r="I3696">
        <v>2.32131759939658</v>
      </c>
      <c r="J3696">
        <v>1.41004185528769E-2</v>
      </c>
      <c r="K3696">
        <v>2.1082427026255401</v>
      </c>
      <c r="L3696">
        <v>1.86543536571026E-2</v>
      </c>
      <c r="M3696">
        <v>1.87719095075853</v>
      </c>
      <c r="N3696">
        <v>1.84309091785782E-2</v>
      </c>
      <c r="O3696">
        <v>1.93505127347085</v>
      </c>
      <c r="P3696">
        <v>1.8145000000000001E-2</v>
      </c>
      <c r="Q3696">
        <v>2.09382</v>
      </c>
    </row>
    <row r="3697" spans="1:17" x14ac:dyDescent="0.3">
      <c r="A3697" s="1">
        <v>41159</v>
      </c>
      <c r="B3697">
        <v>4.04179498894302E-3</v>
      </c>
      <c r="C3697">
        <v>1.4747293201807401</v>
      </c>
      <c r="D3697">
        <v>-5.2574377763792395E-4</v>
      </c>
      <c r="E3697">
        <v>2.2209491746508601</v>
      </c>
      <c r="F3697">
        <v>5.4792565568256195E-4</v>
      </c>
      <c r="G3697">
        <v>2.0204000177623098</v>
      </c>
      <c r="H3697">
        <v>-5.2574377763792395E-4</v>
      </c>
      <c r="I3697">
        <v>2.3200975018702299</v>
      </c>
      <c r="J3697">
        <v>-2.1429508694041301E-3</v>
      </c>
      <c r="K3697">
        <v>2.10372967941362</v>
      </c>
      <c r="L3697">
        <v>-2.6407105071952299E-3</v>
      </c>
      <c r="M3697">
        <v>1.8722403722899801</v>
      </c>
      <c r="N3697">
        <v>-3.54622420451488E-3</v>
      </c>
      <c r="O3697">
        <v>1.9282013007560099</v>
      </c>
      <c r="P3697">
        <v>-2.8570000000000002E-3</v>
      </c>
      <c r="Q3697">
        <v>2.087936</v>
      </c>
    </row>
    <row r="3698" spans="1:17" x14ac:dyDescent="0.3">
      <c r="A3698" s="1">
        <v>41162</v>
      </c>
      <c r="B3698">
        <v>-6.1668056546528302E-3</v>
      </c>
      <c r="C3698">
        <v>1.4656629351197801</v>
      </c>
      <c r="D3698">
        <v>-6.0372090047320403E-3</v>
      </c>
      <c r="E3698">
        <v>2.2075812334249201</v>
      </c>
      <c r="F3698">
        <v>-7.5059821820684901E-3</v>
      </c>
      <c r="G3698">
        <v>2.0052917035302298</v>
      </c>
      <c r="H3698">
        <v>-6.0372090047320403E-3</v>
      </c>
      <c r="I3698">
        <v>2.30613278471351</v>
      </c>
      <c r="J3698">
        <v>-3.8739223357806499E-3</v>
      </c>
      <c r="K3698">
        <v>2.0955957592798602</v>
      </c>
      <c r="L3698">
        <v>-4.9011534217156798E-3</v>
      </c>
      <c r="M3698">
        <v>1.86308668511927</v>
      </c>
      <c r="N3698">
        <v>-4.6835912941642199E-3</v>
      </c>
      <c r="O3698">
        <v>1.9191915094902801</v>
      </c>
      <c r="P3698">
        <v>-7.0029999999999997E-3</v>
      </c>
      <c r="Q3698">
        <v>2.0733570000000001</v>
      </c>
    </row>
    <row r="3699" spans="1:17" x14ac:dyDescent="0.3">
      <c r="A3699" s="1">
        <v>41163</v>
      </c>
      <c r="B3699">
        <v>3.1300521014528699E-3</v>
      </c>
      <c r="C3699">
        <v>1.47025772368232</v>
      </c>
      <c r="D3699">
        <v>1.7789836548311099E-3</v>
      </c>
      <c r="E3699">
        <v>2.21151197968591</v>
      </c>
      <c r="F3699">
        <v>1.20283167092822E-3</v>
      </c>
      <c r="G3699">
        <v>2.00770518311454</v>
      </c>
      <c r="H3699">
        <v>1.7789836548311099E-3</v>
      </c>
      <c r="I3699">
        <v>2.3102390086130402</v>
      </c>
      <c r="J3699">
        <v>1.8160939688578999E-3</v>
      </c>
      <c r="K3699">
        <v>2.0994050160365898</v>
      </c>
      <c r="L3699">
        <v>1.9582699298079402E-3</v>
      </c>
      <c r="M3699">
        <v>1.8667386863864399</v>
      </c>
      <c r="N3699">
        <v>2.5796360217926698E-3</v>
      </c>
      <c r="O3699">
        <v>1.92414871618637</v>
      </c>
      <c r="P3699">
        <v>1.2160000000000001E-3</v>
      </c>
      <c r="Q3699">
        <v>2.0758969999999999</v>
      </c>
    </row>
    <row r="3700" spans="1:17" x14ac:dyDescent="0.3">
      <c r="A3700" s="1">
        <v>41164</v>
      </c>
      <c r="B3700">
        <v>2.0905056025969301E-3</v>
      </c>
      <c r="C3700">
        <v>1.47333452060102</v>
      </c>
      <c r="D3700">
        <v>1.4211363456463799E-3</v>
      </c>
      <c r="E3700">
        <v>2.2146570740136799</v>
      </c>
      <c r="F3700">
        <v>2.27113941300112E-3</v>
      </c>
      <c r="G3700">
        <v>2.0122701433539598</v>
      </c>
      <c r="H3700">
        <v>1.4211363456463799E-3</v>
      </c>
      <c r="I3700">
        <v>2.3135245072531201</v>
      </c>
      <c r="J3700">
        <v>1.1169097150164E-3</v>
      </c>
      <c r="K3700">
        <v>2.10175117187298</v>
      </c>
      <c r="L3700">
        <v>-4.9482884292180299E-4</v>
      </c>
      <c r="M3700">
        <v>1.8658151987452201</v>
      </c>
      <c r="N3700">
        <v>-2.3616495960126601E-4</v>
      </c>
      <c r="O3700">
        <v>1.9236943533369499</v>
      </c>
      <c r="P3700">
        <v>9.7599999999999998E-4</v>
      </c>
      <c r="Q3700">
        <v>2.077963</v>
      </c>
    </row>
    <row r="3701" spans="1:17" x14ac:dyDescent="0.3">
      <c r="A3701" s="1">
        <v>41165</v>
      </c>
      <c r="B3701">
        <v>1.6178172153844199E-2</v>
      </c>
      <c r="C3701">
        <v>1.4973642344267299</v>
      </c>
      <c r="D3701">
        <v>1.7391238705249602E-2</v>
      </c>
      <c r="E3701">
        <v>2.2535095711070801</v>
      </c>
      <c r="F3701">
        <v>1.7370125564993601E-2</v>
      </c>
      <c r="G3701">
        <v>2.04752886611444</v>
      </c>
      <c r="H3701">
        <v>1.7391238705249602E-2</v>
      </c>
      <c r="I3701">
        <v>2.3541114700151198</v>
      </c>
      <c r="J3701">
        <v>1.7552728612469402E-2</v>
      </c>
      <c r="K3701">
        <v>2.13896831547456</v>
      </c>
      <c r="L3701">
        <v>1.7006731072683998E-2</v>
      </c>
      <c r="M3701">
        <v>1.89781797603478</v>
      </c>
      <c r="N3701">
        <v>1.5417877578143399E-2</v>
      </c>
      <c r="O3701">
        <v>1.95358345857895</v>
      </c>
      <c r="P3701">
        <v>1.6376999999999999E-2</v>
      </c>
      <c r="Q3701">
        <v>2.1122869999999998</v>
      </c>
    </row>
    <row r="3702" spans="1:17" x14ac:dyDescent="0.3">
      <c r="A3702" s="1">
        <v>41166</v>
      </c>
      <c r="B3702">
        <v>3.9511352928081203E-3</v>
      </c>
      <c r="C3702">
        <v>1.50329222653693</v>
      </c>
      <c r="D3702">
        <v>-2.2381203856240901E-4</v>
      </c>
      <c r="E3702">
        <v>2.2530052649730501</v>
      </c>
      <c r="F3702">
        <v>1.8868128876841301E-3</v>
      </c>
      <c r="G3702">
        <v>2.0513958169260298</v>
      </c>
      <c r="H3702">
        <v>-2.2381203856240901E-4</v>
      </c>
      <c r="I3702">
        <v>2.3535846504844802</v>
      </c>
      <c r="J3702">
        <v>-2.1868256541909101E-3</v>
      </c>
      <c r="K3702">
        <v>2.1342958754566799</v>
      </c>
      <c r="L3702">
        <v>-1.5879152348184701E-3</v>
      </c>
      <c r="M3702">
        <v>1.89480679334188</v>
      </c>
      <c r="N3702">
        <v>-1.69436600337878E-3</v>
      </c>
      <c r="O3702">
        <v>1.95027617584692</v>
      </c>
      <c r="P3702">
        <v>-1.1969999999999999E-3</v>
      </c>
      <c r="Q3702">
        <v>2.1098499999999998</v>
      </c>
    </row>
    <row r="3703" spans="1:17" x14ac:dyDescent="0.3">
      <c r="A3703" s="1">
        <v>41169</v>
      </c>
      <c r="B3703">
        <v>-3.12958286026551E-3</v>
      </c>
      <c r="C3703">
        <v>1.4985949031161301</v>
      </c>
      <c r="D3703">
        <v>2.47233119837566E-4</v>
      </c>
      <c r="E3703">
        <v>2.2535623513559799</v>
      </c>
      <c r="F3703">
        <v>1.09060464056832E-3</v>
      </c>
      <c r="G3703">
        <v>2.0536342991512799</v>
      </c>
      <c r="H3703">
        <v>2.47233119837566E-4</v>
      </c>
      <c r="I3703">
        <v>2.35416660649686</v>
      </c>
      <c r="J3703">
        <v>2.69450969262389E-3</v>
      </c>
      <c r="K3703">
        <v>2.14005451124584</v>
      </c>
      <c r="L3703">
        <v>7.88472033986332E-4</v>
      </c>
      <c r="M3703">
        <v>1.8963013846525301</v>
      </c>
      <c r="N3703">
        <v>1.0524714329008401E-3</v>
      </c>
      <c r="O3703">
        <v>1.9523298663439801</v>
      </c>
      <c r="P3703">
        <v>1.6930000000000001E-3</v>
      </c>
      <c r="Q3703">
        <v>2.1133709999999999</v>
      </c>
    </row>
    <row r="3704" spans="1:17" x14ac:dyDescent="0.3">
      <c r="A3704" s="1">
        <v>41170</v>
      </c>
      <c r="B3704">
        <v>-1.2805951321173199E-3</v>
      </c>
      <c r="C3704">
        <v>1.4966770380446199</v>
      </c>
      <c r="D3704">
        <v>2.5826992405381601E-3</v>
      </c>
      <c r="E3704">
        <v>2.2593901476123701</v>
      </c>
      <c r="F3704">
        <v>2.0843994417668299E-3</v>
      </c>
      <c r="G3704">
        <v>2.0579193576733799</v>
      </c>
      <c r="H3704">
        <v>2.5826992405381601E-3</v>
      </c>
      <c r="I3704">
        <v>2.3602545691076999</v>
      </c>
      <c r="J3704">
        <v>2.9287247496726202E-3</v>
      </c>
      <c r="K3704">
        <v>2.1463313289076198</v>
      </c>
      <c r="L3704">
        <v>2.4816757271173698E-3</v>
      </c>
      <c r="M3704">
        <v>1.90101323399295</v>
      </c>
      <c r="N3704">
        <v>1.8814644835698901E-3</v>
      </c>
      <c r="O3704">
        <v>1.9560065633505399</v>
      </c>
      <c r="P3704">
        <v>2.6050000000000001E-3</v>
      </c>
      <c r="Q3704">
        <v>2.1188940000000001</v>
      </c>
    </row>
    <row r="3705" spans="1:17" x14ac:dyDescent="0.3">
      <c r="A3705" s="1">
        <v>41171</v>
      </c>
      <c r="B3705">
        <v>1.18485174437425E-3</v>
      </c>
      <c r="C3705">
        <v>1.49845142943169</v>
      </c>
      <c r="D3705">
        <v>4.5218742296769602E-4</v>
      </c>
      <c r="E3705">
        <v>2.2604120464481898</v>
      </c>
      <c r="F3705">
        <v>-3.4192880822960501E-4</v>
      </c>
      <c r="G3705">
        <v>2.0572158160474001</v>
      </c>
      <c r="H3705">
        <v>4.5218742296769602E-4</v>
      </c>
      <c r="I3705">
        <v>2.3613220878799499</v>
      </c>
      <c r="J3705">
        <v>6.2827702997651595E-4</v>
      </c>
      <c r="K3705">
        <v>2.14768024328187</v>
      </c>
      <c r="L3705">
        <v>2.84862873698011E-4</v>
      </c>
      <c r="M3705">
        <v>1.9015548392236701</v>
      </c>
      <c r="N3705">
        <v>-4.5398293873572101E-4</v>
      </c>
      <c r="O3705">
        <v>1.9551187712792</v>
      </c>
      <c r="P3705">
        <v>4.0900000000000002E-4</v>
      </c>
      <c r="Q3705">
        <v>2.1197539999999999</v>
      </c>
    </row>
    <row r="3706" spans="1:17" x14ac:dyDescent="0.3">
      <c r="A3706" s="1">
        <v>41172</v>
      </c>
      <c r="B3706">
        <v>-5.4087999282133997E-4</v>
      </c>
      <c r="C3706">
        <v>1.4976411661806399</v>
      </c>
      <c r="D3706">
        <v>3.12010862910645E-3</v>
      </c>
      <c r="E3706">
        <v>2.2674757916753601</v>
      </c>
      <c r="F3706">
        <v>3.0625355245082501E-3</v>
      </c>
      <c r="G3706">
        <v>2.0635257698626699</v>
      </c>
      <c r="H3706">
        <v>3.12010862910645E-3</v>
      </c>
      <c r="I3706">
        <v>2.3687011750929501</v>
      </c>
      <c r="J3706">
        <v>1.4230285960287799E-3</v>
      </c>
      <c r="K3706">
        <v>2.1507386292524302</v>
      </c>
      <c r="L3706">
        <v>4.4290571492783303E-3</v>
      </c>
      <c r="M3706">
        <v>1.9099956128151601</v>
      </c>
      <c r="N3706">
        <v>4.3464694005376702E-3</v>
      </c>
      <c r="O3706">
        <v>1.96363512983147</v>
      </c>
      <c r="P3706">
        <v>3.271E-3</v>
      </c>
      <c r="Q3706">
        <v>2.1267239999999998</v>
      </c>
    </row>
    <row r="3707" spans="1:17" x14ac:dyDescent="0.3">
      <c r="A3707" s="1">
        <v>41173</v>
      </c>
      <c r="B3707" s="2">
        <v>-7.5321855717051396E-5</v>
      </c>
      <c r="C3707">
        <v>1.4975283653170399</v>
      </c>
      <c r="D3707">
        <v>-2.4405126024771E-4</v>
      </c>
      <c r="E3707">
        <v>2.2669224788719098</v>
      </c>
      <c r="F3707" s="2">
        <v>1.17422099951719E-5</v>
      </c>
      <c r="G3707">
        <v>2.06355000035785</v>
      </c>
      <c r="H3707">
        <v>-2.4405126024771E-4</v>
      </c>
      <c r="I3707">
        <v>2.3681231611214102</v>
      </c>
      <c r="J3707">
        <v>-8.4486349588820404E-4</v>
      </c>
      <c r="K3707">
        <v>2.1489223160717699</v>
      </c>
      <c r="L3707">
        <v>-5.7854352273959395E-4</v>
      </c>
      <c r="M3707">
        <v>1.9088909168130701</v>
      </c>
      <c r="N3707">
        <v>-5.3757221479324802E-4</v>
      </c>
      <c r="O3707">
        <v>1.9625798178242999</v>
      </c>
      <c r="P3707">
        <v>-2.7900000000000001E-4</v>
      </c>
      <c r="Q3707">
        <v>2.1261040000000002</v>
      </c>
    </row>
    <row r="3708" spans="1:17" x14ac:dyDescent="0.3">
      <c r="A3708" s="1">
        <v>41176</v>
      </c>
      <c r="B3708">
        <v>-2.2351500693799401E-3</v>
      </c>
      <c r="C3708">
        <v>1.49418490264978</v>
      </c>
      <c r="D3708">
        <v>-2.8438025475325298E-4</v>
      </c>
      <c r="E3708">
        <v>2.2662779025366002</v>
      </c>
      <c r="F3708">
        <v>-1.6903491457406601E-3</v>
      </c>
      <c r="G3708">
        <v>2.0600648267874799</v>
      </c>
      <c r="H3708">
        <v>-2.8438025475325298E-4</v>
      </c>
      <c r="I3708">
        <v>2.3674498094020699</v>
      </c>
      <c r="J3708">
        <v>-1.34521156730589E-3</v>
      </c>
      <c r="K3708">
        <v>2.14603350438203</v>
      </c>
      <c r="L3708">
        <v>2.66177048865778E-4</v>
      </c>
      <c r="M3708">
        <v>1.9093990873925899</v>
      </c>
      <c r="N3708">
        <v>-1.4217243772983901E-3</v>
      </c>
      <c r="O3708">
        <v>1.95979155279674</v>
      </c>
      <c r="P3708">
        <v>-1.2489999999999999E-3</v>
      </c>
      <c r="Q3708">
        <v>2.1234470000000001</v>
      </c>
    </row>
    <row r="3709" spans="1:17" x14ac:dyDescent="0.3">
      <c r="A3709" s="1">
        <v>41177</v>
      </c>
      <c r="B3709">
        <v>-1.05573894185677E-2</v>
      </c>
      <c r="C3709">
        <v>1.4784931882863599</v>
      </c>
      <c r="D3709">
        <v>-7.7986712018488901E-3</v>
      </c>
      <c r="E3709">
        <v>2.24867268420526</v>
      </c>
      <c r="F3709">
        <v>-8.9466781885511205E-3</v>
      </c>
      <c r="G3709">
        <v>2.0417162913448101</v>
      </c>
      <c r="H3709">
        <v>-7.7986712018488901E-3</v>
      </c>
      <c r="I3709">
        <v>2.3490586532528801</v>
      </c>
      <c r="J3709">
        <v>-8.8302303015427401E-3</v>
      </c>
      <c r="K3709">
        <v>2.1271669548819601</v>
      </c>
      <c r="L3709">
        <v>-6.0503632145022202E-3</v>
      </c>
      <c r="M3709">
        <v>1.89788140760101</v>
      </c>
      <c r="N3709">
        <v>-6.7073456836709401E-3</v>
      </c>
      <c r="O3709">
        <v>1.9466905390145099</v>
      </c>
      <c r="P3709">
        <v>-8.0610000000000005E-3</v>
      </c>
      <c r="Q3709">
        <v>2.1064409999999998</v>
      </c>
    </row>
    <row r="3710" spans="1:17" x14ac:dyDescent="0.3">
      <c r="A3710" s="1">
        <v>41178</v>
      </c>
      <c r="B3710">
        <v>-5.7532532117409501E-3</v>
      </c>
      <c r="C3710">
        <v>1.4700114647492499</v>
      </c>
      <c r="D3710">
        <v>-3.6014299954685298E-3</v>
      </c>
      <c r="E3710">
        <v>2.2405888124370201</v>
      </c>
      <c r="F3710">
        <v>-4.47793673437181E-3</v>
      </c>
      <c r="G3710">
        <v>2.0325940546053198</v>
      </c>
      <c r="H3710">
        <v>-3.6014299954685298E-3</v>
      </c>
      <c r="I3710">
        <v>2.3406138986817302</v>
      </c>
      <c r="J3710">
        <v>-3.9662944857148498E-3</v>
      </c>
      <c r="K3710">
        <v>2.1187466939744199</v>
      </c>
      <c r="L3710">
        <v>-1.8392741605057501E-3</v>
      </c>
      <c r="M3710">
        <v>1.8943938916005101</v>
      </c>
      <c r="N3710">
        <v>-2.8565932173549901E-3</v>
      </c>
      <c r="O3710">
        <v>1.9411375710858101</v>
      </c>
      <c r="P3710">
        <v>-3.3089999999999999E-3</v>
      </c>
      <c r="Q3710">
        <v>2.0994760000000001</v>
      </c>
    </row>
    <row r="3711" spans="1:17" x14ac:dyDescent="0.3">
      <c r="A3711" s="1">
        <v>41179</v>
      </c>
      <c r="B3711">
        <v>9.6027277082347002E-3</v>
      </c>
      <c r="C3711">
        <v>1.4841955786693599</v>
      </c>
      <c r="D3711">
        <v>7.6774354433927199E-3</v>
      </c>
      <c r="E3711">
        <v>2.2578569912439099</v>
      </c>
      <c r="F3711">
        <v>8.4851695943089396E-3</v>
      </c>
      <c r="G3711">
        <v>2.0499143387303</v>
      </c>
      <c r="H3711">
        <v>7.6774354433927199E-3</v>
      </c>
      <c r="I3711">
        <v>2.3586529690796398</v>
      </c>
      <c r="J3711">
        <v>7.2463307933354204E-3</v>
      </c>
      <c r="K3711">
        <v>2.1341555949572499</v>
      </c>
      <c r="L3711">
        <v>5.5203899327380696E-3</v>
      </c>
      <c r="M3711">
        <v>1.9048806033055901</v>
      </c>
      <c r="N3711">
        <v>6.1437816266018902E-3</v>
      </c>
      <c r="O3711">
        <v>1.95310020671174</v>
      </c>
      <c r="P3711">
        <v>7.456E-3</v>
      </c>
      <c r="Q3711">
        <v>2.1152350000000002</v>
      </c>
    </row>
    <row r="3712" spans="1:17" x14ac:dyDescent="0.3">
      <c r="A3712" s="1">
        <v>41180</v>
      </c>
      <c r="B3712">
        <v>-4.4878082367668303E-3</v>
      </c>
      <c r="C3712">
        <v>1.47754971735621</v>
      </c>
      <c r="D3712">
        <v>-4.8705160315213004E-3</v>
      </c>
      <c r="E3712">
        <v>2.2468867995047002</v>
      </c>
      <c r="F3712">
        <v>-6.3216011943374104E-3</v>
      </c>
      <c r="G3712">
        <v>2.03699647161968</v>
      </c>
      <c r="H3712">
        <v>-4.8705160315213004E-3</v>
      </c>
      <c r="I3712">
        <v>2.3471930425132501</v>
      </c>
      <c r="J3712">
        <v>-4.0477338512572604E-3</v>
      </c>
      <c r="K3712">
        <v>2.1255345607084699</v>
      </c>
      <c r="L3712">
        <v>-4.7618050148619502E-3</v>
      </c>
      <c r="M3712">
        <v>1.89583149543855</v>
      </c>
      <c r="N3712">
        <v>-4.41585301066538E-3</v>
      </c>
      <c r="O3712">
        <v>1.9444946177756099</v>
      </c>
      <c r="P3712">
        <v>-6.1850000000000004E-3</v>
      </c>
      <c r="Q3712">
        <v>2.1021960000000002</v>
      </c>
    </row>
    <row r="3713" spans="1:17" x14ac:dyDescent="0.3">
      <c r="A3713" s="1">
        <v>41183</v>
      </c>
      <c r="B3713">
        <v>2.64799766799466E-3</v>
      </c>
      <c r="C3713">
        <v>1.4814674503467999</v>
      </c>
      <c r="D3713">
        <v>4.6691235827928702E-3</v>
      </c>
      <c r="E3713">
        <v>2.2574023216806101</v>
      </c>
      <c r="F3713">
        <v>2.9637693715126399E-3</v>
      </c>
      <c r="G3713">
        <v>2.0430426146331402</v>
      </c>
      <c r="H3713">
        <v>4.6691235827928702E-3</v>
      </c>
      <c r="I3713">
        <v>2.3581780020114902</v>
      </c>
      <c r="J3713">
        <v>4.7878237176622804E-3</v>
      </c>
      <c r="K3713">
        <v>2.1357356465043602</v>
      </c>
      <c r="L3713">
        <v>3.21607106844949E-3</v>
      </c>
      <c r="M3713">
        <v>1.9019384391804901</v>
      </c>
      <c r="N3713">
        <v>4.4192760721379204E-3</v>
      </c>
      <c r="O3713">
        <v>1.9531068923052499</v>
      </c>
      <c r="P3713">
        <v>4.4910000000000002E-3</v>
      </c>
      <c r="Q3713">
        <v>2.111691</v>
      </c>
    </row>
    <row r="3714" spans="1:17" x14ac:dyDescent="0.3">
      <c r="A3714" s="1">
        <v>41184</v>
      </c>
      <c r="B3714">
        <v>8.7190672726581396E-4</v>
      </c>
      <c r="C3714">
        <v>1.4827597150682701</v>
      </c>
      <c r="D3714">
        <v>6.0114758334358796E-4</v>
      </c>
      <c r="E3714">
        <v>2.2587597616009001</v>
      </c>
      <c r="F3714">
        <v>5.5643937258467399E-4</v>
      </c>
      <c r="G3714">
        <v>2.0441797603307701</v>
      </c>
      <c r="H3714">
        <v>6.0114758334358796E-4</v>
      </c>
      <c r="I3714">
        <v>2.3595960412012</v>
      </c>
      <c r="J3714" s="2">
        <v>-6.6952533639333303E-5</v>
      </c>
      <c r="K3714">
        <v>2.1355926583784099</v>
      </c>
      <c r="L3714" s="2">
        <v>1.33864515304719E-3</v>
      </c>
      <c r="M3714">
        <v>1.90448616472326</v>
      </c>
      <c r="N3714">
        <v>1.0055814407934399E-3</v>
      </c>
      <c r="O3714">
        <v>1.95507188816414</v>
      </c>
      <c r="P3714">
        <v>1.3060000000000001E-3</v>
      </c>
      <c r="Q3714">
        <v>2.1144579999999999</v>
      </c>
    </row>
    <row r="3715" spans="1:17" x14ac:dyDescent="0.3">
      <c r="A3715" s="1">
        <v>41185</v>
      </c>
      <c r="B3715">
        <v>3.6178572930336398E-3</v>
      </c>
      <c r="C3715">
        <v>1.4881338436706399</v>
      </c>
      <c r="D3715">
        <v>4.5893588324595197E-3</v>
      </c>
      <c r="E3715">
        <v>2.2691498443356899</v>
      </c>
      <c r="F3715">
        <v>5.3477204995930798E-3</v>
      </c>
      <c r="G3715">
        <v>2.0551407443574901</v>
      </c>
      <c r="H3715">
        <v>4.5893588324595197E-3</v>
      </c>
      <c r="I3715">
        <v>2.3704499613504502</v>
      </c>
      <c r="J3715">
        <v>5.7034814626240396E-3</v>
      </c>
      <c r="K3715">
        <v>2.1478077727435401</v>
      </c>
      <c r="L3715">
        <v>4.6312951766388898E-3</v>
      </c>
      <c r="M3715">
        <v>1.9133268584410901</v>
      </c>
      <c r="N3715">
        <v>3.5586914642183999E-3</v>
      </c>
      <c r="O3715">
        <v>1.9620417802965799</v>
      </c>
      <c r="P3715">
        <v>5.6680000000000003E-3</v>
      </c>
      <c r="Q3715">
        <v>2.1264319999999999</v>
      </c>
    </row>
    <row r="3716" spans="1:17" x14ac:dyDescent="0.3">
      <c r="A3716" s="1">
        <v>41186</v>
      </c>
      <c r="B3716">
        <v>7.1488217316973603E-3</v>
      </c>
      <c r="C3716">
        <v>1.49881036403317</v>
      </c>
      <c r="D3716">
        <v>5.8910387423357002E-3</v>
      </c>
      <c r="E3716">
        <v>2.2825569460850601</v>
      </c>
      <c r="F3716">
        <v>4.5645728091033098E-3</v>
      </c>
      <c r="G3716">
        <v>2.06454302629334</v>
      </c>
      <c r="H3716">
        <v>5.8910387423357002E-3</v>
      </c>
      <c r="I3716">
        <v>2.3844555872472801</v>
      </c>
      <c r="J3716">
        <v>4.5497568817629702E-3</v>
      </c>
      <c r="K3716">
        <v>2.15760203980994</v>
      </c>
      <c r="L3716">
        <v>3.9573364690030097E-3</v>
      </c>
      <c r="M3716">
        <v>1.9209135382164599</v>
      </c>
      <c r="N3716">
        <v>5.2838215361049098E-3</v>
      </c>
      <c r="O3716">
        <v>1.9724362961098001</v>
      </c>
      <c r="P3716">
        <v>6.3280000000000003E-3</v>
      </c>
      <c r="Q3716">
        <v>2.1399300000000001</v>
      </c>
    </row>
    <row r="3717" spans="1:17" x14ac:dyDescent="0.3">
      <c r="A3717" s="1">
        <v>41187</v>
      </c>
      <c r="B3717">
        <v>-3.2164108407512301E-4</v>
      </c>
      <c r="C3717">
        <v>1.4983283625627499</v>
      </c>
      <c r="D3717">
        <v>8.2810749855766696E-4</v>
      </c>
      <c r="E3717">
        <v>2.2844479314695199</v>
      </c>
      <c r="F3717">
        <v>-1.2389222097708701E-3</v>
      </c>
      <c r="G3717">
        <v>2.0619868018935898</v>
      </c>
      <c r="H3717">
        <v>8.2810749855766696E-4</v>
      </c>
      <c r="I3717">
        <v>2.3864309906093402</v>
      </c>
      <c r="J3717">
        <v>1.04164065097849E-3</v>
      </c>
      <c r="K3717">
        <v>2.15985065672532</v>
      </c>
      <c r="L3717">
        <v>1.28081651692684E-3</v>
      </c>
      <c r="M3717">
        <v>1.9233754522973401</v>
      </c>
      <c r="N3717">
        <v>2.2249163644300399E-3</v>
      </c>
      <c r="O3717">
        <v>1.97682968755471</v>
      </c>
      <c r="P3717">
        <v>1.756E-3</v>
      </c>
      <c r="Q3717">
        <v>2.1437550000000001</v>
      </c>
    </row>
    <row r="3718" spans="1:17" x14ac:dyDescent="0.3">
      <c r="A3718" s="1">
        <v>41190</v>
      </c>
      <c r="B3718">
        <v>-3.4627238474289001E-3</v>
      </c>
      <c r="C3718">
        <v>1.4931490376715399</v>
      </c>
      <c r="D3718">
        <v>-4.9652735053440297E-3</v>
      </c>
      <c r="E3718">
        <v>2.2731331364531902</v>
      </c>
      <c r="F3718">
        <v>-5.9481174637916398E-3</v>
      </c>
      <c r="G3718">
        <v>2.0497582666231202</v>
      </c>
      <c r="H3718">
        <v>-4.9652735053440297E-3</v>
      </c>
      <c r="I3718">
        <v>2.3746110768755302</v>
      </c>
      <c r="J3718">
        <v>-5.8231822877712804E-3</v>
      </c>
      <c r="K3718">
        <v>2.14731000133522</v>
      </c>
      <c r="L3718">
        <v>-5.1973073193764003E-3</v>
      </c>
      <c r="M3718">
        <v>1.9134050111480401</v>
      </c>
      <c r="N3718">
        <v>-4.4061332284970004E-3</v>
      </c>
      <c r="O3718">
        <v>1.9681386735247599</v>
      </c>
      <c r="P3718">
        <v>-4.6889999999999996E-3</v>
      </c>
      <c r="Q3718">
        <v>2.1337649999999999</v>
      </c>
    </row>
    <row r="3719" spans="1:17" x14ac:dyDescent="0.3">
      <c r="A3719" s="1">
        <v>41191</v>
      </c>
      <c r="B3719">
        <v>-9.9401821351419607E-3</v>
      </c>
      <c r="C3719">
        <v>1.4783803874227599</v>
      </c>
      <c r="D3719">
        <v>-1.1671671839361301E-2</v>
      </c>
      <c r="E3719">
        <v>2.2467561039113102</v>
      </c>
      <c r="F3719">
        <v>-1.04046736415745E-2</v>
      </c>
      <c r="G3719">
        <v>2.0285417675918498</v>
      </c>
      <c r="H3719">
        <v>-1.1671671839361301E-2</v>
      </c>
      <c r="I3719">
        <v>2.3470565123651599</v>
      </c>
      <c r="J3719">
        <v>-1.0184144161051701E-2</v>
      </c>
      <c r="K3719">
        <v>2.1255524657143301</v>
      </c>
      <c r="L3719">
        <v>-1.0718760719716201E-2</v>
      </c>
      <c r="M3719">
        <v>1.8930052063009599</v>
      </c>
      <c r="N3719">
        <v>-1.14727499153289E-2</v>
      </c>
      <c r="O3719">
        <v>1.9456877439312299</v>
      </c>
      <c r="P3719">
        <v>-1.2093E-2</v>
      </c>
      <c r="Q3719">
        <v>2.1081270000000001</v>
      </c>
    </row>
    <row r="3720" spans="1:17" x14ac:dyDescent="0.3">
      <c r="A3720" s="1">
        <v>41192</v>
      </c>
      <c r="B3720">
        <v>-6.2072555664811398E-3</v>
      </c>
      <c r="C3720">
        <v>1.46923212470942</v>
      </c>
      <c r="D3720">
        <v>-5.3674328077290097E-3</v>
      </c>
      <c r="E3720">
        <v>2.23472909743694</v>
      </c>
      <c r="F3720">
        <v>-4.6752320818870896E-3</v>
      </c>
      <c r="G3720">
        <v>2.0190799992564399</v>
      </c>
      <c r="H3720">
        <v>-5.3674328077290097E-3</v>
      </c>
      <c r="I3720">
        <v>2.3344925924003701</v>
      </c>
      <c r="J3720">
        <v>-3.5342021430841601E-3</v>
      </c>
      <c r="K3720">
        <v>2.1180535927067301</v>
      </c>
      <c r="L3720">
        <v>-6.3085309489981003E-3</v>
      </c>
      <c r="M3720">
        <v>1.8811007137809299</v>
      </c>
      <c r="N3720">
        <v>-6.7223549254896197E-3</v>
      </c>
      <c r="O3720">
        <v>1.9326520048651501</v>
      </c>
      <c r="P3720">
        <v>-4.1720000000000004E-3</v>
      </c>
      <c r="Q3720">
        <v>2.0992579999999998</v>
      </c>
    </row>
    <row r="3721" spans="1:17" x14ac:dyDescent="0.3">
      <c r="A3721" s="1">
        <v>41193</v>
      </c>
      <c r="B3721">
        <v>1.9537043698457699E-4</v>
      </c>
      <c r="C3721">
        <v>1.46951919727349</v>
      </c>
      <c r="D3721">
        <v>-1.8033200782791301E-3</v>
      </c>
      <c r="E3721">
        <v>2.2307027970313098</v>
      </c>
      <c r="F3721">
        <v>-3.1090567758445399E-3</v>
      </c>
      <c r="G3721">
        <v>2.0128123132483502</v>
      </c>
      <c r="H3721">
        <v>-1.8033200782791301E-3</v>
      </c>
      <c r="I3721">
        <v>2.3302865485973401</v>
      </c>
      <c r="J3721">
        <v>-4.1370437217909299E-3</v>
      </c>
      <c r="K3721">
        <v>2.1093092128013602</v>
      </c>
      <c r="L3721">
        <v>-3.5615921654607902E-3</v>
      </c>
      <c r="M3721">
        <v>1.8744129168883199</v>
      </c>
      <c r="N3721">
        <v>-2.2330652029963999E-3</v>
      </c>
      <c r="O3721">
        <v>1.9283410820008999</v>
      </c>
      <c r="P3721">
        <v>-3.4849999999999998E-3</v>
      </c>
      <c r="Q3721">
        <v>2.0919889999999999</v>
      </c>
    </row>
    <row r="3722" spans="1:17" x14ac:dyDescent="0.3">
      <c r="A3722" s="1">
        <v>41194</v>
      </c>
      <c r="B3722">
        <v>-2.9705449560165401E-3</v>
      </c>
      <c r="C3722">
        <v>1.4651604016386699</v>
      </c>
      <c r="D3722">
        <v>-2.55942554589328E-3</v>
      </c>
      <c r="E3722">
        <v>2.2250007793647999</v>
      </c>
      <c r="F3722">
        <v>-1.49798158258868E-3</v>
      </c>
      <c r="G3722">
        <v>2.0097994146705802</v>
      </c>
      <c r="H3722">
        <v>-2.55942554589328E-3</v>
      </c>
      <c r="I3722">
        <v>2.3243299796246299</v>
      </c>
      <c r="J3722">
        <v>1.77292628896471E-3</v>
      </c>
      <c r="K3722">
        <v>2.1130521795779602</v>
      </c>
      <c r="L3722">
        <v>2.7236900642244798E-4</v>
      </c>
      <c r="M3722">
        <v>1.87492351840497</v>
      </c>
      <c r="N3722">
        <v>-1.44736237136474E-3</v>
      </c>
      <c r="O3722">
        <v>1.9255520925057601</v>
      </c>
      <c r="P3722">
        <v>-2.9940000000000001E-3</v>
      </c>
      <c r="Q3722">
        <v>2.0857220000000001</v>
      </c>
    </row>
    <row r="3723" spans="1:17" x14ac:dyDescent="0.3">
      <c r="A3723" s="1">
        <v>41197</v>
      </c>
      <c r="B3723">
        <v>8.0454707526669295E-3</v>
      </c>
      <c r="C3723">
        <v>1.4769958538483801</v>
      </c>
      <c r="D3723">
        <v>6.0500095098063996E-3</v>
      </c>
      <c r="E3723">
        <v>2.23850285790681</v>
      </c>
      <c r="F3723">
        <v>6.2959412506893202E-3</v>
      </c>
      <c r="G3723">
        <v>2.0224929105334999</v>
      </c>
      <c r="H3723">
        <v>6.0500095098063996E-3</v>
      </c>
      <c r="I3723">
        <v>2.33843482229863</v>
      </c>
      <c r="J3723">
        <v>6.85777186639756E-3</v>
      </c>
      <c r="K3723">
        <v>2.12759281054635</v>
      </c>
      <c r="L3723">
        <v>7.1579103227851597E-3</v>
      </c>
      <c r="M3723">
        <v>1.8883921991097501</v>
      </c>
      <c r="N3723">
        <v>6.4829188567625097E-3</v>
      </c>
      <c r="O3723">
        <v>1.93807584183874</v>
      </c>
      <c r="P3723">
        <v>5.3870000000000003E-3</v>
      </c>
      <c r="Q3723">
        <v>2.0969530000000001</v>
      </c>
    </row>
    <row r="3724" spans="1:17" x14ac:dyDescent="0.3">
      <c r="A3724" s="1">
        <v>41198</v>
      </c>
      <c r="B3724">
        <v>1.0217555817170499E-2</v>
      </c>
      <c r="C3724">
        <v>1.4921645027200101</v>
      </c>
      <c r="D3724">
        <v>6.8561934176914301E-3</v>
      </c>
      <c r="E3724">
        <v>2.25390320000129</v>
      </c>
      <c r="F3724">
        <v>8.20927588421143E-3</v>
      </c>
      <c r="G3724">
        <v>2.0391644498150701</v>
      </c>
      <c r="H3724">
        <v>6.8561934176914301E-3</v>
      </c>
      <c r="I3724">
        <v>2.3545226714169898</v>
      </c>
      <c r="J3724">
        <v>5.7101526198870796E-3</v>
      </c>
      <c r="K3724">
        <v>2.1397764423011498</v>
      </c>
      <c r="L3724">
        <v>6.4085054822633197E-3</v>
      </c>
      <c r="M3724">
        <v>1.90053283097312</v>
      </c>
      <c r="N3724">
        <v>6.4732744231487099E-3</v>
      </c>
      <c r="O3724">
        <v>1.95066223224449</v>
      </c>
      <c r="P3724">
        <v>5.2659999999999998E-3</v>
      </c>
      <c r="Q3724">
        <v>2.1079949999999998</v>
      </c>
    </row>
    <row r="3725" spans="1:17" x14ac:dyDescent="0.3">
      <c r="A3725" s="1">
        <v>41199</v>
      </c>
      <c r="B3725">
        <v>4.1086061259548003E-3</v>
      </c>
      <c r="C3725">
        <v>1.4983078305520601</v>
      </c>
      <c r="D3725">
        <v>1.87306987531208E-3</v>
      </c>
      <c r="E3725">
        <v>2.2581288744433801</v>
      </c>
      <c r="F3725">
        <v>1.48993335383085E-3</v>
      </c>
      <c r="G3725">
        <v>2.0422049334393102</v>
      </c>
      <c r="H3725">
        <v>1.87306987531208E-3</v>
      </c>
      <c r="I3725">
        <v>2.3589369897763302</v>
      </c>
      <c r="J3725">
        <v>-1.7968915688426101E-3</v>
      </c>
      <c r="K3725">
        <v>2.13593494846035</v>
      </c>
      <c r="L3725">
        <v>1.14978021571535E-4</v>
      </c>
      <c r="M3725">
        <v>1.9007513630409101</v>
      </c>
      <c r="N3725">
        <v>1.15533752667588E-3</v>
      </c>
      <c r="O3725">
        <v>1.9529172079014401</v>
      </c>
      <c r="P3725">
        <v>2.6210000000000001E-3</v>
      </c>
      <c r="Q3725">
        <v>2.1135619999999999</v>
      </c>
    </row>
    <row r="3726" spans="1:17" x14ac:dyDescent="0.3">
      <c r="A3726" s="1">
        <v>41200</v>
      </c>
      <c r="B3726">
        <v>-2.4467198768949499E-3</v>
      </c>
      <c r="C3726">
        <v>1.49464637210951</v>
      </c>
      <c r="D3726">
        <v>-6.6653927333710002E-3</v>
      </c>
      <c r="E3726">
        <v>2.2431276088549499</v>
      </c>
      <c r="F3726">
        <v>-8.5005857667181696E-3</v>
      </c>
      <c r="G3726">
        <v>2.02491857144329</v>
      </c>
      <c r="H3726">
        <v>-6.6653927333710002E-3</v>
      </c>
      <c r="I3726">
        <v>2.34326603286571</v>
      </c>
      <c r="J3726">
        <v>-5.2299196433195196E-3</v>
      </c>
      <c r="K3726">
        <v>2.1247933405690098</v>
      </c>
      <c r="L3726">
        <v>-5.4882688813814003E-3</v>
      </c>
      <c r="M3726">
        <v>1.89034810254244</v>
      </c>
      <c r="N3726">
        <v>-5.5308080888708099E-3</v>
      </c>
      <c r="O3726">
        <v>1.94214581232989</v>
      </c>
      <c r="P3726">
        <v>-4.529E-3</v>
      </c>
      <c r="Q3726">
        <v>2.1039880000000002</v>
      </c>
    </row>
    <row r="3727" spans="1:17" x14ac:dyDescent="0.3">
      <c r="A3727" s="1">
        <v>41201</v>
      </c>
      <c r="B3727">
        <v>-1.6710144600035899E-2</v>
      </c>
      <c r="C3727">
        <v>1.4698781318749701</v>
      </c>
      <c r="D3727">
        <v>-1.5897667885322202E-2</v>
      </c>
      <c r="E3727">
        <v>2.2077490743166601</v>
      </c>
      <c r="F3727">
        <v>-1.7557560525039002E-2</v>
      </c>
      <c r="G3727">
        <v>1.9896762311637699</v>
      </c>
      <c r="H3727">
        <v>-1.5897667885322202E-2</v>
      </c>
      <c r="I3727">
        <v>2.3063081184123102</v>
      </c>
      <c r="J3727">
        <v>-1.3579990471524901E-2</v>
      </c>
      <c r="K3727">
        <v>2.0961337064693599</v>
      </c>
      <c r="L3727">
        <v>-1.5861684400223001E-2</v>
      </c>
      <c r="M3727">
        <v>1.86060054440999</v>
      </c>
      <c r="N3727">
        <v>-1.49314499655977E-2</v>
      </c>
      <c r="O3727">
        <v>1.9133621847244</v>
      </c>
      <c r="P3727">
        <v>-1.5088000000000001E-2</v>
      </c>
      <c r="Q3727">
        <v>2.0725359999999999</v>
      </c>
    </row>
    <row r="3728" spans="1:17" x14ac:dyDescent="0.3">
      <c r="A3728" s="1">
        <v>41204</v>
      </c>
      <c r="B3728">
        <v>4.3948567855086099E-4</v>
      </c>
      <c r="C3728">
        <v>1.4705242642356999</v>
      </c>
      <c r="D3728">
        <v>-3.0127464323893198E-4</v>
      </c>
      <c r="E3728">
        <v>2.2070840356866102</v>
      </c>
      <c r="F3728">
        <v>2.9165357383372299E-3</v>
      </c>
      <c r="G3728">
        <v>1.99548766350532</v>
      </c>
      <c r="H3728">
        <v>-3.0127464323893198E-4</v>
      </c>
      <c r="I3728">
        <v>2.3056133909138801</v>
      </c>
      <c r="J3728">
        <v>3.4870187811613601E-3</v>
      </c>
      <c r="K3728">
        <v>2.1034557226563999</v>
      </c>
      <c r="L3728">
        <v>2.1981206753542799E-4</v>
      </c>
      <c r="M3728">
        <v>1.86100957181544</v>
      </c>
      <c r="N3728">
        <v>-1.0929802232355001E-3</v>
      </c>
      <c r="O3728">
        <v>1.9112720601371</v>
      </c>
      <c r="P3728">
        <v>-1.8000000000000001E-4</v>
      </c>
      <c r="Q3728">
        <v>2.072085</v>
      </c>
    </row>
    <row r="3729" spans="1:17" x14ac:dyDescent="0.3">
      <c r="A3729" s="1">
        <v>41205</v>
      </c>
      <c r="B3729">
        <v>-1.4549234970738E-2</v>
      </c>
      <c r="C3729">
        <v>1.44928414956943</v>
      </c>
      <c r="D3729">
        <v>-1.42239792420408E-2</v>
      </c>
      <c r="E3729">
        <v>2.1759127337042301</v>
      </c>
      <c r="F3729">
        <v>-1.64344664636643E-2</v>
      </c>
      <c r="G3729">
        <v>1.9629609005159401</v>
      </c>
      <c r="H3729">
        <v>-1.42239792420408E-2</v>
      </c>
      <c r="I3729">
        <v>2.2730505296450199</v>
      </c>
      <c r="J3729">
        <v>-1.5995113698861599E-2</v>
      </c>
      <c r="K3729">
        <v>2.0700783581943298</v>
      </c>
      <c r="L3729">
        <v>-1.42837279648613E-2</v>
      </c>
      <c r="M3729">
        <v>1.8346163627982499</v>
      </c>
      <c r="N3729">
        <v>-1.36159614746456E-2</v>
      </c>
      <c r="O3729">
        <v>1.88542462159208</v>
      </c>
      <c r="P3729">
        <v>-1.4289E-2</v>
      </c>
      <c r="Q3729">
        <v>2.042672</v>
      </c>
    </row>
    <row r="3730" spans="1:17" x14ac:dyDescent="0.3">
      <c r="A3730" s="1">
        <v>41206</v>
      </c>
      <c r="B3730">
        <v>-3.09015248358783E-3</v>
      </c>
      <c r="C3730">
        <v>1.4448125530710101</v>
      </c>
      <c r="D3730">
        <v>2.80766101261444E-4</v>
      </c>
      <c r="E3730">
        <v>2.17652374201035</v>
      </c>
      <c r="F3730">
        <v>4.5633428540673999E-4</v>
      </c>
      <c r="G3730">
        <v>1.9638568712913</v>
      </c>
      <c r="H3730">
        <v>2.80766101261444E-4</v>
      </c>
      <c r="I3730">
        <v>2.27368881478042</v>
      </c>
      <c r="J3730">
        <v>2.0592485149442102E-3</v>
      </c>
      <c r="K3730">
        <v>2.0743455560817901</v>
      </c>
      <c r="L3730">
        <v>9.2263278097986395E-4</v>
      </c>
      <c r="M3730">
        <v>1.8363098210950299</v>
      </c>
      <c r="N3730">
        <v>2.8320428573906702E-4</v>
      </c>
      <c r="O3730">
        <v>1.8859586575424201</v>
      </c>
      <c r="P3730">
        <v>-5.7000000000000003E-5</v>
      </c>
      <c r="Q3730">
        <v>2.0425260000000001</v>
      </c>
    </row>
    <row r="3731" spans="1:17" x14ac:dyDescent="0.3">
      <c r="A3731" s="1">
        <v>41207</v>
      </c>
      <c r="B3731">
        <v>2.9910649483946999E-3</v>
      </c>
      <c r="C3731">
        <v>1.4491405506898001</v>
      </c>
      <c r="D3731">
        <v>4.8174622074623596E-3</v>
      </c>
      <c r="E3731">
        <v>2.1870343598056601</v>
      </c>
      <c r="F3731">
        <v>3.46583501952317E-3</v>
      </c>
      <c r="G3731">
        <v>1.97067508378393</v>
      </c>
      <c r="H3731">
        <v>4.8174622074623596E-3</v>
      </c>
      <c r="I3731">
        <v>2.28466865095512</v>
      </c>
      <c r="J3731">
        <v>5.5445518696773501E-3</v>
      </c>
      <c r="K3731">
        <v>2.0858788164469502</v>
      </c>
      <c r="L3731">
        <v>5.2797034848131499E-3</v>
      </c>
      <c r="M3731">
        <v>1.84603063137377</v>
      </c>
      <c r="N3731">
        <v>5.4540682004509504E-3</v>
      </c>
      <c r="O3731">
        <v>1.89627290642427</v>
      </c>
      <c r="P3731">
        <v>3.9569999999999996E-3</v>
      </c>
      <c r="Q3731">
        <v>2.0506229999999999</v>
      </c>
    </row>
    <row r="3732" spans="1:17" x14ac:dyDescent="0.3">
      <c r="A3732" s="1">
        <v>41208</v>
      </c>
      <c r="B3732">
        <v>-7.2924756864440601E-4</v>
      </c>
      <c r="C3732">
        <v>1.44808415370087</v>
      </c>
      <c r="D3732">
        <v>-2.2023430145081099E-4</v>
      </c>
      <c r="E3732">
        <v>2.18655275285631</v>
      </c>
      <c r="F3732">
        <v>-9.6215780882472296E-4</v>
      </c>
      <c r="G3732">
        <v>1.9687798952448501</v>
      </c>
      <c r="H3732">
        <v>-2.2023430145081099E-4</v>
      </c>
      <c r="I3732">
        <v>2.28416554395347</v>
      </c>
      <c r="J3732">
        <v>-2.5846648558761699E-4</v>
      </c>
      <c r="K3732">
        <v>2.0853397563473899</v>
      </c>
      <c r="L3732" s="2">
        <v>2.5632054884777098E-4</v>
      </c>
      <c r="M3732">
        <v>1.84650386760589</v>
      </c>
      <c r="N3732">
        <v>6.9580898887412995E-4</v>
      </c>
      <c r="O3732">
        <v>1.89759280930481</v>
      </c>
      <c r="P3732">
        <v>2.2100000000000001E-4</v>
      </c>
      <c r="Q3732">
        <v>2.0510890000000002</v>
      </c>
    </row>
    <row r="3733" spans="1:17" x14ac:dyDescent="0.3">
      <c r="A3733" s="1">
        <v>41213</v>
      </c>
      <c r="B3733">
        <v>1.5586755128053201E-4</v>
      </c>
      <c r="C3733">
        <v>1.4483098806232499</v>
      </c>
      <c r="D3733">
        <v>-1.4041293085560399E-3</v>
      </c>
      <c r="E3733">
        <v>2.18348470452369</v>
      </c>
      <c r="F3733">
        <v>-1.78719410201542E-3</v>
      </c>
      <c r="G3733">
        <v>1.9652644457588999</v>
      </c>
      <c r="H3733">
        <v>-1.4041293085560399E-3</v>
      </c>
      <c r="I3733">
        <v>2.28096053082063</v>
      </c>
      <c r="J3733">
        <v>-1.9023871510871E-3</v>
      </c>
      <c r="K3733">
        <v>2.08137640389995</v>
      </c>
      <c r="L3733">
        <v>-2.6866690414205198E-3</v>
      </c>
      <c r="M3733">
        <v>1.84154958107413</v>
      </c>
      <c r="N3733">
        <v>-1.6159830846348799E-3</v>
      </c>
      <c r="O3733">
        <v>1.89452880777755</v>
      </c>
      <c r="P3733">
        <v>-2.3749999999999999E-3</v>
      </c>
      <c r="Q3733">
        <v>2.046224</v>
      </c>
    </row>
    <row r="3734" spans="1:17" x14ac:dyDescent="0.3">
      <c r="A3734" s="1">
        <v>41214</v>
      </c>
      <c r="B3734">
        <v>1.0867212600985899E-2</v>
      </c>
      <c r="C3734">
        <v>1.4641348026657699</v>
      </c>
      <c r="D3734">
        <v>8.8794798205950997E-3</v>
      </c>
      <c r="E3734">
        <v>2.2029592468428998</v>
      </c>
      <c r="F3734">
        <v>7.5553740112710996E-3</v>
      </c>
      <c r="G3734">
        <v>1.98016898747078</v>
      </c>
      <c r="H3734">
        <v>8.8794798205950997E-3</v>
      </c>
      <c r="I3734">
        <v>2.3013044619202598</v>
      </c>
      <c r="J3734">
        <v>2.3118472953302599E-3</v>
      </c>
      <c r="K3734">
        <v>2.08619379470022</v>
      </c>
      <c r="L3734">
        <v>6.03418650727886E-3</v>
      </c>
      <c r="M3734">
        <v>1.8526954289515301</v>
      </c>
      <c r="N3734">
        <v>8.2194901676720198E-3</v>
      </c>
      <c r="O3734">
        <v>1.91016504158856</v>
      </c>
      <c r="P3734">
        <v>6.241E-3</v>
      </c>
      <c r="Q3734">
        <v>2.0590269999999999</v>
      </c>
    </row>
    <row r="3735" spans="1:17" x14ac:dyDescent="0.3">
      <c r="A3735" s="1">
        <v>41215</v>
      </c>
      <c r="B3735">
        <v>-9.4237182428925093E-3</v>
      </c>
      <c r="C3735">
        <v>1.4504020173952401</v>
      </c>
      <c r="D3735">
        <v>-9.5598837784637205E-3</v>
      </c>
      <c r="E3735">
        <v>2.1819995581958</v>
      </c>
      <c r="F3735">
        <v>-1.2019823302118701E-2</v>
      </c>
      <c r="G3735">
        <v>1.95651017832954</v>
      </c>
      <c r="H3735">
        <v>-9.5598837784637205E-3</v>
      </c>
      <c r="I3735">
        <v>2.2794090841128098</v>
      </c>
      <c r="J3735">
        <v>-1.08791295455589E-2</v>
      </c>
      <c r="K3735">
        <v>2.0636208318795899</v>
      </c>
      <c r="L3735">
        <v>-9.1680565897354193E-3</v>
      </c>
      <c r="M3735">
        <v>1.8357874375571399</v>
      </c>
      <c r="N3735">
        <v>-9.1697190978443695E-3</v>
      </c>
      <c r="O3735">
        <v>1.8927294267427099</v>
      </c>
      <c r="P3735">
        <v>-9.2700000000000005E-3</v>
      </c>
      <c r="Q3735">
        <v>2.040022</v>
      </c>
    </row>
    <row r="3736" spans="1:17" x14ac:dyDescent="0.3">
      <c r="A3736" s="1">
        <v>41218</v>
      </c>
      <c r="B3736">
        <v>2.16147134505759E-3</v>
      </c>
      <c r="C3736">
        <v>1.4535404103459999</v>
      </c>
      <c r="D3736">
        <v>5.6287050253416503E-4</v>
      </c>
      <c r="E3736">
        <v>2.18322808710256</v>
      </c>
      <c r="F3736">
        <v>2.0937645069822198E-3</v>
      </c>
      <c r="G3736">
        <v>1.9606109414164901</v>
      </c>
      <c r="H3736">
        <v>5.6287050253416503E-4</v>
      </c>
      <c r="I3736">
        <v>2.2806924574020702</v>
      </c>
      <c r="J3736">
        <v>-3.3021635903032602E-4</v>
      </c>
      <c r="K3736">
        <v>2.0629395030212199</v>
      </c>
      <c r="L3736">
        <v>5.5329821187740703E-4</v>
      </c>
      <c r="M3736">
        <v>1.83680345651854</v>
      </c>
      <c r="N3736">
        <v>7.6925785634487302E-5</v>
      </c>
      <c r="O3736">
        <v>1.89287503204118</v>
      </c>
      <c r="P3736">
        <v>6.6299999999999996E-4</v>
      </c>
      <c r="Q3736">
        <v>2.0413739999999998</v>
      </c>
    </row>
    <row r="3737" spans="1:17" x14ac:dyDescent="0.3">
      <c r="A3737" s="1">
        <v>41219</v>
      </c>
      <c r="B3737">
        <v>7.8225091227271098E-3</v>
      </c>
      <c r="C3737">
        <v>1.46495533192217</v>
      </c>
      <c r="D3737">
        <v>6.0720740408202302E-3</v>
      </c>
      <c r="E3737">
        <v>2.19652513918256</v>
      </c>
      <c r="F3737">
        <v>5.6222719165553098E-3</v>
      </c>
      <c r="G3737">
        <v>1.9716650748052</v>
      </c>
      <c r="H3737">
        <v>6.0720740408202302E-3</v>
      </c>
      <c r="I3737">
        <v>2.2945831207567999</v>
      </c>
      <c r="J3737">
        <v>5.8734836701055098E-3</v>
      </c>
      <c r="K3737">
        <v>2.0750917977212602</v>
      </c>
      <c r="L3737">
        <v>5.6658327701934004E-3</v>
      </c>
      <c r="M3737">
        <v>1.84724001571521</v>
      </c>
      <c r="N3737">
        <v>5.8876918919275999E-3</v>
      </c>
      <c r="O3737">
        <v>1.90405256967961</v>
      </c>
      <c r="P3737">
        <v>5.8199999999999997E-3</v>
      </c>
      <c r="Q3737">
        <v>2.0532910000000002</v>
      </c>
    </row>
    <row r="3738" spans="1:17" x14ac:dyDescent="0.3">
      <c r="A3738" s="1">
        <v>41220</v>
      </c>
      <c r="B3738">
        <v>-2.3990484179204699E-2</v>
      </c>
      <c r="C3738">
        <v>1.4302285657232401</v>
      </c>
      <c r="D3738">
        <v>-2.4784554129483001E-2</v>
      </c>
      <c r="E3738">
        <v>2.1427543381113798</v>
      </c>
      <c r="F3738">
        <v>-2.5559833066498099E-2</v>
      </c>
      <c r="G3738">
        <v>1.92190824164137</v>
      </c>
      <c r="H3738">
        <v>-2.4784554129483001E-2</v>
      </c>
      <c r="I3738">
        <v>2.23841186629376</v>
      </c>
      <c r="J3738">
        <v>-1.90010073858158E-2</v>
      </c>
      <c r="K3738">
        <v>2.0360351956094198</v>
      </c>
      <c r="L3738">
        <v>-2.1859659353267599E-2</v>
      </c>
      <c r="M3738">
        <v>1.8072981267602199</v>
      </c>
      <c r="N3738">
        <v>-2.3101287952256098E-2</v>
      </c>
      <c r="O3738">
        <v>1.86057068054137</v>
      </c>
      <c r="P3738">
        <v>-2.3952999999999999E-2</v>
      </c>
      <c r="Q3738">
        <v>2.0047820000000001</v>
      </c>
    </row>
    <row r="3739" spans="1:17" x14ac:dyDescent="0.3">
      <c r="A3739" s="1">
        <v>41221</v>
      </c>
      <c r="B3739">
        <v>-1.22799333135091E-2</v>
      </c>
      <c r="C3739">
        <v>1.41277285117327</v>
      </c>
      <c r="D3739">
        <v>-1.1787978543429599E-2</v>
      </c>
      <c r="E3739">
        <v>2.1176438874476</v>
      </c>
      <c r="F3739">
        <v>-1.4134576819075E-2</v>
      </c>
      <c r="G3739">
        <v>1.8949339660353299</v>
      </c>
      <c r="H3739">
        <v>-1.1787978543429599E-2</v>
      </c>
      <c r="I3739">
        <v>2.2121804268169698</v>
      </c>
      <c r="J3739">
        <v>-1.24549168282769E-2</v>
      </c>
      <c r="K3739">
        <v>2.0108338129307</v>
      </c>
      <c r="L3739">
        <v>-1.1674905696974099E-2</v>
      </c>
      <c r="M3739">
        <v>1.78632078408581</v>
      </c>
      <c r="N3739">
        <v>-1.102304282366E-2</v>
      </c>
      <c r="O3739">
        <v>1.84017415268048</v>
      </c>
      <c r="P3739">
        <v>-1.1374E-2</v>
      </c>
      <c r="Q3739">
        <v>1.9821249999999999</v>
      </c>
    </row>
    <row r="3740" spans="1:17" x14ac:dyDescent="0.3">
      <c r="A3740" s="1">
        <v>41222</v>
      </c>
      <c r="B3740">
        <v>1.69725127982159E-3</v>
      </c>
      <c r="C3740">
        <v>1.41517271771521</v>
      </c>
      <c r="D3740">
        <v>2.6923389835232102E-3</v>
      </c>
      <c r="E3740">
        <v>2.1233529846027799</v>
      </c>
      <c r="F3740">
        <v>3.90749846854699E-3</v>
      </c>
      <c r="G3740">
        <v>1.9023529029081501</v>
      </c>
      <c r="H3740">
        <v>2.6923389835232102E-3</v>
      </c>
      <c r="I3740">
        <v>2.2181443913231602</v>
      </c>
      <c r="J3740">
        <v>1.58172352082203E-3</v>
      </c>
      <c r="K3740">
        <v>2.0140169127974099</v>
      </c>
      <c r="L3740">
        <v>2.12272780384506E-3</v>
      </c>
      <c r="M3740">
        <v>1.7901166842868701</v>
      </c>
      <c r="N3740">
        <v>1.99971405268471E-3</v>
      </c>
      <c r="O3740">
        <v>1.84385765654272</v>
      </c>
      <c r="P3740">
        <v>2.405E-3</v>
      </c>
      <c r="Q3740">
        <v>1.986896</v>
      </c>
    </row>
    <row r="3741" spans="1:17" x14ac:dyDescent="0.3">
      <c r="A3741" s="1">
        <v>41225</v>
      </c>
      <c r="B3741">
        <v>1.3047937654856199E-4</v>
      </c>
      <c r="C3741">
        <v>1.4153573806162101</v>
      </c>
      <c r="D3741">
        <v>-1.8706105952698501E-3</v>
      </c>
      <c r="E3741">
        <v>2.1193847306983198</v>
      </c>
      <c r="F3741">
        <v>-2.2355894423804401E-3</v>
      </c>
      <c r="G3741">
        <v>1.8981047731490399</v>
      </c>
      <c r="H3741">
        <v>-1.8706105952698501E-3</v>
      </c>
      <c r="I3741">
        <v>2.2139989853518802</v>
      </c>
      <c r="J3741">
        <v>-2.4280471582546299E-3</v>
      </c>
      <c r="K3741">
        <v>2.0091327166843902</v>
      </c>
      <c r="L3741">
        <v>-3.47353917119822E-3</v>
      </c>
      <c r="M3741">
        <v>1.7839094306734</v>
      </c>
      <c r="N3741">
        <v>-2.5760597410280799E-3</v>
      </c>
      <c r="O3741">
        <v>1.8391138818124</v>
      </c>
      <c r="P3741">
        <v>-1.3619999999999999E-3</v>
      </c>
      <c r="Q3741">
        <v>1.9842040000000001</v>
      </c>
    </row>
    <row r="3742" spans="1:17" x14ac:dyDescent="0.3">
      <c r="A3742" s="1">
        <v>41226</v>
      </c>
      <c r="B3742">
        <v>-3.99338347474532E-3</v>
      </c>
      <c r="C3742">
        <v>1.4097165862652701</v>
      </c>
      <c r="D3742">
        <v>-7.2071195337555603E-3</v>
      </c>
      <c r="E3742">
        <v>2.1041649827568598</v>
      </c>
      <c r="F3742">
        <v>-6.7742417492549899E-3</v>
      </c>
      <c r="G3742">
        <v>1.8852900067193401</v>
      </c>
      <c r="H3742">
        <v>-7.2071195337555603E-3</v>
      </c>
      <c r="I3742">
        <v>2.1980997925287702</v>
      </c>
      <c r="J3742">
        <v>-4.1439487080887601E-3</v>
      </c>
      <c r="K3742">
        <v>2.0008242006804799</v>
      </c>
      <c r="L3742">
        <v>-7.2917634839781099E-3</v>
      </c>
      <c r="M3742">
        <v>1.7709488950340599</v>
      </c>
      <c r="N3742">
        <v>-7.4960571852241802E-3</v>
      </c>
      <c r="O3742">
        <v>1.8253793208245099</v>
      </c>
      <c r="P3742">
        <v>-6.3759999999999997E-3</v>
      </c>
      <c r="Q3742">
        <v>1.9716370000000001</v>
      </c>
    </row>
    <row r="3743" spans="1:17" x14ac:dyDescent="0.3">
      <c r="A3743" s="1">
        <v>41227</v>
      </c>
      <c r="B3743">
        <v>-1.3948870444327599E-2</v>
      </c>
      <c r="C3743">
        <v>1.3901891417588199</v>
      </c>
      <c r="D3743">
        <v>-1.2232110614590799E-2</v>
      </c>
      <c r="E3743">
        <v>2.078583381394</v>
      </c>
      <c r="F3743">
        <v>-1.12917443084913E-2</v>
      </c>
      <c r="G3743">
        <v>1.8641215334307</v>
      </c>
      <c r="H3743">
        <v>-1.2232110614590799E-2</v>
      </c>
      <c r="I3743">
        <v>2.1713761690919</v>
      </c>
      <c r="J3743">
        <v>-1.0210890556468901E-2</v>
      </c>
      <c r="K3743">
        <v>1.9804979548849799</v>
      </c>
      <c r="L3743">
        <v>-1.1073517098928599E-2</v>
      </c>
      <c r="M3743">
        <v>1.7514464418247999</v>
      </c>
      <c r="N3743">
        <v>-1.1211348320025001E-2</v>
      </c>
      <c r="O3743">
        <v>1.80502864983629</v>
      </c>
      <c r="P3743">
        <v>-1.2154E-2</v>
      </c>
      <c r="Q3743">
        <v>1.9478340000000001</v>
      </c>
    </row>
    <row r="3744" spans="1:17" x14ac:dyDescent="0.3">
      <c r="A3744" s="1">
        <v>41228</v>
      </c>
      <c r="B3744">
        <v>-1.5948159570167201E-3</v>
      </c>
      <c r="C3744">
        <v>1.3879738129226999</v>
      </c>
      <c r="D3744">
        <v>-2.5437004592444201E-3</v>
      </c>
      <c r="E3744">
        <v>2.0733028068394299</v>
      </c>
      <c r="F3744">
        <v>-4.8267569540331101E-3</v>
      </c>
      <c r="G3744">
        <v>1.8551455517236599</v>
      </c>
      <c r="H3744">
        <v>-2.5437004592444201E-3</v>
      </c>
      <c r="I3744">
        <v>2.1658598574300498</v>
      </c>
      <c r="J3744">
        <v>-4.2295376199594902E-3</v>
      </c>
      <c r="K3744">
        <v>1.97213905388269</v>
      </c>
      <c r="L3744">
        <v>-3.8592932225442302E-3</v>
      </c>
      <c r="M3744">
        <v>1.7447001228271899</v>
      </c>
      <c r="N3744">
        <v>-2.5525148657268501E-3</v>
      </c>
      <c r="O3744">
        <v>1.80042716255522</v>
      </c>
      <c r="P3744">
        <v>-4.3280000000000002E-3</v>
      </c>
      <c r="Q3744">
        <v>1.939441</v>
      </c>
    </row>
    <row r="3745" spans="1:17" x14ac:dyDescent="0.3">
      <c r="A3745" s="1">
        <v>41229</v>
      </c>
      <c r="B3745">
        <v>4.8282747351757003E-3</v>
      </c>
      <c r="C3745">
        <v>1.3946915362732599</v>
      </c>
      <c r="D3745">
        <v>2.9892223733556499E-3</v>
      </c>
      <c r="E3745">
        <v>2.07950964216014</v>
      </c>
      <c r="F3745">
        <v>2.85542278568531E-3</v>
      </c>
      <c r="G3745">
        <v>1.8604503467147</v>
      </c>
      <c r="H3745">
        <v>2.9892223733556499E-3</v>
      </c>
      <c r="I3745">
        <v>2.1723437802890002</v>
      </c>
      <c r="J3745">
        <v>2.53861515697039E-3</v>
      </c>
      <c r="K3745">
        <v>1.9771519161484501</v>
      </c>
      <c r="L3745">
        <v>2.8643595656018999E-3</v>
      </c>
      <c r="M3745">
        <v>1.74970473539634</v>
      </c>
      <c r="N3745">
        <v>3.03234807044135E-3</v>
      </c>
      <c r="O3745">
        <v>1.8058949703459899</v>
      </c>
      <c r="P3745">
        <v>2.0830000000000002E-3</v>
      </c>
      <c r="Q3745">
        <v>1.943503</v>
      </c>
    </row>
    <row r="3746" spans="1:17" x14ac:dyDescent="0.3">
      <c r="A3746" s="1">
        <v>41232</v>
      </c>
      <c r="B3746">
        <v>1.96673767395475E-2</v>
      </c>
      <c r="C3746">
        <v>1.42239297454687</v>
      </c>
      <c r="D3746">
        <v>1.86649613242428E-2</v>
      </c>
      <c r="E3746">
        <v>2.1186881040302299</v>
      </c>
      <c r="F3746">
        <v>2.2545576490423599E-2</v>
      </c>
      <c r="G3746">
        <v>1.9028716821521401</v>
      </c>
      <c r="H3746">
        <v>1.86649613242428E-2</v>
      </c>
      <c r="I3746">
        <v>2.2132712596520601</v>
      </c>
      <c r="J3746">
        <v>2.1167404267041098E-2</v>
      </c>
      <c r="K3746">
        <v>2.0194491723215799</v>
      </c>
      <c r="L3746">
        <v>1.94149853337575E-2</v>
      </c>
      <c r="M3746">
        <v>1.78400714002015</v>
      </c>
      <c r="N3746">
        <v>1.7413581490567799E-2</v>
      </c>
      <c r="O3746">
        <v>1.8376174691298399</v>
      </c>
      <c r="P3746">
        <v>1.9195E-2</v>
      </c>
      <c r="Q3746">
        <v>1.981093</v>
      </c>
    </row>
    <row r="3747" spans="1:17" x14ac:dyDescent="0.3">
      <c r="A3747" s="1">
        <v>41233</v>
      </c>
      <c r="B3747">
        <v>6.6316643582769097E-4</v>
      </c>
      <c r="C3747">
        <v>1.4233365706722101</v>
      </c>
      <c r="D3747">
        <v>-3.6873720162910399E-4</v>
      </c>
      <c r="E3747">
        <v>2.1179070089258798</v>
      </c>
      <c r="F3747">
        <v>-8.3148685269565095E-4</v>
      </c>
      <c r="G3747">
        <v>1.90129012697835</v>
      </c>
      <c r="H3747">
        <v>-3.6873720162910399E-4</v>
      </c>
      <c r="I3747">
        <v>2.2124552946488998</v>
      </c>
      <c r="J3747">
        <v>1.4715966879657199E-3</v>
      </c>
      <c r="K3747">
        <v>2.0224231747644499</v>
      </c>
      <c r="L3747">
        <v>-5.2232915124788204E-4</v>
      </c>
      <c r="M3747">
        <v>1.7830755444058299</v>
      </c>
      <c r="N3747">
        <v>-1.1281559482027601E-3</v>
      </c>
      <c r="O3747">
        <v>1.8355455190126899</v>
      </c>
      <c r="P3747">
        <v>2.3499999999999999E-4</v>
      </c>
      <c r="Q3747">
        <v>1.9815670000000001</v>
      </c>
    </row>
    <row r="3748" spans="1:17" x14ac:dyDescent="0.3">
      <c r="A3748" s="1">
        <v>41234</v>
      </c>
      <c r="B3748">
        <v>2.3174936609716098E-3</v>
      </c>
      <c r="C3748">
        <v>1.4266389693180901</v>
      </c>
      <c r="D3748">
        <v>2.50192642678737E-3</v>
      </c>
      <c r="E3748">
        <v>2.1232124906359102</v>
      </c>
      <c r="F3748">
        <v>2.67894340040621E-3</v>
      </c>
      <c r="G3748">
        <v>1.9063904042430599</v>
      </c>
      <c r="H3748">
        <v>2.50192642678737E-3</v>
      </c>
      <c r="I3748">
        <v>2.21799762537945</v>
      </c>
      <c r="J3748">
        <v>3.1662833138383899E-3</v>
      </c>
      <c r="K3748">
        <v>2.02883688797447</v>
      </c>
      <c r="L3748">
        <v>3.4148613657624298E-3</v>
      </c>
      <c r="M3748">
        <v>1.7891749085088799</v>
      </c>
      <c r="N3748">
        <v>2.9268227528423899E-3</v>
      </c>
      <c r="O3748">
        <v>1.8409257049862899</v>
      </c>
      <c r="P3748">
        <v>2.588E-3</v>
      </c>
      <c r="Q3748">
        <v>1.9867049999999999</v>
      </c>
    </row>
    <row r="3749" spans="1:17" x14ac:dyDescent="0.3">
      <c r="A3749" s="1">
        <v>41236</v>
      </c>
      <c r="B3749">
        <v>1.29422020689683E-2</v>
      </c>
      <c r="C3749">
        <v>1.4452228176992099</v>
      </c>
      <c r="D3749">
        <v>1.45879201328663E-2</v>
      </c>
      <c r="E3749">
        <v>2.1544127651284399</v>
      </c>
      <c r="F3749">
        <v>1.4693177724061399E-2</v>
      </c>
      <c r="G3749">
        <v>1.9346081336633201</v>
      </c>
      <c r="H3749">
        <v>1.45879201328663E-2</v>
      </c>
      <c r="I3749">
        <v>2.2505907525585802</v>
      </c>
      <c r="J3749">
        <v>1.49740637906297E-2</v>
      </c>
      <c r="K3749">
        <v>2.0594454160570002</v>
      </c>
      <c r="L3749">
        <v>1.58476741941228E-2</v>
      </c>
      <c r="M3749">
        <v>1.8177550356541099</v>
      </c>
      <c r="N3749">
        <v>1.5042950567156601E-2</v>
      </c>
      <c r="O3749">
        <v>1.8688279996172501</v>
      </c>
      <c r="P3749">
        <v>1.5069000000000001E-2</v>
      </c>
      <c r="Q3749">
        <v>2.0168339999999998</v>
      </c>
    </row>
    <row r="3750" spans="1:17" x14ac:dyDescent="0.3">
      <c r="A3750" s="1">
        <v>41239</v>
      </c>
      <c r="B3750">
        <v>-2.0316442693263399E-3</v>
      </c>
      <c r="C3750">
        <v>1.44228961966014</v>
      </c>
      <c r="D3750">
        <v>-3.5031052951229298E-3</v>
      </c>
      <c r="E3750">
        <v>2.1468788341443399</v>
      </c>
      <c r="F3750">
        <v>-8.7272193304004596E-4</v>
      </c>
      <c r="G3750">
        <v>1.93292049523988</v>
      </c>
      <c r="H3750">
        <v>-3.5031052951229298E-3</v>
      </c>
      <c r="I3750">
        <v>2.2427204894048902</v>
      </c>
      <c r="J3750">
        <v>-2.5454835672569201E-3</v>
      </c>
      <c r="K3750">
        <v>2.0542097980096301</v>
      </c>
      <c r="L3750">
        <v>-2.8832859986500899E-3</v>
      </c>
      <c r="M3750">
        <v>1.8125214765603599</v>
      </c>
      <c r="N3750">
        <v>-4.1910226973068303E-3</v>
      </c>
      <c r="O3750">
        <v>1.8610120888235899</v>
      </c>
      <c r="P3750">
        <v>-4.0969999999999999E-3</v>
      </c>
      <c r="Q3750">
        <v>2.0085220000000001</v>
      </c>
    </row>
    <row r="3751" spans="1:17" x14ac:dyDescent="0.3">
      <c r="A3751" s="1">
        <v>41240</v>
      </c>
      <c r="B3751">
        <v>-5.2402936852277496E-3</v>
      </c>
      <c r="C3751">
        <v>1.43475136705319</v>
      </c>
      <c r="D3751">
        <v>-5.3708225705508201E-3</v>
      </c>
      <c r="E3751">
        <v>2.13537923763477</v>
      </c>
      <c r="F3751">
        <v>-6.2629824668857699E-3</v>
      </c>
      <c r="G3751">
        <v>1.92085247840449</v>
      </c>
      <c r="H3751">
        <v>-5.3708225705508201E-3</v>
      </c>
      <c r="I3751">
        <v>2.2307075242101502</v>
      </c>
      <c r="J3751">
        <v>-5.5050697955961597E-3</v>
      </c>
      <c r="K3751">
        <v>2.0429322998850501</v>
      </c>
      <c r="L3751">
        <v>-6.9168032256764099E-3</v>
      </c>
      <c r="M3751">
        <v>1.80002787984971</v>
      </c>
      <c r="N3751">
        <v>-6.1167091200755499E-3</v>
      </c>
      <c r="O3751">
        <v>1.84966356240774</v>
      </c>
      <c r="P3751">
        <v>-6.3140000000000002E-3</v>
      </c>
      <c r="Q3751">
        <v>1.9958689999999999</v>
      </c>
    </row>
    <row r="3752" spans="1:17" x14ac:dyDescent="0.3">
      <c r="A3752" s="1">
        <v>41241</v>
      </c>
      <c r="B3752">
        <v>7.8253307601252597E-3</v>
      </c>
      <c r="C3752">
        <v>1.4460228149449199</v>
      </c>
      <c r="D3752">
        <v>9.3582046011898706E-3</v>
      </c>
      <c r="E3752">
        <v>2.1554563497807799</v>
      </c>
      <c r="F3752">
        <v>8.3796417538535492E-3</v>
      </c>
      <c r="G3752">
        <v>1.9370161623939299</v>
      </c>
      <c r="H3752">
        <v>9.3582046011898706E-3</v>
      </c>
      <c r="I3752">
        <v>2.2516809252525398</v>
      </c>
      <c r="J3752">
        <v>8.9633406526932295E-3</v>
      </c>
      <c r="K3752">
        <v>2.0613261098630198</v>
      </c>
      <c r="L3752">
        <v>9.0586632497186795E-3</v>
      </c>
      <c r="M3752">
        <v>1.81640780435306</v>
      </c>
      <c r="N3752">
        <v>9.2175924089420193E-3</v>
      </c>
      <c r="O3752">
        <v>1.86679182662514</v>
      </c>
      <c r="P3752">
        <v>9.1839999999999995E-3</v>
      </c>
      <c r="Q3752">
        <v>2.0142989999999998</v>
      </c>
    </row>
    <row r="3753" spans="1:17" x14ac:dyDescent="0.3">
      <c r="A3753" s="1">
        <v>41242</v>
      </c>
      <c r="B3753">
        <v>4.26055356688181E-3</v>
      </c>
      <c r="C3753">
        <v>1.45219681559781</v>
      </c>
      <c r="D3753">
        <v>2.2700595107886098E-3</v>
      </c>
      <c r="E3753">
        <v>2.1603549218892</v>
      </c>
      <c r="F3753">
        <v>2.9853278938460799E-3</v>
      </c>
      <c r="G3753">
        <v>1.94280743089098</v>
      </c>
      <c r="H3753">
        <v>2.2700595107886098E-3</v>
      </c>
      <c r="I3753">
        <v>2.2567981809922002</v>
      </c>
      <c r="J3753">
        <v>4.2254044785668696E-3</v>
      </c>
      <c r="K3753">
        <v>2.0700544738872599</v>
      </c>
      <c r="L3753">
        <v>1.56077775812459E-3</v>
      </c>
      <c r="M3753">
        <v>1.81924502681467</v>
      </c>
      <c r="N3753">
        <v>9.1926867938244396E-4</v>
      </c>
      <c r="O3753">
        <v>1.8685086988948301</v>
      </c>
      <c r="P3753">
        <v>3.2369999999999999E-3</v>
      </c>
      <c r="Q3753">
        <v>2.0208179999999998</v>
      </c>
    </row>
    <row r="3754" spans="1:17" x14ac:dyDescent="0.3">
      <c r="A3754" s="1">
        <v>41243</v>
      </c>
      <c r="B3754">
        <v>1.6249433406811801E-4</v>
      </c>
      <c r="C3754">
        <v>1.45243280852553</v>
      </c>
      <c r="D3754">
        <v>1.3688210765813601E-3</v>
      </c>
      <c r="E3754">
        <v>2.1633140860602702</v>
      </c>
      <c r="F3754">
        <v>6.3818656767821098E-4</v>
      </c>
      <c r="G3754">
        <v>1.94404770021647</v>
      </c>
      <c r="H3754">
        <v>1.3688210765813601E-3</v>
      </c>
      <c r="I3754">
        <v>2.2598894491217498</v>
      </c>
      <c r="J3754">
        <v>2.0121534874844899E-3</v>
      </c>
      <c r="K3754">
        <v>2.0742239346068798</v>
      </c>
      <c r="L3754">
        <v>5.3266466246345103E-4</v>
      </c>
      <c r="M3754">
        <v>1.8202143324873401</v>
      </c>
      <c r="N3754">
        <v>8.5812324320223398E-4</v>
      </c>
      <c r="O3754">
        <v>1.8701127977983201</v>
      </c>
      <c r="P3754">
        <v>1.926E-3</v>
      </c>
      <c r="Q3754">
        <v>2.0247120000000001</v>
      </c>
    </row>
    <row r="3755" spans="1:17" x14ac:dyDescent="0.3">
      <c r="A3755" s="1">
        <v>41246</v>
      </c>
      <c r="B3755">
        <v>-4.7565191662600603E-3</v>
      </c>
      <c r="C3755">
        <v>1.44554068827931</v>
      </c>
      <c r="D3755">
        <v>-4.2813128945963699E-3</v>
      </c>
      <c r="E3755">
        <v>2.1540720596888101</v>
      </c>
      <c r="F3755">
        <v>-4.05086077915086E-3</v>
      </c>
      <c r="G3755">
        <v>1.93618856251822</v>
      </c>
      <c r="H3755">
        <v>-4.2813128945963699E-3</v>
      </c>
      <c r="I3755">
        <v>2.2502348372371599</v>
      </c>
      <c r="J3755">
        <v>-3.4490844698063699E-3</v>
      </c>
      <c r="K3755">
        <v>2.0670820845492499</v>
      </c>
      <c r="L3755">
        <v>-4.0587616014741198E-3</v>
      </c>
      <c r="M3755">
        <v>1.81284148887686</v>
      </c>
      <c r="N3755">
        <v>-4.5104126437888001E-3</v>
      </c>
      <c r="O3755">
        <v>1.86169681144322</v>
      </c>
      <c r="P3755">
        <v>-4.1739999999999998E-3</v>
      </c>
      <c r="Q3755">
        <v>2.0162469999999999</v>
      </c>
    </row>
    <row r="3756" spans="1:17" x14ac:dyDescent="0.3">
      <c r="A3756" s="1">
        <v>41247</v>
      </c>
      <c r="B3756">
        <v>-1.7112757910542099E-3</v>
      </c>
      <c r="C3756">
        <v>1.4430690848951599</v>
      </c>
      <c r="D3756">
        <v>-2.14352423643107E-3</v>
      </c>
      <c r="E3756">
        <v>2.1494596991411998</v>
      </c>
      <c r="F3756">
        <v>-3.7832731646449502E-3</v>
      </c>
      <c r="G3756">
        <v>1.9288772713144899</v>
      </c>
      <c r="H3756">
        <v>-2.14352423643107E-3</v>
      </c>
      <c r="I3756">
        <v>2.2454165702068298</v>
      </c>
      <c r="J3756">
        <v>-3.1234851975979398E-3</v>
      </c>
      <c r="K3756">
        <v>2.0606356571572402</v>
      </c>
      <c r="L3756">
        <v>-2.5467530986040599E-3</v>
      </c>
      <c r="M3756">
        <v>1.80823050321102</v>
      </c>
      <c r="N3756">
        <v>-1.8163294189226301E-3</v>
      </c>
      <c r="O3756">
        <v>1.8583184258148699</v>
      </c>
      <c r="P3756">
        <v>-2.003E-3</v>
      </c>
      <c r="Q3756">
        <v>2.012216</v>
      </c>
    </row>
    <row r="3757" spans="1:17" x14ac:dyDescent="0.3">
      <c r="A3757" s="1">
        <v>41248</v>
      </c>
      <c r="B3757">
        <v>1.58360765458697E-3</v>
      </c>
      <c r="C3757">
        <v>1.4453561505735</v>
      </c>
      <c r="D3757">
        <v>9.7030305023596203E-4</v>
      </c>
      <c r="E3757">
        <v>2.1515463386162401</v>
      </c>
      <c r="F3757">
        <v>-4.4691960810094699E-3</v>
      </c>
      <c r="G3757">
        <v>1.9202759753285901</v>
      </c>
      <c r="H3757">
        <v>9.7030305023596203E-4</v>
      </c>
      <c r="I3757">
        <v>2.2475963621122999</v>
      </c>
      <c r="J3757">
        <v>-3.8061090385120202E-3</v>
      </c>
      <c r="K3757">
        <v>2.0528075599034299</v>
      </c>
      <c r="L3757">
        <v>-5.49920978938809E-4</v>
      </c>
      <c r="M3757">
        <v>1.8072363926887101</v>
      </c>
      <c r="N3757">
        <v>1.79555596887787E-3</v>
      </c>
      <c r="O3757">
        <v>1.8616581379792001</v>
      </c>
      <c r="P3757">
        <v>1.4480000000000001E-3</v>
      </c>
      <c r="Q3757">
        <v>2.0152299999999999</v>
      </c>
    </row>
    <row r="3758" spans="1:17" x14ac:dyDescent="0.3">
      <c r="A3758" s="1">
        <v>41249</v>
      </c>
      <c r="B3758">
        <v>3.3011358587093699E-3</v>
      </c>
      <c r="C3758">
        <v>1.45013535164667</v>
      </c>
      <c r="D3758">
        <v>4.1834706054141102E-3</v>
      </c>
      <c r="E3758">
        <v>2.16056612332721</v>
      </c>
      <c r="F3758">
        <v>4.8188551235610298E-3</v>
      </c>
      <c r="G3758">
        <v>1.92955183862179</v>
      </c>
      <c r="H3758">
        <v>4.1834706054141102E-3</v>
      </c>
      <c r="I3758">
        <v>2.2570188109527201</v>
      </c>
      <c r="J3758">
        <v>4.25622855794364E-3</v>
      </c>
      <c r="K3758">
        <v>2.06156339827049</v>
      </c>
      <c r="L3758">
        <v>4.0138310953330798E-3</v>
      </c>
      <c r="M3758">
        <v>1.81450491186395</v>
      </c>
      <c r="N3758">
        <v>4.1242549092364404E-3</v>
      </c>
      <c r="O3758">
        <v>1.8693519453999601</v>
      </c>
      <c r="P3758">
        <v>3.248E-3</v>
      </c>
      <c r="Q3758">
        <v>2.0217649999999998</v>
      </c>
    </row>
    <row r="3759" spans="1:17" x14ac:dyDescent="0.3">
      <c r="A3759" s="1">
        <v>41250</v>
      </c>
      <c r="B3759">
        <v>2.91666199935049E-3</v>
      </c>
      <c r="C3759">
        <v>1.45437108041255</v>
      </c>
      <c r="D3759">
        <v>2.5277757133980701E-3</v>
      </c>
      <c r="E3759">
        <v>2.1660344583514499</v>
      </c>
      <c r="F3759">
        <v>2.36421157563721E-4</v>
      </c>
      <c r="G3759">
        <v>1.9300080794314201</v>
      </c>
      <c r="H3759">
        <v>2.5277757133980701E-3</v>
      </c>
      <c r="I3759">
        <v>2.2627312651475102</v>
      </c>
      <c r="J3759">
        <v>2.7833984899866501E-3</v>
      </c>
      <c r="K3759">
        <v>2.0673095439170401</v>
      </c>
      <c r="L3759">
        <v>1.32357410071406E-3</v>
      </c>
      <c r="M3759">
        <v>1.8169081336411299</v>
      </c>
      <c r="N3759">
        <v>2.7226115939362298E-3</v>
      </c>
      <c r="O3759">
        <v>1.8744483993638099</v>
      </c>
      <c r="P3759">
        <v>2.8379999999999998E-3</v>
      </c>
      <c r="Q3759">
        <v>2.0275270000000001</v>
      </c>
    </row>
    <row r="3760" spans="1:17" x14ac:dyDescent="0.3">
      <c r="A3760" s="1">
        <v>41253</v>
      </c>
      <c r="B3760">
        <v>3.3850324997589598E-4</v>
      </c>
      <c r="C3760">
        <v>1.4548634730834999</v>
      </c>
      <c r="D3760">
        <v>-1.2548777375815899E-3</v>
      </c>
      <c r="E3760">
        <v>2.1633180546645598</v>
      </c>
      <c r="F3760">
        <v>-1.2264740406705799E-3</v>
      </c>
      <c r="G3760">
        <v>1.9276424256267499</v>
      </c>
      <c r="H3760">
        <v>-1.2548777375815899E-3</v>
      </c>
      <c r="I3760">
        <v>2.2598935948937302</v>
      </c>
      <c r="J3760">
        <v>-1.97761001170883E-3</v>
      </c>
      <c r="K3760">
        <v>2.06322525176533</v>
      </c>
      <c r="L3760">
        <v>-7.2079129295996003E-4</v>
      </c>
      <c r="M3760">
        <v>1.81559899394322</v>
      </c>
      <c r="N3760">
        <v>-9.5333223829703996E-4</v>
      </c>
      <c r="O3760">
        <v>1.8726622787941101</v>
      </c>
      <c r="P3760">
        <v>-2.091E-3</v>
      </c>
      <c r="Q3760">
        <v>2.0232990000000002</v>
      </c>
    </row>
    <row r="3761" spans="1:17" x14ac:dyDescent="0.3">
      <c r="A3761" s="1">
        <v>41254</v>
      </c>
      <c r="B3761">
        <v>6.5275313152929702E-3</v>
      </c>
      <c r="C3761">
        <v>1.464391202409</v>
      </c>
      <c r="D3761">
        <v>7.6590434250681898E-3</v>
      </c>
      <c r="E3761">
        <v>2.1799506150318</v>
      </c>
      <c r="F3761">
        <v>8.2237373963994394E-3</v>
      </c>
      <c r="G3761">
        <v>1.9435602128706699</v>
      </c>
      <c r="H3761">
        <v>7.6590434250681898E-3</v>
      </c>
      <c r="I3761">
        <v>2.2772686713692298</v>
      </c>
      <c r="J3761">
        <v>5.0193018931180304E-3</v>
      </c>
      <c r="K3761">
        <v>2.0736072355364099</v>
      </c>
      <c r="L3761">
        <v>7.2033888332519698E-3</v>
      </c>
      <c r="M3761">
        <v>1.8287246774064001</v>
      </c>
      <c r="N3761">
        <v>7.4096824279391901E-3</v>
      </c>
      <c r="O3761">
        <v>1.88658964653919</v>
      </c>
      <c r="P3761">
        <v>5.9919999999999999E-3</v>
      </c>
      <c r="Q3761">
        <v>2.035431</v>
      </c>
    </row>
    <row r="3762" spans="1:17" x14ac:dyDescent="0.3">
      <c r="A3762" s="1">
        <v>41255</v>
      </c>
      <c r="B3762">
        <v>4.4813933395670502E-4</v>
      </c>
      <c r="C3762">
        <v>1.4650476007750799</v>
      </c>
      <c r="D3762">
        <v>8.7957218102129801E-4</v>
      </c>
      <c r="E3762">
        <v>2.1818688824524402</v>
      </c>
      <c r="F3762">
        <v>1.16242945389331E-4</v>
      </c>
      <c r="G3762">
        <v>1.94378615116596</v>
      </c>
      <c r="H3762">
        <v>8.7957218102129801E-4</v>
      </c>
      <c r="I3762">
        <v>2.2792725747008902</v>
      </c>
      <c r="J3762">
        <v>-3.1980501785787E-3</v>
      </c>
      <c r="K3762">
        <v>2.0669863281864198</v>
      </c>
      <c r="L3762">
        <v>-1.0705503090303399E-3</v>
      </c>
      <c r="M3762">
        <v>1.82676798319455</v>
      </c>
      <c r="N3762">
        <v>4.3991349738846998E-4</v>
      </c>
      <c r="O3762">
        <v>1.88741976536558</v>
      </c>
      <c r="P3762">
        <v>3.97E-4</v>
      </c>
      <c r="Q3762">
        <v>2.0362870000000002</v>
      </c>
    </row>
    <row r="3763" spans="1:17" x14ac:dyDescent="0.3">
      <c r="A3763" s="1">
        <v>41256</v>
      </c>
      <c r="B3763">
        <v>-6.3414899770083402E-3</v>
      </c>
      <c r="C3763">
        <v>1.45578641200296</v>
      </c>
      <c r="D3763">
        <v>-4.8821677334354103E-3</v>
      </c>
      <c r="E3763">
        <v>2.1712425933657502</v>
      </c>
      <c r="F3763">
        <v>-5.7735787440982801E-3</v>
      </c>
      <c r="G3763">
        <v>1.9325958837903301</v>
      </c>
      <c r="H3763">
        <v>-4.8821677334354103E-3</v>
      </c>
      <c r="I3763">
        <v>2.2681719033998302</v>
      </c>
      <c r="J3763">
        <v>-5.6828033758628896E-3</v>
      </c>
      <c r="K3763">
        <v>2.0552733640605498</v>
      </c>
      <c r="L3763">
        <v>-5.6795832129649601E-3</v>
      </c>
      <c r="M3763">
        <v>1.81642211035719</v>
      </c>
      <c r="N3763">
        <v>-4.7952813851622998E-3</v>
      </c>
      <c r="O3763">
        <v>1.87839072220173</v>
      </c>
      <c r="P3763">
        <v>-4.8919999999999996E-3</v>
      </c>
      <c r="Q3763">
        <v>2.0263990000000001</v>
      </c>
    </row>
    <row r="3764" spans="1:17" x14ac:dyDescent="0.3">
      <c r="A3764" s="1">
        <v>41257</v>
      </c>
      <c r="B3764">
        <v>-4.1439756794915301E-3</v>
      </c>
      <c r="C3764">
        <v>1.4497661510398501</v>
      </c>
      <c r="D3764">
        <v>-3.8219577223530502E-3</v>
      </c>
      <c r="E3764">
        <v>2.1629600338472801</v>
      </c>
      <c r="F3764">
        <v>-6.8467201154122203E-3</v>
      </c>
      <c r="G3764">
        <v>1.9194091351798299</v>
      </c>
      <c r="H3764">
        <v>-3.8219577223530502E-3</v>
      </c>
      <c r="I3764">
        <v>2.25951959119601</v>
      </c>
      <c r="J3764">
        <v>-5.2509658397577302E-3</v>
      </c>
      <c r="K3764">
        <v>2.0445094789633602</v>
      </c>
      <c r="L3764">
        <v>-6.0569439468264302E-3</v>
      </c>
      <c r="M3764">
        <v>1.8054533954304099</v>
      </c>
      <c r="N3764">
        <v>-4.2747882909470103E-3</v>
      </c>
      <c r="O3764">
        <v>1.87037813778936</v>
      </c>
      <c r="P3764">
        <v>-4.6849999999999999E-3</v>
      </c>
      <c r="Q3764">
        <v>2.0169540000000001</v>
      </c>
    </row>
    <row r="3765" spans="1:17" x14ac:dyDescent="0.3">
      <c r="A3765" s="1">
        <v>41260</v>
      </c>
      <c r="B3765">
        <v>1.1800688037810999E-2</v>
      </c>
      <c r="C3765">
        <v>1.4669757318519301</v>
      </c>
      <c r="D3765">
        <v>9.0587047055122692E-3</v>
      </c>
      <c r="E3765">
        <v>2.1826426650592898</v>
      </c>
      <c r="F3765">
        <v>1.00564679145263E-2</v>
      </c>
      <c r="G3765">
        <v>1.93880899510087</v>
      </c>
      <c r="H3765">
        <v>9.0587047055122692E-3</v>
      </c>
      <c r="I3765">
        <v>2.2800809007597</v>
      </c>
      <c r="J3765">
        <v>4.6383248769194304E-3</v>
      </c>
      <c r="K3765">
        <v>2.05401460503094</v>
      </c>
      <c r="L3765">
        <v>5.7674123849328698E-3</v>
      </c>
      <c r="M3765">
        <v>1.81589627495316</v>
      </c>
      <c r="N3765">
        <v>6.6388180121732497E-3</v>
      </c>
      <c r="O3765">
        <v>1.8828365466571599</v>
      </c>
      <c r="P3765">
        <v>8.1890000000000001E-3</v>
      </c>
      <c r="Q3765">
        <v>2.0335380000000001</v>
      </c>
    </row>
    <row r="3766" spans="1:17" x14ac:dyDescent="0.3">
      <c r="A3766" s="1">
        <v>41261</v>
      </c>
      <c r="B3766">
        <v>1.14211856667755E-2</v>
      </c>
      <c r="C3766">
        <v>1.48382637806254</v>
      </c>
      <c r="D3766">
        <v>6.2767224232091702E-3</v>
      </c>
      <c r="E3766">
        <v>2.19638559236749</v>
      </c>
      <c r="F3766">
        <v>8.3551473233699491E-3</v>
      </c>
      <c r="G3766">
        <v>1.9550758914138999</v>
      </c>
      <c r="H3766">
        <v>6.2767224232091702E-3</v>
      </c>
      <c r="I3766">
        <v>2.29443734424795</v>
      </c>
      <c r="J3766">
        <v>3.9419197616627401E-3</v>
      </c>
      <c r="K3766">
        <v>2.0621273451734599</v>
      </c>
      <c r="L3766">
        <v>6.0353037538942497E-3</v>
      </c>
      <c r="M3766">
        <v>1.8268888991039001</v>
      </c>
      <c r="N3766">
        <v>5.5483898832632004E-3</v>
      </c>
      <c r="O3766">
        <v>1.89331229279209</v>
      </c>
      <c r="P3766">
        <v>5.2290000000000001E-3</v>
      </c>
      <c r="Q3766">
        <v>2.0441440000000002</v>
      </c>
    </row>
    <row r="3767" spans="1:17" x14ac:dyDescent="0.3">
      <c r="A3767" s="1">
        <v>41262</v>
      </c>
      <c r="B3767">
        <v>-7.61814556282122E-3</v>
      </c>
      <c r="C3767">
        <v>1.4725653213713401</v>
      </c>
      <c r="D3767">
        <v>-7.1790108920959297E-3</v>
      </c>
      <c r="E3767">
        <v>2.1806741799551599</v>
      </c>
      <c r="F3767">
        <v>-8.11766775955409E-3</v>
      </c>
      <c r="G3767">
        <v>1.93926947729074</v>
      </c>
      <c r="H3767">
        <v>-7.1790108920959297E-3</v>
      </c>
      <c r="I3767">
        <v>2.2780245379105701</v>
      </c>
      <c r="J3767">
        <v>-8.7122493082821793E-3</v>
      </c>
      <c r="K3767">
        <v>2.04423961197713</v>
      </c>
      <c r="L3767">
        <v>-1.0113011603766301E-2</v>
      </c>
      <c r="M3767">
        <v>1.80850665704906</v>
      </c>
      <c r="N3767">
        <v>-8.7883013091661494E-3</v>
      </c>
      <c r="O3767">
        <v>1.8767461944449499</v>
      </c>
      <c r="P3767">
        <v>-9.58E-3</v>
      </c>
      <c r="Q3767">
        <v>2.0246089999999999</v>
      </c>
    </row>
    <row r="3768" spans="1:17" x14ac:dyDescent="0.3">
      <c r="A3768" s="1">
        <v>41263</v>
      </c>
      <c r="B3768">
        <v>5.4731046935686204E-3</v>
      </c>
      <c r="C3768">
        <v>1.4806469210904001</v>
      </c>
      <c r="D3768">
        <v>5.90484738578373E-3</v>
      </c>
      <c r="E3768">
        <v>2.1935888201508398</v>
      </c>
      <c r="F3768">
        <v>4.6206943108192504E-3</v>
      </c>
      <c r="G3768">
        <v>1.94825098314791</v>
      </c>
      <c r="H3768">
        <v>5.90484738578373E-3</v>
      </c>
      <c r="I3768">
        <v>2.2915157176266701</v>
      </c>
      <c r="J3768">
        <v>4.3109789383837197E-3</v>
      </c>
      <c r="K3768">
        <v>2.0530713088412198</v>
      </c>
      <c r="L3768">
        <v>5.5440605226410302E-3</v>
      </c>
      <c r="M3768">
        <v>1.8185609725251499</v>
      </c>
      <c r="N3768">
        <v>5.9589109023361498E-3</v>
      </c>
      <c r="O3768">
        <v>1.88796294441988</v>
      </c>
      <c r="P3768">
        <v>6.5430000000000002E-3</v>
      </c>
      <c r="Q3768">
        <v>2.0378910000000001</v>
      </c>
    </row>
    <row r="3769" spans="1:17" x14ac:dyDescent="0.3">
      <c r="A3769" s="1">
        <v>41264</v>
      </c>
      <c r="B3769">
        <v>-9.4229444501447799E-3</v>
      </c>
      <c r="C3769">
        <v>1.4667603961300799</v>
      </c>
      <c r="D3769">
        <v>-9.6148563290101696E-3</v>
      </c>
      <c r="E3769">
        <v>2.1725988482841401</v>
      </c>
      <c r="F3769">
        <v>-9.6542937832217804E-3</v>
      </c>
      <c r="G3769">
        <v>1.9295324980586801</v>
      </c>
      <c r="H3769">
        <v>-9.6148563290101696E-3</v>
      </c>
      <c r="I3769">
        <v>2.2695887046864001</v>
      </c>
      <c r="J3769">
        <v>-7.8433376753850002E-3</v>
      </c>
      <c r="K3769">
        <v>2.0370313628791901</v>
      </c>
      <c r="L3769">
        <v>-9.2634450866899507E-3</v>
      </c>
      <c r="M3769">
        <v>1.80179261908949</v>
      </c>
      <c r="N3769">
        <v>-9.5981785355888603E-3</v>
      </c>
      <c r="O3769">
        <v>1.8699286257666601</v>
      </c>
      <c r="P3769">
        <v>-9.5530000000000007E-3</v>
      </c>
      <c r="Q3769">
        <v>2.018519</v>
      </c>
    </row>
    <row r="3770" spans="1:17" x14ac:dyDescent="0.3">
      <c r="A3770" s="1">
        <v>41267</v>
      </c>
      <c r="B3770">
        <v>-2.4432789712663899E-3</v>
      </c>
      <c r="C3770">
        <v>1.46318106573028</v>
      </c>
      <c r="D3770">
        <v>-4.0407600217205204E-3</v>
      </c>
      <c r="E3770">
        <v>2.1638376106650501</v>
      </c>
      <c r="F3770">
        <v>-3.7489003522381799E-3</v>
      </c>
      <c r="G3770">
        <v>1.92231241513883</v>
      </c>
      <c r="H3770">
        <v>-4.0407600217205204E-3</v>
      </c>
      <c r="I3770">
        <v>2.26043634508027</v>
      </c>
      <c r="J3770">
        <v>-3.6888496675004001E-3</v>
      </c>
      <c r="K3770">
        <v>2.0295309029533799</v>
      </c>
      <c r="L3770">
        <v>-4.5867387903501299E-3</v>
      </c>
      <c r="M3770">
        <v>1.79354719125891</v>
      </c>
      <c r="N3770">
        <v>-4.5924649430456503E-3</v>
      </c>
      <c r="O3770">
        <v>1.8613607330389099</v>
      </c>
      <c r="P3770">
        <v>-3.5209999999999998E-3</v>
      </c>
      <c r="Q3770">
        <v>2.011412</v>
      </c>
    </row>
    <row r="3771" spans="1:17" x14ac:dyDescent="0.3">
      <c r="A3771" s="1">
        <v>41269</v>
      </c>
      <c r="B3771">
        <v>-4.79895678992571E-3</v>
      </c>
      <c r="C3771">
        <v>1.45617614462046</v>
      </c>
      <c r="D3771">
        <v>-2.8588683707657602E-3</v>
      </c>
      <c r="E3771">
        <v>2.1576603180010698</v>
      </c>
      <c r="F3771">
        <v>-3.66510222389456E-3</v>
      </c>
      <c r="G3771">
        <v>1.9152798390585599</v>
      </c>
      <c r="H3771">
        <v>-2.8588683707657602E-3</v>
      </c>
      <c r="I3771">
        <v>2.25398328373082</v>
      </c>
      <c r="J3771">
        <v>-4.54365697200859E-3</v>
      </c>
      <c r="K3771">
        <v>2.0203303286716801</v>
      </c>
      <c r="L3771">
        <v>-4.1189517263211899E-3</v>
      </c>
      <c r="M3771">
        <v>1.78617485054011</v>
      </c>
      <c r="N3771">
        <v>-3.3436023120759798E-3</v>
      </c>
      <c r="O3771">
        <v>1.85514747610696</v>
      </c>
      <c r="P3771">
        <v>-3.1120000000000002E-3</v>
      </c>
      <c r="Q3771">
        <v>2.0051739999999998</v>
      </c>
    </row>
    <row r="3772" spans="1:17" x14ac:dyDescent="0.3">
      <c r="A3772" s="1">
        <v>41270</v>
      </c>
      <c r="B3772">
        <v>-1.2191849162664001E-3</v>
      </c>
      <c r="C3772">
        <v>1.4544018784285799</v>
      </c>
      <c r="D3772">
        <v>-1.31009104564342E-3</v>
      </c>
      <c r="E3772">
        <v>2.15483543736836</v>
      </c>
      <c r="F3772">
        <v>-6.2433285438962601E-4</v>
      </c>
      <c r="G3772">
        <v>1.9140844401319299</v>
      </c>
      <c r="H3772">
        <v>-1.31009104564342E-3</v>
      </c>
      <c r="I3772">
        <v>2.2510322938685499</v>
      </c>
      <c r="J3772">
        <v>8.2809006298703298E-4</v>
      </c>
      <c r="K3772">
        <v>2.0220040370358001</v>
      </c>
      <c r="L3772">
        <v>3.9905142034349302E-4</v>
      </c>
      <c r="M3772">
        <v>1.78688776838718</v>
      </c>
      <c r="N3772">
        <v>-3.3563934074722697E-4</v>
      </c>
      <c r="O3772">
        <v>1.8545249201140701</v>
      </c>
      <c r="P3772">
        <v>-7.1500000000000003E-4</v>
      </c>
      <c r="Q3772">
        <v>2.003762</v>
      </c>
    </row>
    <row r="3773" spans="1:17" x14ac:dyDescent="0.3">
      <c r="A3773" s="1">
        <v>41271</v>
      </c>
      <c r="B3773">
        <v>-1.11114456749614E-2</v>
      </c>
      <c r="C3773">
        <v>1.4383308226481799</v>
      </c>
      <c r="D3773">
        <v>-1.17360125471131E-2</v>
      </c>
      <c r="E3773">
        <v>2.1296940798497199</v>
      </c>
      <c r="F3773">
        <v>-1.22002676355634E-2</v>
      </c>
      <c r="G3773">
        <v>1.8908739725426</v>
      </c>
      <c r="H3773">
        <v>-1.17360125471131E-2</v>
      </c>
      <c r="I3773">
        <v>2.2247685677831401</v>
      </c>
      <c r="J3773">
        <v>-1.1541413322285201E-2</v>
      </c>
      <c r="K3773">
        <v>1.9988014058402299</v>
      </c>
      <c r="L3773">
        <v>-1.2280348372944399E-2</v>
      </c>
      <c r="M3773">
        <v>1.76507835178848</v>
      </c>
      <c r="N3773">
        <v>-1.2341294525405101E-2</v>
      </c>
      <c r="O3773">
        <v>1.83177833174917</v>
      </c>
      <c r="P3773">
        <v>-1.1498E-2</v>
      </c>
      <c r="Q3773">
        <v>1.9808410000000001</v>
      </c>
    </row>
    <row r="3774" spans="1:17" x14ac:dyDescent="0.3">
      <c r="A3774" s="1">
        <v>41274</v>
      </c>
      <c r="B3774">
        <v>1.6800027269885699E-2</v>
      </c>
      <c r="C3774">
        <v>1.4626989390646801</v>
      </c>
      <c r="D3774">
        <v>1.3193934478718E-2</v>
      </c>
      <c r="E3774">
        <v>2.1579793104153699</v>
      </c>
      <c r="F3774">
        <v>1.54463205711248E-2</v>
      </c>
      <c r="G3774">
        <v>1.9203077546874601</v>
      </c>
      <c r="H3774">
        <v>1.3193934478718E-2</v>
      </c>
      <c r="I3774">
        <v>2.2543165167070498</v>
      </c>
      <c r="J3774">
        <v>1.26343843759757E-2</v>
      </c>
      <c r="K3774">
        <v>2.02421523708743</v>
      </c>
      <c r="L3774">
        <v>1.3109407393205499E-2</v>
      </c>
      <c r="M3774">
        <v>1.7883698180781999</v>
      </c>
      <c r="N3774">
        <v>1.25256759050126E-2</v>
      </c>
      <c r="O3774">
        <v>1.85486689150297</v>
      </c>
      <c r="P3774">
        <v>1.2801999999999999E-2</v>
      </c>
      <c r="Q3774">
        <v>2.0063260000000001</v>
      </c>
    </row>
    <row r="3775" spans="1:17" x14ac:dyDescent="0.3">
      <c r="A3775" s="1">
        <v>41276</v>
      </c>
      <c r="B3775">
        <v>2.5086115958697201E-2</v>
      </c>
      <c r="C3775">
        <v>1.4998564950167499</v>
      </c>
      <c r="D3775">
        <v>2.7437537844438899E-2</v>
      </c>
      <c r="E3775">
        <v>2.2180087130256201</v>
      </c>
      <c r="F3775">
        <v>2.7205596395083E-2</v>
      </c>
      <c r="G3775">
        <v>1.9732680136510401</v>
      </c>
      <c r="H3775">
        <v>2.7437537844438899E-2</v>
      </c>
      <c r="I3775">
        <v>2.3170257712115898</v>
      </c>
      <c r="J3775">
        <v>2.7603113823330101E-2</v>
      </c>
      <c r="K3775">
        <v>2.0808681824342798</v>
      </c>
      <c r="L3775">
        <v>2.6255713318597201E-2</v>
      </c>
      <c r="M3775">
        <v>1.8359465912827599</v>
      </c>
      <c r="N3775">
        <v>2.75488754864349E-2</v>
      </c>
      <c r="O3775">
        <v>1.9066767637240301</v>
      </c>
      <c r="P3775">
        <v>2.7598999999999999E-2</v>
      </c>
      <c r="Q3775">
        <v>2.0624850000000001</v>
      </c>
    </row>
    <row r="3776" spans="1:17" x14ac:dyDescent="0.3">
      <c r="A3776" s="1">
        <v>41277</v>
      </c>
      <c r="B3776">
        <v>-2.0877954235245699E-3</v>
      </c>
      <c r="C3776">
        <v>1.4967283680713399</v>
      </c>
      <c r="D3776">
        <v>-5.0904246274395704E-3</v>
      </c>
      <c r="E3776">
        <v>2.2067467951396602</v>
      </c>
      <c r="F3776">
        <v>-5.3607384432244401E-3</v>
      </c>
      <c r="G3776">
        <v>1.9627181427654401</v>
      </c>
      <c r="H3776">
        <v>-5.0904246274395704E-3</v>
      </c>
      <c r="I3776">
        <v>2.3052610951660002</v>
      </c>
      <c r="J3776">
        <v>-5.7982520468630996E-3</v>
      </c>
      <c r="K3776">
        <v>2.0688376958381101</v>
      </c>
      <c r="L3776">
        <v>-4.2875714882925197E-3</v>
      </c>
      <c r="M3776">
        <v>1.8280916902819699</v>
      </c>
      <c r="N3776">
        <v>-5.3355009989776601E-3</v>
      </c>
      <c r="O3776">
        <v>1.8965307789716299</v>
      </c>
      <c r="P3776">
        <v>-5.7959999999999999E-3</v>
      </c>
      <c r="Q3776">
        <v>2.0505969999999998</v>
      </c>
    </row>
    <row r="3777" spans="1:17" x14ac:dyDescent="0.3">
      <c r="A3777" s="1">
        <v>41278</v>
      </c>
      <c r="B3777">
        <v>4.8532999789810596E-3</v>
      </c>
      <c r="C3777">
        <v>1.5040100957398801</v>
      </c>
      <c r="D3777">
        <v>3.5098733410444602E-3</v>
      </c>
      <c r="E3777">
        <v>2.21450580549274</v>
      </c>
      <c r="F3777">
        <v>7.8299836428935695E-4</v>
      </c>
      <c r="G3777">
        <v>1.9642555496757801</v>
      </c>
      <c r="H3777">
        <v>3.5098733410444602E-3</v>
      </c>
      <c r="I3777">
        <v>2.3133664857542402</v>
      </c>
      <c r="J3777">
        <v>1.3886181821872001E-3</v>
      </c>
      <c r="K3777">
        <v>2.0717125170310799</v>
      </c>
      <c r="L3777" s="2">
        <v>4.0019855574705996E-3</v>
      </c>
      <c r="M3777">
        <v>1.83542234562871</v>
      </c>
      <c r="N3777">
        <v>1.00712109369081E-3</v>
      </c>
      <c r="O3777">
        <v>1.89844177726579</v>
      </c>
      <c r="P3777">
        <v>1.688E-3</v>
      </c>
      <c r="Q3777">
        <v>2.054084</v>
      </c>
    </row>
    <row r="3778" spans="1:17" x14ac:dyDescent="0.3">
      <c r="A3778" s="1">
        <v>41281</v>
      </c>
      <c r="B3778">
        <v>-3.1280032591226802E-3</v>
      </c>
      <c r="C3778">
        <v>1.49931289751427</v>
      </c>
      <c r="D3778">
        <v>-3.4951563833458799E-3</v>
      </c>
      <c r="E3778">
        <v>2.20677927197787</v>
      </c>
      <c r="F3778">
        <v>-4.4605290698834597E-3</v>
      </c>
      <c r="G3778">
        <v>1.95551344240223</v>
      </c>
      <c r="H3778">
        <v>-3.4951563833458799E-3</v>
      </c>
      <c r="I3778">
        <v>2.3052950218456698</v>
      </c>
      <c r="J3778">
        <v>-3.3633241940050399E-3</v>
      </c>
      <c r="K3778">
        <v>2.0647563806277498</v>
      </c>
      <c r="L3778">
        <v>-3.6765712332381601E-3</v>
      </c>
      <c r="M3778">
        <v>1.8286866743069099</v>
      </c>
      <c r="N3778">
        <v>-3.6566636560654599E-3</v>
      </c>
      <c r="O3778">
        <v>1.89151249097144</v>
      </c>
      <c r="P3778">
        <v>-3.46E-3</v>
      </c>
      <c r="Q3778">
        <v>2.0469789999999999</v>
      </c>
    </row>
    <row r="3779" spans="1:17" x14ac:dyDescent="0.3">
      <c r="A3779" s="1">
        <v>41282</v>
      </c>
      <c r="B3779">
        <v>-3.2476391807331E-3</v>
      </c>
      <c r="C3779">
        <v>1.4944515683983499</v>
      </c>
      <c r="D3779">
        <v>-3.17141985071436E-3</v>
      </c>
      <c r="E3779">
        <v>2.1997917344528499</v>
      </c>
      <c r="F3779">
        <v>-1.57427706780077E-3</v>
      </c>
      <c r="G3779">
        <v>1.9524373443846701</v>
      </c>
      <c r="H3779">
        <v>-3.17141985071436E-3</v>
      </c>
      <c r="I3779">
        <v>2.29799554442355</v>
      </c>
      <c r="J3779">
        <v>-3.1269948974938602E-3</v>
      </c>
      <c r="K3779">
        <v>2.0583099821413402</v>
      </c>
      <c r="L3779">
        <v>-3.60195801500225E-3</v>
      </c>
      <c r="M3779">
        <v>1.8221116702364899</v>
      </c>
      <c r="N3779">
        <v>-3.7630961110257199E-3</v>
      </c>
      <c r="O3779">
        <v>1.8844079236414699</v>
      </c>
      <c r="P3779">
        <v>-3.4039999999999999E-3</v>
      </c>
      <c r="Q3779">
        <v>2.0400230000000001</v>
      </c>
    </row>
    <row r="3780" spans="1:17" x14ac:dyDescent="0.3">
      <c r="A3780" s="1">
        <v>41283</v>
      </c>
      <c r="B3780">
        <v>2.6523453586816299E-3</v>
      </c>
      <c r="C3780">
        <v>1.4984206314156601</v>
      </c>
      <c r="D3780">
        <v>-1.92095334513637E-3</v>
      </c>
      <c r="E3780">
        <v>2.19557009324802</v>
      </c>
      <c r="F3780">
        <v>-2.3058623762685099E-3</v>
      </c>
      <c r="G3780">
        <v>1.9479404791389101</v>
      </c>
      <c r="H3780">
        <v>-1.92095334513637E-3</v>
      </c>
      <c r="I3780">
        <v>2.2935854393545498</v>
      </c>
      <c r="J3780">
        <v>-4.9762714196938996E-4</v>
      </c>
      <c r="K3780">
        <v>2.05728596603787</v>
      </c>
      <c r="L3780">
        <v>2.5163397596703198E-4</v>
      </c>
      <c r="M3780">
        <v>1.82257023313331</v>
      </c>
      <c r="N3780">
        <v>-3.48921439357881E-4</v>
      </c>
      <c r="O3780">
        <v>1.8837505280128</v>
      </c>
      <c r="P3780">
        <v>-2.8419999999999999E-3</v>
      </c>
      <c r="Q3780">
        <v>2.0342829999999998</v>
      </c>
    </row>
    <row r="3781" spans="1:17" x14ac:dyDescent="0.3">
      <c r="A3781" s="1">
        <v>41284</v>
      </c>
      <c r="B3781">
        <v>7.5687001092108498E-3</v>
      </c>
      <c r="C3781">
        <v>1.5098047549758</v>
      </c>
      <c r="D3781">
        <v>9.2539498029944392E-3</v>
      </c>
      <c r="E3781">
        <v>2.2159820888051298</v>
      </c>
      <c r="F3781">
        <v>8.7908391796560903E-3</v>
      </c>
      <c r="G3781">
        <v>1.96513999896582</v>
      </c>
      <c r="H3781">
        <v>9.2539498029944392E-3</v>
      </c>
      <c r="I3781">
        <v>2.3149086737809701</v>
      </c>
      <c r="J3781">
        <v>8.1454085600117902E-3</v>
      </c>
      <c r="K3781">
        <v>2.0741118345129101</v>
      </c>
      <c r="L3781">
        <v>8.6672807662540301E-3</v>
      </c>
      <c r="M3781">
        <v>1.8384356166071101</v>
      </c>
      <c r="N3781">
        <v>7.0941703667587296E-3</v>
      </c>
      <c r="O3781">
        <v>1.8971616894735801</v>
      </c>
      <c r="P3781">
        <v>8.2979999999999998E-3</v>
      </c>
      <c r="Q3781">
        <v>2.0511870000000001</v>
      </c>
    </row>
    <row r="3782" spans="1:17" x14ac:dyDescent="0.3">
      <c r="A3782" s="1">
        <v>41285</v>
      </c>
      <c r="B3782" s="2">
        <v>-4.7515114977522303E-5</v>
      </c>
      <c r="C3782">
        <v>1.50973301813358</v>
      </c>
      <c r="D3782">
        <v>5.4393478093068995E-4</v>
      </c>
      <c r="E3782">
        <v>2.2171877664124202</v>
      </c>
      <c r="F3782">
        <v>6.9925477853358001E-4</v>
      </c>
      <c r="G3782">
        <v>1.9665146130473099</v>
      </c>
      <c r="H3782">
        <v>5.4393478093068995E-4</v>
      </c>
      <c r="I3782">
        <v>2.3161681756357</v>
      </c>
      <c r="J3782">
        <v>1.20940447675684E-3</v>
      </c>
      <c r="K3782">
        <v>2.0766217921219101</v>
      </c>
      <c r="L3782">
        <v>1.2258021900786399E-3</v>
      </c>
      <c r="M3782">
        <v>1.8406905567852201</v>
      </c>
      <c r="N3782">
        <v>2.0879373884898902E-3</v>
      </c>
      <c r="O3782">
        <v>1.9011269824982699</v>
      </c>
      <c r="P3782">
        <v>1.103E-3</v>
      </c>
      <c r="Q3782">
        <v>2.0534880000000002</v>
      </c>
    </row>
    <row r="3783" spans="1:17" x14ac:dyDescent="0.3">
      <c r="A3783" s="1">
        <v>41288</v>
      </c>
      <c r="B3783">
        <v>-9.3110490491978004E-4</v>
      </c>
      <c r="C3783">
        <v>1.50832795254851</v>
      </c>
      <c r="D3783">
        <v>-4.0350855146680398E-3</v>
      </c>
      <c r="E3783">
        <v>2.2082592499510301</v>
      </c>
      <c r="F3783">
        <v>-5.9664668509070099E-3</v>
      </c>
      <c r="G3783">
        <v>1.9548164019944001</v>
      </c>
      <c r="H3783">
        <v>-4.0350855146680398E-3</v>
      </c>
      <c r="I3783">
        <v>2.3068410694714001</v>
      </c>
      <c r="J3783">
        <v>-5.3051505488188998E-3</v>
      </c>
      <c r="K3783">
        <v>2.0656341721410199</v>
      </c>
      <c r="L3783">
        <v>-1.34544069576709E-3</v>
      </c>
      <c r="M3783">
        <v>1.8382156820737201</v>
      </c>
      <c r="N3783">
        <v>-3.2230730507035602E-3</v>
      </c>
      <c r="O3783">
        <v>1.89500937539821</v>
      </c>
      <c r="P3783">
        <v>-6.319E-3</v>
      </c>
      <c r="Q3783">
        <v>2.0406300000000002</v>
      </c>
    </row>
    <row r="3784" spans="1:17" x14ac:dyDescent="0.3">
      <c r="A3784" s="1">
        <v>41289</v>
      </c>
      <c r="B3784">
        <v>1.1280332953043E-3</v>
      </c>
      <c r="C3784">
        <v>1.51003035670299</v>
      </c>
      <c r="D3784">
        <v>1.7554749751530201E-4</v>
      </c>
      <c r="E3784">
        <v>2.2086469383641001</v>
      </c>
      <c r="F3784">
        <v>-1.72879002250107E-3</v>
      </c>
      <c r="G3784">
        <v>1.9514398544146501</v>
      </c>
      <c r="H3784">
        <v>1.7554749751530201E-4</v>
      </c>
      <c r="I3784">
        <v>2.3072460651952702</v>
      </c>
      <c r="J3784">
        <v>-3.6778095838112101E-3</v>
      </c>
      <c r="K3784">
        <v>2.0580511160518</v>
      </c>
      <c r="L3784">
        <v>5.4255958760276199E-4</v>
      </c>
      <c r="M3784">
        <v>1.8392132942236601</v>
      </c>
      <c r="N3784">
        <v>1.12093687704768E-4</v>
      </c>
      <c r="O3784">
        <v>1.89522180589317</v>
      </c>
      <c r="P3784">
        <v>1.36E-4</v>
      </c>
      <c r="Q3784">
        <v>2.0409090000000001</v>
      </c>
    </row>
    <row r="3785" spans="1:17" x14ac:dyDescent="0.3">
      <c r="A3785" s="1">
        <v>41290</v>
      </c>
      <c r="B3785">
        <v>1.9697250995626101E-4</v>
      </c>
      <c r="C3785">
        <v>1.5103278204675901</v>
      </c>
      <c r="D3785">
        <v>8.1360464533956098E-4</v>
      </c>
      <c r="E3785">
        <v>2.21044463498106</v>
      </c>
      <c r="F3785">
        <v>3.5157697720261298E-3</v>
      </c>
      <c r="G3785">
        <v>1.9583127423330899</v>
      </c>
      <c r="H3785">
        <v>8.1360464533956098E-4</v>
      </c>
      <c r="I3785">
        <v>2.30912401516267</v>
      </c>
      <c r="J3785">
        <v>2.37839378389708E-3</v>
      </c>
      <c r="K3785">
        <v>2.0629517975982599</v>
      </c>
      <c r="L3785">
        <v>-1.4993581386828099E-3</v>
      </c>
      <c r="M3785">
        <v>1.8364577211138999</v>
      </c>
      <c r="N3785">
        <v>-6.5561352082934904E-4</v>
      </c>
      <c r="O3785">
        <v>1.8939796800739901</v>
      </c>
      <c r="P3785">
        <v>1.6590000000000001E-3</v>
      </c>
      <c r="Q3785">
        <v>2.0442100000000001</v>
      </c>
    </row>
    <row r="3786" spans="1:17" x14ac:dyDescent="0.3">
      <c r="A3786" s="1">
        <v>41291</v>
      </c>
      <c r="B3786">
        <v>5.6270605413545798E-3</v>
      </c>
      <c r="C3786">
        <v>1.51885048283088</v>
      </c>
      <c r="D3786">
        <v>7.3130890584160698E-4</v>
      </c>
      <c r="E3786">
        <v>2.2120617440595498</v>
      </c>
      <c r="F3786">
        <v>8.4897592207175995E-4</v>
      </c>
      <c r="G3786">
        <v>1.95997600863583</v>
      </c>
      <c r="H3786">
        <v>7.3130890584160698E-4</v>
      </c>
      <c r="I3786">
        <v>2.3108133157446402</v>
      </c>
      <c r="J3786">
        <v>3.3168022124564398E-3</v>
      </c>
      <c r="K3786">
        <v>2.0698055606897299</v>
      </c>
      <c r="L3786">
        <v>4.1092623784121001E-3</v>
      </c>
      <c r="M3786">
        <v>1.84401973424382</v>
      </c>
      <c r="N3786">
        <v>3.6658416110280901E-3</v>
      </c>
      <c r="O3786">
        <v>1.9009354511837</v>
      </c>
      <c r="P3786">
        <v>-1.9699999999999999E-4</v>
      </c>
      <c r="Q3786">
        <v>2.043876</v>
      </c>
    </row>
    <row r="3787" spans="1:17" x14ac:dyDescent="0.3">
      <c r="A3787" s="1">
        <v>41292</v>
      </c>
      <c r="B3787">
        <v>3.3974923781510901E-3</v>
      </c>
      <c r="C3787">
        <v>1.5240195417167499</v>
      </c>
      <c r="D3787">
        <v>3.3814333359898502E-3</v>
      </c>
      <c r="E3787">
        <v>2.21955434410672</v>
      </c>
      <c r="F3787">
        <v>2.3192994978817401E-3</v>
      </c>
      <c r="G3787">
        <v>1.96452705558892</v>
      </c>
      <c r="H3787">
        <v>3.3814333359898502E-3</v>
      </c>
      <c r="I3787">
        <v>2.3186404028524201</v>
      </c>
      <c r="J3787">
        <v>3.7930546992251302E-3</v>
      </c>
      <c r="K3787">
        <v>2.07767135466097</v>
      </c>
      <c r="L3787">
        <v>5.1490961279739202E-3</v>
      </c>
      <c r="M3787">
        <v>1.8535392565523101</v>
      </c>
      <c r="N3787">
        <v>4.4699502970991E-3</v>
      </c>
      <c r="O3787">
        <v>1.90945155727433</v>
      </c>
      <c r="P3787">
        <v>3.797E-3</v>
      </c>
      <c r="Q3787">
        <v>2.051666</v>
      </c>
    </row>
    <row r="3788" spans="1:17" x14ac:dyDescent="0.3">
      <c r="A3788" s="1">
        <v>41296</v>
      </c>
      <c r="B3788">
        <v>4.4183316277115201E-3</v>
      </c>
      <c r="C3788">
        <v>1.53076806308334</v>
      </c>
      <c r="D3788">
        <v>2.2584847719199501E-3</v>
      </c>
      <c r="E3788">
        <v>2.2245728387570298</v>
      </c>
      <c r="F3788">
        <v>2.5792169203094602E-3</v>
      </c>
      <c r="G3788">
        <v>1.9696005370031</v>
      </c>
      <c r="H3788">
        <v>2.2584847719199501E-3</v>
      </c>
      <c r="I3788">
        <v>2.3238829347546499</v>
      </c>
      <c r="J3788">
        <v>1.35026542031279E-3</v>
      </c>
      <c r="K3788">
        <v>2.0804786573212701</v>
      </c>
      <c r="L3788">
        <v>2.05056291204534E-3</v>
      </c>
      <c r="M3788">
        <v>1.8573439549613799</v>
      </c>
      <c r="N3788">
        <v>1.81403940227564E-3</v>
      </c>
      <c r="O3788">
        <v>1.91291852128988</v>
      </c>
      <c r="P3788">
        <v>2.6159999999999998E-3</v>
      </c>
      <c r="Q3788">
        <v>2.0570210000000002</v>
      </c>
    </row>
    <row r="3789" spans="1:17" x14ac:dyDescent="0.3">
      <c r="A3789" s="1">
        <v>41297</v>
      </c>
      <c r="B3789">
        <v>1.5063419242931099E-3</v>
      </c>
      <c r="C3789">
        <v>1.5330756607723599</v>
      </c>
      <c r="D3789">
        <v>5.4996413124431499E-3</v>
      </c>
      <c r="E3789">
        <v>2.2368408954776999</v>
      </c>
      <c r="F3789">
        <v>7.3561769989403799E-3</v>
      </c>
      <c r="G3789">
        <v>1.98414268891523</v>
      </c>
      <c r="H3789">
        <v>5.4996413124431499E-3</v>
      </c>
      <c r="I3789">
        <v>2.3366986660083402</v>
      </c>
      <c r="J3789">
        <v>4.43253056282989E-3</v>
      </c>
      <c r="K3789">
        <v>2.0897209107083401</v>
      </c>
      <c r="L3789">
        <v>2.8938872698588899E-3</v>
      </c>
      <c r="M3789">
        <v>1.86272668373702</v>
      </c>
      <c r="N3789">
        <v>5.4151269972762496E-3</v>
      </c>
      <c r="O3789">
        <v>1.92330531554159</v>
      </c>
      <c r="P3789">
        <v>6.8089999999999999E-3</v>
      </c>
      <c r="Q3789">
        <v>2.071018</v>
      </c>
    </row>
    <row r="3790" spans="1:17" x14ac:dyDescent="0.3">
      <c r="A3790" s="1">
        <v>41298</v>
      </c>
      <c r="B3790" s="2">
        <v>6.6146615443024897E-6</v>
      </c>
      <c r="C3790">
        <v>1.5330858015825199</v>
      </c>
      <c r="D3790">
        <v>-1.5705575797427399E-3</v>
      </c>
      <c r="E3790">
        <v>2.2333305653639801</v>
      </c>
      <c r="F3790">
        <v>-9.9633078131140997E-3</v>
      </c>
      <c r="G3790">
        <v>1.96447221875455</v>
      </c>
      <c r="H3790">
        <v>-1.5705575797427399E-3</v>
      </c>
      <c r="I3790">
        <v>2.3330316266089</v>
      </c>
      <c r="J3790">
        <v>-8.4169841796312098E-3</v>
      </c>
      <c r="K3790">
        <v>2.0722055794032399</v>
      </c>
      <c r="L3790">
        <v>2.3134802502025199E-3</v>
      </c>
      <c r="M3790">
        <v>1.8670410538120701</v>
      </c>
      <c r="N3790">
        <v>-2.62305755799718E-3</v>
      </c>
      <c r="O3790">
        <v>1.9182669858006001</v>
      </c>
      <c r="P3790">
        <v>-6.0169999999999998E-3</v>
      </c>
      <c r="Q3790">
        <v>2.0587279999999999</v>
      </c>
    </row>
    <row r="3791" spans="1:17" x14ac:dyDescent="0.3">
      <c r="A3791" s="1">
        <v>41299</v>
      </c>
      <c r="B3791">
        <v>5.4307086618681803E-3</v>
      </c>
      <c r="C3791">
        <v>1.5414341922453401</v>
      </c>
      <c r="D3791">
        <v>5.0880396652426196E-3</v>
      </c>
      <c r="E3791">
        <v>2.2447227973532899</v>
      </c>
      <c r="F3791">
        <v>2.93295410476324E-3</v>
      </c>
      <c r="G3791">
        <v>1.97024238328977</v>
      </c>
      <c r="H3791">
        <v>5.0880396652426196E-3</v>
      </c>
      <c r="I3791">
        <v>2.34493243428195</v>
      </c>
      <c r="J3791">
        <v>7.5879854962821196E-4</v>
      </c>
      <c r="K3791">
        <v>2.0737785627046699</v>
      </c>
      <c r="L3791">
        <v>5.2610095123287797E-3</v>
      </c>
      <c r="M3791">
        <v>1.87688945811493</v>
      </c>
      <c r="N3791">
        <v>3.8847254366801199E-3</v>
      </c>
      <c r="O3791">
        <v>1.9257334194874001</v>
      </c>
      <c r="P3791">
        <v>3.1840000000000002E-3</v>
      </c>
      <c r="Q3791">
        <v>2.0653079999999999</v>
      </c>
    </row>
    <row r="3792" spans="1:17" x14ac:dyDescent="0.3">
      <c r="A3792" s="1">
        <v>41302</v>
      </c>
      <c r="B3792">
        <v>-1.8513342747921201E-3</v>
      </c>
      <c r="C3792">
        <v>1.5385831222490201</v>
      </c>
      <c r="D3792">
        <v>-2.1684048471701801E-4</v>
      </c>
      <c r="E3792">
        <v>2.2442361033432499</v>
      </c>
      <c r="F3792">
        <v>8.9870300063791403E-4</v>
      </c>
      <c r="G3792">
        <v>1.97201384191998</v>
      </c>
      <c r="H3792">
        <v>-2.1684048471701801E-4</v>
      </c>
      <c r="I3792">
        <v>2.3444240131214098</v>
      </c>
      <c r="J3792">
        <v>1.13606124048441E-3</v>
      </c>
      <c r="K3792">
        <v>2.07613584090377</v>
      </c>
      <c r="L3792">
        <v>-9.7962750507159398E-5</v>
      </c>
      <c r="M3792">
        <v>1.8767056018668999</v>
      </c>
      <c r="N3792">
        <v>7.9651657878034899E-4</v>
      </c>
      <c r="O3792">
        <v>1.92726790912442</v>
      </c>
      <c r="P3792">
        <v>8.8000000000000003E-4</v>
      </c>
      <c r="Q3792">
        <v>2.0671189999999999</v>
      </c>
    </row>
    <row r="3793" spans="1:17" x14ac:dyDescent="0.3">
      <c r="A3793" s="1">
        <v>41303</v>
      </c>
      <c r="B3793">
        <v>5.0930037812050499E-3</v>
      </c>
      <c r="C3793">
        <v>1.54643912024089</v>
      </c>
      <c r="D3793">
        <v>8.4946878876251807E-3</v>
      </c>
      <c r="E3793">
        <v>2.2633813900785502</v>
      </c>
      <c r="F3793">
        <v>8.8954078593381607E-3</v>
      </c>
      <c r="G3793">
        <v>1.9896339622391701</v>
      </c>
      <c r="H3793">
        <v>8.4946878876251807E-3</v>
      </c>
      <c r="I3793">
        <v>2.3644239899034698</v>
      </c>
      <c r="J3793">
        <v>1.0247010527452201E-2</v>
      </c>
      <c r="K3793">
        <v>2.0975193983832598</v>
      </c>
      <c r="L3793">
        <v>8.9802202603987708E-3</v>
      </c>
      <c r="M3793">
        <v>1.8936347314219499</v>
      </c>
      <c r="N3793">
        <v>8.5274526757239504E-3</v>
      </c>
      <c r="O3793">
        <v>1.9437728676227599</v>
      </c>
      <c r="P3793">
        <v>7.7289999999999998E-3</v>
      </c>
      <c r="Q3793">
        <v>2.0832030000000001</v>
      </c>
    </row>
    <row r="3794" spans="1:17" x14ac:dyDescent="0.3">
      <c r="A3794" s="1">
        <v>41304</v>
      </c>
      <c r="B3794">
        <v>-3.9072446717517096E-3</v>
      </c>
      <c r="C3794">
        <v>1.5404085932724401</v>
      </c>
      <c r="D3794">
        <v>-4.27231703200006E-3</v>
      </c>
      <c r="E3794">
        <v>2.2537321342329202</v>
      </c>
      <c r="F3794">
        <v>-4.3422845901988699E-3</v>
      </c>
      <c r="G3794">
        <v>1.9810131359312</v>
      </c>
      <c r="H3794">
        <v>-4.27231703200006E-3</v>
      </c>
      <c r="I3794">
        <v>2.3543439688755901</v>
      </c>
      <c r="J3794">
        <v>-3.4967001493339E-3</v>
      </c>
      <c r="K3794">
        <v>2.0901978101490699</v>
      </c>
      <c r="L3794">
        <v>-4.0743194544192E-3</v>
      </c>
      <c r="M3794">
        <v>1.88593515451528</v>
      </c>
      <c r="N3794">
        <v>-4.2299381257462397E-3</v>
      </c>
      <c r="O3794">
        <v>1.93556819352751</v>
      </c>
      <c r="P3794">
        <v>-4.4889999999999999E-3</v>
      </c>
      <c r="Q3794">
        <v>2.0738759999999998</v>
      </c>
    </row>
    <row r="3795" spans="1:17" x14ac:dyDescent="0.3">
      <c r="A3795" s="1">
        <v>41305</v>
      </c>
      <c r="B3795">
        <v>-2.5665919583920099E-3</v>
      </c>
      <c r="C3795">
        <v>1.53646006226582</v>
      </c>
      <c r="D3795">
        <v>-1.9593688051436501E-3</v>
      </c>
      <c r="E3795">
        <v>2.24932056515076</v>
      </c>
      <c r="F3795">
        <v>-2.60276223451128E-3</v>
      </c>
      <c r="G3795">
        <v>1.9758637339963701</v>
      </c>
      <c r="H3795">
        <v>-1.9593688051436501E-3</v>
      </c>
      <c r="I3795">
        <v>2.3497354571078799</v>
      </c>
      <c r="J3795">
        <v>-1.37483846626523E-3</v>
      </c>
      <c r="K3795">
        <v>2.0873261003184802</v>
      </c>
      <c r="L3795">
        <v>-1.6311692945843201E-3</v>
      </c>
      <c r="M3795">
        <v>1.8828613826023699</v>
      </c>
      <c r="N3795">
        <v>-2.40142283095072E-3</v>
      </c>
      <c r="O3795">
        <v>1.9309256524598299</v>
      </c>
      <c r="P3795">
        <v>-1.441E-3</v>
      </c>
      <c r="Q3795">
        <v>2.070926</v>
      </c>
    </row>
    <row r="3796" spans="1:17" x14ac:dyDescent="0.3">
      <c r="A3796" s="1">
        <v>41306</v>
      </c>
      <c r="B3796">
        <v>1.00025132240096E-2</v>
      </c>
      <c r="C3796">
        <v>1.55190564289136</v>
      </c>
      <c r="D3796">
        <v>1.2662001311203401E-2</v>
      </c>
      <c r="E3796">
        <v>2.2779825411468702</v>
      </c>
      <c r="F3796">
        <v>1.0667755880255401E-2</v>
      </c>
      <c r="G3796">
        <v>1.9970545944650699</v>
      </c>
      <c r="H3796">
        <v>1.2662001311203401E-2</v>
      </c>
      <c r="I3796">
        <v>2.3796769702529099</v>
      </c>
      <c r="J3796">
        <v>9.6864340966210695E-3</v>
      </c>
      <c r="K3796">
        <v>2.10764308775068</v>
      </c>
      <c r="L3796">
        <v>1.0613958318238199E-2</v>
      </c>
      <c r="M3796">
        <v>1.9029524289862001</v>
      </c>
      <c r="N3796">
        <v>1.1154991666913401E-2</v>
      </c>
      <c r="O3796">
        <v>1.95258569622323</v>
      </c>
      <c r="P3796">
        <v>1.2388E-2</v>
      </c>
      <c r="Q3796">
        <v>2.096698</v>
      </c>
    </row>
    <row r="3797" spans="1:17" x14ac:dyDescent="0.3">
      <c r="A3797" s="1">
        <v>41309</v>
      </c>
      <c r="B3797">
        <v>-1.1605832709651501E-2</v>
      </c>
      <c r="C3797">
        <v>1.53399859969182</v>
      </c>
      <c r="D3797">
        <v>-1.22583541689903E-2</v>
      </c>
      <c r="E3797">
        <v>2.2502286802354998</v>
      </c>
      <c r="F3797">
        <v>-1.31592942461785E-2</v>
      </c>
      <c r="G3797">
        <v>1.97094692145436</v>
      </c>
      <c r="H3797">
        <v>-1.22583541689903E-2</v>
      </c>
      <c r="I3797">
        <v>2.35068411255825</v>
      </c>
      <c r="J3797">
        <v>-1.1626540435058201E-2</v>
      </c>
      <c r="K3797">
        <v>2.0832803915424898</v>
      </c>
      <c r="L3797">
        <v>-9.8814637033415899E-3</v>
      </c>
      <c r="M3797">
        <v>1.88424107367217</v>
      </c>
      <c r="N3797">
        <v>-1.12906867073569E-2</v>
      </c>
      <c r="O3797">
        <v>1.9306636532017301</v>
      </c>
      <c r="P3797">
        <v>-1.2292000000000001E-2</v>
      </c>
      <c r="Q3797">
        <v>2.071126</v>
      </c>
    </row>
    <row r="3798" spans="1:17" x14ac:dyDescent="0.3">
      <c r="A3798" s="1">
        <v>41310</v>
      </c>
      <c r="B3798">
        <v>1.03626322220596E-2</v>
      </c>
      <c r="C3798">
        <v>1.54997751181451</v>
      </c>
      <c r="D3798">
        <v>1.0803711245801701E-2</v>
      </c>
      <c r="E3798">
        <v>2.2746712988856799</v>
      </c>
      <c r="F3798">
        <v>1.1789958026497E-2</v>
      </c>
      <c r="G3798">
        <v>1.9943218267421099</v>
      </c>
      <c r="H3798">
        <v>1.0803711245801701E-2</v>
      </c>
      <c r="I3798">
        <v>2.37621790644994</v>
      </c>
      <c r="J3798">
        <v>1.10395591368131E-2</v>
      </c>
      <c r="K3798">
        <v>2.1064063036948601</v>
      </c>
      <c r="L3798">
        <v>8.3653572740866201E-3</v>
      </c>
      <c r="M3798">
        <v>1.90006953651217</v>
      </c>
      <c r="N3798">
        <v>8.8668772472614097E-3</v>
      </c>
      <c r="O3798">
        <v>1.9478587314861799</v>
      </c>
      <c r="P3798">
        <v>1.1294E-2</v>
      </c>
      <c r="Q3798">
        <v>2.0946129999999998</v>
      </c>
    </row>
    <row r="3799" spans="1:17" x14ac:dyDescent="0.3">
      <c r="A3799" s="1">
        <v>41311</v>
      </c>
      <c r="B3799">
        <v>5.4901985913392902E-4</v>
      </c>
      <c r="C3799">
        <v>1.55082871389174</v>
      </c>
      <c r="D3799">
        <v>3.97299354819708E-4</v>
      </c>
      <c r="E3799">
        <v>2.2755752038737</v>
      </c>
      <c r="F3799">
        <v>4.5255021538072998E-4</v>
      </c>
      <c r="G3799">
        <v>1.9952245617654001</v>
      </c>
      <c r="H3799">
        <v>3.97299354819708E-4</v>
      </c>
      <c r="I3799">
        <v>2.3771621638550902</v>
      </c>
      <c r="J3799">
        <v>1.4190800240785299E-4</v>
      </c>
      <c r="K3799">
        <v>2.1067052408159599</v>
      </c>
      <c r="L3799">
        <v>1.16709005702336E-3</v>
      </c>
      <c r="M3799">
        <v>1.90228838332105</v>
      </c>
      <c r="N3799">
        <v>4.4187132407936001E-4</v>
      </c>
      <c r="O3799">
        <v>1.9487196245909599</v>
      </c>
      <c r="P3799">
        <v>3.1799999999999998E-4</v>
      </c>
      <c r="Q3799">
        <v>2.0953140000000001</v>
      </c>
    </row>
    <row r="3800" spans="1:17" x14ac:dyDescent="0.3">
      <c r="A3800" s="1">
        <v>41312</v>
      </c>
      <c r="B3800">
        <v>-1.8070310558567599E-3</v>
      </c>
      <c r="C3800">
        <v>1.54802884872696</v>
      </c>
      <c r="D3800">
        <v>-1.6816602177797801E-3</v>
      </c>
      <c r="E3800">
        <v>2.2717516754196998</v>
      </c>
      <c r="F3800">
        <v>-2.7000770233965898E-4</v>
      </c>
      <c r="G3800">
        <v>1.99468590848937</v>
      </c>
      <c r="H3800">
        <v>-1.6816602177797801E-3</v>
      </c>
      <c r="I3800">
        <v>2.3731679442143601</v>
      </c>
      <c r="J3800">
        <v>1.3288372391463501E-3</v>
      </c>
      <c r="K3800">
        <v>2.1095065700349398</v>
      </c>
      <c r="L3800">
        <v>-2.0234548657036399E-3</v>
      </c>
      <c r="M3800">
        <v>1.8984430803463599</v>
      </c>
      <c r="N3800">
        <v>-5.2509001254305197E-4</v>
      </c>
      <c r="O3800">
        <v>1.9476966399818501</v>
      </c>
      <c r="P3800">
        <v>4.2299999999999998E-4</v>
      </c>
      <c r="Q3800">
        <v>2.0962269999999998</v>
      </c>
    </row>
    <row r="3801" spans="1:17" x14ac:dyDescent="0.3">
      <c r="A3801" s="1">
        <v>41313</v>
      </c>
      <c r="B3801">
        <v>5.6419945850431398E-3</v>
      </c>
      <c r="C3801">
        <v>1.5567875040179699</v>
      </c>
      <c r="D3801">
        <v>3.8959206998956902E-3</v>
      </c>
      <c r="E3801">
        <v>2.2806195027565601</v>
      </c>
      <c r="F3801">
        <v>5.0910431850696002E-3</v>
      </c>
      <c r="G3801">
        <v>2.0048668343670899</v>
      </c>
      <c r="H3801">
        <v>3.8959206998956902E-3</v>
      </c>
      <c r="I3801">
        <v>2.38243165195072</v>
      </c>
      <c r="J3801">
        <v>4.1957208818020298E-3</v>
      </c>
      <c r="K3801">
        <v>2.1183760647516299</v>
      </c>
      <c r="L3801">
        <v>2.4228445099455098E-3</v>
      </c>
      <c r="M3801">
        <v>1.90304828934091</v>
      </c>
      <c r="N3801">
        <v>3.6792647336328201E-3</v>
      </c>
      <c r="O3801">
        <v>1.95487593069789</v>
      </c>
      <c r="P3801">
        <v>4.6589999999999999E-3</v>
      </c>
      <c r="Q3801">
        <v>2.1059580000000002</v>
      </c>
    </row>
    <row r="3802" spans="1:17" x14ac:dyDescent="0.3">
      <c r="A3802" s="1">
        <v>41316</v>
      </c>
      <c r="B3802">
        <v>-6.0630124763827703E-4</v>
      </c>
      <c r="C3802">
        <v>1.55584390789264</v>
      </c>
      <c r="D3802">
        <v>1.1926245001992501E-3</v>
      </c>
      <c r="E3802">
        <v>2.2833410480193801</v>
      </c>
      <c r="F3802">
        <v>1.5044275284359599E-3</v>
      </c>
      <c r="G3802">
        <v>2.0078852811714798</v>
      </c>
      <c r="H3802">
        <v>1.1926245001992501E-3</v>
      </c>
      <c r="I3802">
        <v>2.3852746933122901</v>
      </c>
      <c r="J3802">
        <v>6.6763935865331997E-4</v>
      </c>
      <c r="K3802">
        <v>2.1197908482189001</v>
      </c>
      <c r="L3802">
        <v>9.3659241957063305E-5</v>
      </c>
      <c r="M3802">
        <v>1.9032265357481799</v>
      </c>
      <c r="N3802">
        <v>9.4524011961760702E-4</v>
      </c>
      <c r="O3802">
        <v>1.95672463145188</v>
      </c>
      <c r="P3802">
        <v>1.3960000000000001E-3</v>
      </c>
      <c r="Q3802">
        <v>2.10886</v>
      </c>
    </row>
    <row r="3803" spans="1:17" x14ac:dyDescent="0.3">
      <c r="A3803" s="1">
        <v>41317</v>
      </c>
      <c r="B3803">
        <v>1.5940011376042E-3</v>
      </c>
      <c r="C3803">
        <v>1.5583259024773199</v>
      </c>
      <c r="D3803">
        <v>1.8197480939427101E-3</v>
      </c>
      <c r="E3803">
        <v>2.2874999364563098</v>
      </c>
      <c r="F3803">
        <v>-3.9779934700349799E-4</v>
      </c>
      <c r="G3803">
        <v>2.0070867045649301</v>
      </c>
      <c r="H3803">
        <v>1.8197480939427101E-3</v>
      </c>
      <c r="I3803">
        <v>2.3896192441841499</v>
      </c>
      <c r="J3803">
        <v>-3.80775666104715E-3</v>
      </c>
      <c r="K3803">
        <v>2.1117345484451602</v>
      </c>
      <c r="L3803">
        <v>1.1067993244010901E-3</v>
      </c>
      <c r="M3803">
        <v>1.9053341917530899</v>
      </c>
      <c r="N3803" s="2">
        <v>-2.6055560680350299E-4</v>
      </c>
      <c r="O3803">
        <v>1.9562148622926701</v>
      </c>
      <c r="P3803">
        <v>1.155E-3</v>
      </c>
      <c r="Q3803">
        <v>2.1112579999999999</v>
      </c>
    </row>
    <row r="3804" spans="1:17" x14ac:dyDescent="0.3">
      <c r="A3804" s="1">
        <v>41318</v>
      </c>
      <c r="B3804">
        <v>5.9208777479065604E-4</v>
      </c>
      <c r="C3804">
        <v>1.55924884139678</v>
      </c>
      <c r="D3804">
        <v>1.0482932383670499E-3</v>
      </c>
      <c r="E3804">
        <v>2.28989916450002</v>
      </c>
      <c r="F3804">
        <v>7.1105440818560904E-4</v>
      </c>
      <c r="G3804">
        <v>2.0085143599239901</v>
      </c>
      <c r="H3804">
        <v>1.0482932383670499E-3</v>
      </c>
      <c r="I3804">
        <v>2.3921255793376801</v>
      </c>
      <c r="J3804">
        <v>-1.3064600353245701E-4</v>
      </c>
      <c r="K3804">
        <v>2.11145867678704</v>
      </c>
      <c r="L3804">
        <v>2.1519329990120802E-3</v>
      </c>
      <c r="M3804">
        <v>1.9094387580663601</v>
      </c>
      <c r="N3804">
        <v>1.9776353574322701E-3</v>
      </c>
      <c r="O3804">
        <v>1.96008736991294</v>
      </c>
      <c r="P3804">
        <v>1.2509999999999999E-3</v>
      </c>
      <c r="Q3804">
        <v>2.1139190000000001</v>
      </c>
    </row>
    <row r="3805" spans="1:17" x14ac:dyDescent="0.3">
      <c r="A3805" s="1">
        <v>41319</v>
      </c>
      <c r="B3805">
        <v>6.9043326505360695E-4</v>
      </c>
      <c r="C3805">
        <v>1.5603257703964</v>
      </c>
      <c r="D3805">
        <v>-1.5323703871402E-4</v>
      </c>
      <c r="E3805">
        <v>2.28954829401696</v>
      </c>
      <c r="F3805">
        <v>1.1472596781958401E-4</v>
      </c>
      <c r="G3805">
        <v>2.0087448018964</v>
      </c>
      <c r="H3805">
        <v>-1.5323703871402E-4</v>
      </c>
      <c r="I3805">
        <v>2.3917590451816899</v>
      </c>
      <c r="J3805">
        <v>-3.1135623443950401E-3</v>
      </c>
      <c r="K3805">
        <v>2.1048947424713198</v>
      </c>
      <c r="L3805">
        <v>-8.9055856987956797E-4</v>
      </c>
      <c r="M3805">
        <v>1.90773904797473</v>
      </c>
      <c r="N3805">
        <v>-1.23533275947212E-3</v>
      </c>
      <c r="O3805">
        <v>1.9576675047505501</v>
      </c>
      <c r="P3805">
        <v>-8.5700000000000001E-4</v>
      </c>
      <c r="Q3805">
        <v>2.1120619999999999</v>
      </c>
    </row>
    <row r="3806" spans="1:17" x14ac:dyDescent="0.3">
      <c r="A3806" s="1">
        <v>41320</v>
      </c>
      <c r="B3806">
        <v>-1.04562779601361E-3</v>
      </c>
      <c r="C3806">
        <v>1.5586951030841401</v>
      </c>
      <c r="D3806">
        <v>-9.4867829782732205E-4</v>
      </c>
      <c r="E3806">
        <v>2.2873772791987501</v>
      </c>
      <c r="F3806">
        <v>-1.8649980988343199E-3</v>
      </c>
      <c r="G3806">
        <v>2.0050019879151599</v>
      </c>
      <c r="H3806">
        <v>-9.4867829782732205E-4</v>
      </c>
      <c r="I3806">
        <v>2.38949111122185</v>
      </c>
      <c r="J3806">
        <v>-3.9199803361142599E-5</v>
      </c>
      <c r="K3806">
        <v>2.1048122326285101</v>
      </c>
      <c r="L3806">
        <v>8.3982462258442106E-5</v>
      </c>
      <c r="M3806">
        <v>1.9078992713252101</v>
      </c>
      <c r="N3806">
        <v>-4.7168909571881001E-4</v>
      </c>
      <c r="O3806">
        <v>1.95674431208259</v>
      </c>
      <c r="P3806">
        <v>-2.2230000000000001E-3</v>
      </c>
      <c r="Q3806">
        <v>2.1074000000000002</v>
      </c>
    </row>
    <row r="3807" spans="1:17" x14ac:dyDescent="0.3">
      <c r="A3807" s="1">
        <v>41324</v>
      </c>
      <c r="B3807">
        <v>7.3096944413612404E-3</v>
      </c>
      <c r="C3807">
        <v>1.57013043147581</v>
      </c>
      <c r="D3807">
        <v>9.0763664650471403E-3</v>
      </c>
      <c r="E3807">
        <v>2.3082328568874599</v>
      </c>
      <c r="F3807">
        <v>8.2445558828483697E-3</v>
      </c>
      <c r="G3807">
        <v>2.0216006692061601</v>
      </c>
      <c r="H3807">
        <v>9.0763664650471403E-3</v>
      </c>
      <c r="I3807">
        <v>2.41127773031603</v>
      </c>
      <c r="J3807">
        <v>6.8007954041815104E-3</v>
      </c>
      <c r="K3807">
        <v>2.1191754151606799</v>
      </c>
      <c r="L3807">
        <v>8.1599394621323304E-3</v>
      </c>
      <c r="M3807">
        <v>1.9235313053671499</v>
      </c>
      <c r="N3807">
        <v>7.8536216182583194E-3</v>
      </c>
      <c r="O3807">
        <v>1.9721723451813</v>
      </c>
      <c r="P3807">
        <v>7.9240000000000005E-3</v>
      </c>
      <c r="Q3807">
        <v>2.1241680000000001</v>
      </c>
    </row>
    <row r="3808" spans="1:17" x14ac:dyDescent="0.3">
      <c r="A3808" s="1">
        <v>41325</v>
      </c>
      <c r="B3808">
        <v>-1.24817114300058E-2</v>
      </c>
      <c r="C3808">
        <v>1.55065431699608</v>
      </c>
      <c r="D3808">
        <v>-7.0457727323761099E-3</v>
      </c>
      <c r="E3808">
        <v>2.2920267321435501</v>
      </c>
      <c r="F3808">
        <v>-7.9470232293609999E-3</v>
      </c>
      <c r="G3808">
        <v>2.0055986302327602</v>
      </c>
      <c r="H3808">
        <v>-7.0457727323761099E-3</v>
      </c>
      <c r="I3808">
        <v>2.3943481265400899</v>
      </c>
      <c r="J3808">
        <v>-3.1083087070788201E-3</v>
      </c>
      <c r="K3808">
        <v>2.11259859046186</v>
      </c>
      <c r="L3808">
        <v>-3.39285924094616E-3</v>
      </c>
      <c r="M3808">
        <v>1.9170160932512901</v>
      </c>
      <c r="N3808">
        <v>-4.3944571086668403E-3</v>
      </c>
      <c r="O3808">
        <v>1.9635247330960499</v>
      </c>
      <c r="P3808">
        <v>-7.45E-3</v>
      </c>
      <c r="Q3808">
        <v>2.1085199999999999</v>
      </c>
    </row>
    <row r="3809" spans="1:17" x14ac:dyDescent="0.3">
      <c r="A3809" s="1">
        <v>41326</v>
      </c>
      <c r="B3809">
        <v>-6.3230054656653297E-3</v>
      </c>
      <c r="C3809">
        <v>1.5408804539326999</v>
      </c>
      <c r="D3809">
        <v>-2.3045038837856999E-3</v>
      </c>
      <c r="E3809">
        <v>2.28675082914198</v>
      </c>
      <c r="F3809">
        <v>-2.2390850589145898E-3</v>
      </c>
      <c r="G3809">
        <v>2.0011129480916301</v>
      </c>
      <c r="H3809">
        <v>-2.3045038837856999E-3</v>
      </c>
      <c r="I3809">
        <v>2.3888366949802098</v>
      </c>
      <c r="J3809">
        <v>-5.7509867142587303E-4</v>
      </c>
      <c r="K3809">
        <v>2.1113839871110902</v>
      </c>
      <c r="L3809">
        <v>1.1034633463375401E-3</v>
      </c>
      <c r="M3809">
        <v>1.9191326177833901</v>
      </c>
      <c r="N3809">
        <v>-4.8853611972825197E-4</v>
      </c>
      <c r="O3809">
        <v>1.96256571461861</v>
      </c>
      <c r="P3809">
        <v>-1.621E-3</v>
      </c>
      <c r="Q3809">
        <v>2.1051920000000002</v>
      </c>
    </row>
    <row r="3810" spans="1:17" x14ac:dyDescent="0.3">
      <c r="A3810" s="1">
        <v>41327</v>
      </c>
      <c r="B3810">
        <v>8.7342133867744191E-3</v>
      </c>
      <c r="C3810">
        <v>1.5543977782862</v>
      </c>
      <c r="D3810">
        <v>7.2837296101725098E-3</v>
      </c>
      <c r="E3810">
        <v>2.30346771058319</v>
      </c>
      <c r="F3810">
        <v>7.5019947628724801E-3</v>
      </c>
      <c r="G3810">
        <v>2.0161817392719201</v>
      </c>
      <c r="H3810">
        <v>7.2837296101725098E-3</v>
      </c>
      <c r="I3810">
        <v>2.4062998568181699</v>
      </c>
      <c r="J3810">
        <v>7.41541383508461E-3</v>
      </c>
      <c r="K3810">
        <v>2.1270989676707299</v>
      </c>
      <c r="L3810">
        <v>6.6882139625584203E-3</v>
      </c>
      <c r="M3810">
        <v>1.9320112067255699</v>
      </c>
      <c r="N3810">
        <v>7.5434414982199797E-3</v>
      </c>
      <c r="O3810">
        <v>1.9774261933816299</v>
      </c>
      <c r="P3810">
        <v>7.7840000000000001E-3</v>
      </c>
      <c r="Q3810">
        <v>2.1215929999999998</v>
      </c>
    </row>
    <row r="3811" spans="1:17" x14ac:dyDescent="0.3">
      <c r="A3811" s="1">
        <v>41330</v>
      </c>
      <c r="B3811">
        <v>-1.8479275584774298E-2</v>
      </c>
      <c r="C3811">
        <v>1.5259374067882601</v>
      </c>
      <c r="D3811">
        <v>-1.7213142010240101E-2</v>
      </c>
      <c r="E3811">
        <v>2.2641570939923499</v>
      </c>
      <c r="F3811">
        <v>-1.6988353655105499E-2</v>
      </c>
      <c r="G3811">
        <v>1.9822194295181199</v>
      </c>
      <c r="H3811">
        <v>-1.7213142010240101E-2</v>
      </c>
      <c r="I3811">
        <v>2.3652343230408301</v>
      </c>
      <c r="J3811">
        <v>-1.3334961855379201E-2</v>
      </c>
      <c r="K3811">
        <v>2.0989224678795599</v>
      </c>
      <c r="L3811">
        <v>-1.6450239375704501E-2</v>
      </c>
      <c r="M3811">
        <v>1.9004891434879001</v>
      </c>
      <c r="N3811">
        <v>-1.59416708527426E-2</v>
      </c>
      <c r="O3811">
        <v>1.94615265441393</v>
      </c>
      <c r="P3811">
        <v>-1.7454000000000001E-2</v>
      </c>
      <c r="Q3811">
        <v>2.084956</v>
      </c>
    </row>
    <row r="3812" spans="1:17" x14ac:dyDescent="0.3">
      <c r="A3812" s="1">
        <v>41331</v>
      </c>
      <c r="B3812">
        <v>6.0908768625673798E-3</v>
      </c>
      <c r="C3812">
        <v>1.53526006639726</v>
      </c>
      <c r="D3812">
        <v>5.3920988116782902E-3</v>
      </c>
      <c r="E3812">
        <v>2.27639862688588</v>
      </c>
      <c r="F3812">
        <v>5.92720073308121E-3</v>
      </c>
      <c r="G3812">
        <v>1.9940033302473801</v>
      </c>
      <c r="H3812">
        <v>5.3920988116782902E-3</v>
      </c>
      <c r="I3812">
        <v>2.3780223463821599</v>
      </c>
      <c r="J3812">
        <v>6.4471179607870199E-3</v>
      </c>
      <c r="K3812">
        <v>2.1124981837179999</v>
      </c>
      <c r="L3812">
        <v>6.1661813472027403E-3</v>
      </c>
      <c r="M3812">
        <v>1.9122441085728801</v>
      </c>
      <c r="N3812">
        <v>6.1006414981093502E-3</v>
      </c>
      <c r="O3812">
        <v>1.95806172360417</v>
      </c>
      <c r="P3812">
        <v>5.7689999999999998E-3</v>
      </c>
      <c r="Q3812">
        <v>2.0970330000000001</v>
      </c>
    </row>
    <row r="3813" spans="1:17" x14ac:dyDescent="0.3">
      <c r="A3813" s="1">
        <v>41332</v>
      </c>
      <c r="B3813">
        <v>1.2645699119019501E-2</v>
      </c>
      <c r="C3813">
        <v>1.55479777690905</v>
      </c>
      <c r="D3813">
        <v>1.18019431770362E-2</v>
      </c>
      <c r="E3813">
        <v>2.3034237147204899</v>
      </c>
      <c r="F3813">
        <v>1.0703889749957099E-2</v>
      </c>
      <c r="G3813">
        <v>2.0154615604426298</v>
      </c>
      <c r="H3813">
        <v>1.18019431770362E-2</v>
      </c>
      <c r="I3813">
        <v>2.40625389687803</v>
      </c>
      <c r="J3813">
        <v>7.7407242375926296E-3</v>
      </c>
      <c r="K3813">
        <v>2.1289139024189399</v>
      </c>
      <c r="L3813">
        <v>1.10317075227524E-2</v>
      </c>
      <c r="M3813">
        <v>1.9334562140393401</v>
      </c>
      <c r="N3813">
        <v>1.0604824149526499E-2</v>
      </c>
      <c r="O3813">
        <v>1.9789371181602</v>
      </c>
      <c r="P3813">
        <v>1.1232000000000001E-2</v>
      </c>
      <c r="Q3813">
        <v>2.1206670000000001</v>
      </c>
    </row>
    <row r="3814" spans="1:17" x14ac:dyDescent="0.3">
      <c r="A3814" s="1">
        <v>41333</v>
      </c>
      <c r="B3814">
        <v>-8.6445346145723999E-4</v>
      </c>
      <c r="C3814">
        <v>1.5534543073560501</v>
      </c>
      <c r="D3814">
        <v>-1.95065474762659E-3</v>
      </c>
      <c r="E3814">
        <v>2.2989349097932501</v>
      </c>
      <c r="F3814">
        <v>-2.1203380834067301E-3</v>
      </c>
      <c r="G3814">
        <v>2.01119262792984</v>
      </c>
      <c r="H3814">
        <v>-1.95065474762659E-3</v>
      </c>
      <c r="I3814">
        <v>2.4015647012777999</v>
      </c>
      <c r="J3814">
        <v>-2.7644166510064098E-3</v>
      </c>
      <c r="K3814">
        <v>2.1230368244673299</v>
      </c>
      <c r="L3814">
        <v>-9.0086788606683196E-4</v>
      </c>
      <c r="M3814">
        <v>1.9317152097521699</v>
      </c>
      <c r="N3814">
        <v>-1.05732648254535E-3</v>
      </c>
      <c r="O3814">
        <v>1.9768458413139001</v>
      </c>
      <c r="P3814">
        <v>-2.5070000000000001E-3</v>
      </c>
      <c r="Q3814">
        <v>2.115389</v>
      </c>
    </row>
    <row r="3815" spans="1:17" x14ac:dyDescent="0.3">
      <c r="A3815" s="1">
        <v>41334</v>
      </c>
      <c r="B3815">
        <v>2.3211594495267198E-3</v>
      </c>
      <c r="C3815">
        <v>1.5570643105766999</v>
      </c>
      <c r="D3815">
        <v>2.7103672382527201E-3</v>
      </c>
      <c r="E3815">
        <v>2.30517431938169</v>
      </c>
      <c r="F3815">
        <v>9.7977303843514696E-4</v>
      </c>
      <c r="G3815">
        <v>2.0131641058845502</v>
      </c>
      <c r="H3815">
        <v>2.7103672382527201E-3</v>
      </c>
      <c r="I3815">
        <v>2.40808265259543</v>
      </c>
      <c r="J3815">
        <v>2.6239196952299801E-3</v>
      </c>
      <c r="K3815">
        <v>2.1286148175072999</v>
      </c>
      <c r="L3815">
        <v>2.9016876084942901E-3</v>
      </c>
      <c r="M3815">
        <v>1.93732858403012</v>
      </c>
      <c r="N3815">
        <v>2.3051063531057399E-3</v>
      </c>
      <c r="O3815">
        <v>1.98140793725994</v>
      </c>
      <c r="P3815">
        <v>2.1480000000000002E-3</v>
      </c>
      <c r="Q3815">
        <v>2.1199499999999998</v>
      </c>
    </row>
    <row r="3816" spans="1:17" x14ac:dyDescent="0.3">
      <c r="A3816" s="1">
        <v>41337</v>
      </c>
      <c r="B3816">
        <v>4.60012654834963E-3</v>
      </c>
      <c r="C3816">
        <v>1.5642435033869899</v>
      </c>
      <c r="D3816">
        <v>6.3019261167533399E-3</v>
      </c>
      <c r="E3816">
        <v>2.31974722809634</v>
      </c>
      <c r="F3816">
        <v>4.1233400024796004E-3</v>
      </c>
      <c r="G3816">
        <v>2.0214822033606299</v>
      </c>
      <c r="H3816">
        <v>6.3019261167533399E-3</v>
      </c>
      <c r="I3816">
        <v>2.42330612978696</v>
      </c>
      <c r="J3816">
        <v>7.1150932888442604E-3</v>
      </c>
      <c r="K3816">
        <v>2.14381411861108</v>
      </c>
      <c r="L3816">
        <v>6.6352827506214697E-3</v>
      </c>
      <c r="M3816">
        <v>1.9502260488091401</v>
      </c>
      <c r="N3816">
        <v>6.032327440438E-3</v>
      </c>
      <c r="O3816">
        <v>1.9933965620312</v>
      </c>
      <c r="P3816">
        <v>6.1069999999999996E-3</v>
      </c>
      <c r="Q3816">
        <v>2.1329690000000001</v>
      </c>
    </row>
    <row r="3817" spans="1:17" x14ac:dyDescent="0.3">
      <c r="A3817" s="1">
        <v>41338</v>
      </c>
      <c r="B3817">
        <v>9.5205518724999702E-3</v>
      </c>
      <c r="C3817">
        <v>1.5792070825421201</v>
      </c>
      <c r="D3817">
        <v>8.4758605290164608E-3</v>
      </c>
      <c r="E3817">
        <v>2.3394926435485601</v>
      </c>
      <c r="F3817">
        <v>9.4650937455925607E-3</v>
      </c>
      <c r="G3817">
        <v>2.0407065585601498</v>
      </c>
      <c r="H3817">
        <v>8.4758605290164608E-3</v>
      </c>
      <c r="I3817">
        <v>2.4439330264250998</v>
      </c>
      <c r="J3817">
        <v>8.1787781545704496E-3</v>
      </c>
      <c r="K3817">
        <v>2.1614197970204101</v>
      </c>
      <c r="L3817">
        <v>6.7386490621267701E-3</v>
      </c>
      <c r="M3817">
        <v>1.96341231666131</v>
      </c>
      <c r="N3817">
        <v>7.5450413358244296E-3</v>
      </c>
      <c r="O3817">
        <v>2.00849370415076</v>
      </c>
      <c r="P3817">
        <v>8.711E-3</v>
      </c>
      <c r="Q3817">
        <v>2.1515939999999998</v>
      </c>
    </row>
    <row r="3818" spans="1:17" x14ac:dyDescent="0.3">
      <c r="A3818" s="1">
        <v>41339</v>
      </c>
      <c r="B3818">
        <v>1.0839250554146799E-3</v>
      </c>
      <c r="C3818">
        <v>1.5809197527019401</v>
      </c>
      <c r="D3818">
        <v>1.522610099232E-3</v>
      </c>
      <c r="E3818">
        <v>2.34305749192306</v>
      </c>
      <c r="F3818">
        <v>1.3617189861629201E-4</v>
      </c>
      <c r="G3818">
        <v>2.0409844643678001</v>
      </c>
      <c r="H3818">
        <v>1.522610099232E-3</v>
      </c>
      <c r="I3818">
        <v>2.4476570179070398</v>
      </c>
      <c r="J3818">
        <v>-1.2713515173433501E-4</v>
      </c>
      <c r="K3818">
        <v>2.1611450220537001</v>
      </c>
      <c r="L3818" s="2">
        <v>6.72768031727146E-4</v>
      </c>
      <c r="M3818">
        <v>1.9647336821374399</v>
      </c>
      <c r="N3818">
        <v>-6.10514566330872E-4</v>
      </c>
      <c r="O3818">
        <v>2.0072678637227899</v>
      </c>
      <c r="P3818">
        <v>4.37E-4</v>
      </c>
      <c r="Q3818">
        <v>2.1524709999999998</v>
      </c>
    </row>
    <row r="3819" spans="1:17" x14ac:dyDescent="0.3">
      <c r="A3819" s="1">
        <v>41340</v>
      </c>
      <c r="B3819">
        <v>1.8148436172064201E-3</v>
      </c>
      <c r="C3819">
        <v>1.5837914799041299</v>
      </c>
      <c r="D3819">
        <v>3.9932645315888596E-3</v>
      </c>
      <c r="E3819">
        <v>2.3524326465791798</v>
      </c>
      <c r="F3819">
        <v>3.3353547652907501E-3</v>
      </c>
      <c r="G3819">
        <v>2.04780323681817</v>
      </c>
      <c r="H3819">
        <v>3.9932645315888596E-3</v>
      </c>
      <c r="I3819">
        <v>2.45745070123197</v>
      </c>
      <c r="J3819">
        <v>3.9387662133422499E-3</v>
      </c>
      <c r="K3819">
        <v>2.1696740529515401</v>
      </c>
      <c r="L3819">
        <v>2.2718982020439702E-3</v>
      </c>
      <c r="M3819">
        <v>1.96920243140697</v>
      </c>
      <c r="N3819">
        <v>2.4627013238558201E-3</v>
      </c>
      <c r="O3819">
        <v>2.0122172568851902</v>
      </c>
      <c r="P3819">
        <v>4.4380000000000001E-3</v>
      </c>
      <c r="Q3819">
        <v>2.161969</v>
      </c>
    </row>
    <row r="3820" spans="1:17" x14ac:dyDescent="0.3">
      <c r="A3820" s="1">
        <v>41341</v>
      </c>
      <c r="B3820">
        <v>4.4711287129549698E-3</v>
      </c>
      <c r="C3820">
        <v>1.5908886698668601</v>
      </c>
      <c r="D3820">
        <v>1.7336702223643099E-4</v>
      </c>
      <c r="E3820">
        <v>2.3528405161766699</v>
      </c>
      <c r="F3820">
        <v>5.6983780438919795E-4</v>
      </c>
      <c r="G3820">
        <v>2.0489704850579602</v>
      </c>
      <c r="H3820">
        <v>1.7336702223643099E-4</v>
      </c>
      <c r="I3820">
        <v>2.4578767790751899</v>
      </c>
      <c r="J3820">
        <v>1.0781754754157599E-3</v>
      </c>
      <c r="K3820">
        <v>2.1720146038406298</v>
      </c>
      <c r="L3820">
        <v>2.18915006634901E-3</v>
      </c>
      <c r="M3820">
        <v>1.97351803306667</v>
      </c>
      <c r="N3820">
        <v>1.54667916711441E-3</v>
      </c>
      <c r="O3820">
        <v>2.01533191946708</v>
      </c>
      <c r="P3820">
        <v>2.5099999999999998E-4</v>
      </c>
      <c r="Q3820">
        <v>2.16255</v>
      </c>
    </row>
    <row r="3821" spans="1:17" x14ac:dyDescent="0.3">
      <c r="A3821" s="1">
        <v>41344</v>
      </c>
      <c r="B3821">
        <v>3.2438188658736799E-3</v>
      </c>
      <c r="C3821">
        <v>1.59605760355754</v>
      </c>
      <c r="D3821">
        <v>2.4611840171703801E-3</v>
      </c>
      <c r="E3821">
        <v>2.3586384215793901</v>
      </c>
      <c r="F3821">
        <v>3.2211449749382699E-3</v>
      </c>
      <c r="G3821">
        <v>2.0555811572906202</v>
      </c>
      <c r="H3821">
        <v>2.4611840171703801E-3</v>
      </c>
      <c r="I3821">
        <v>2.46393351643527</v>
      </c>
      <c r="J3821">
        <v>2.1782089423868401E-3</v>
      </c>
      <c r="K3821">
        <v>2.1767508618808802</v>
      </c>
      <c r="L3821">
        <v>1.72521270632016E-3</v>
      </c>
      <c r="M3821">
        <v>1.97692571009212</v>
      </c>
      <c r="N3821">
        <v>1.4141732613720899E-3</v>
      </c>
      <c r="O3821">
        <v>2.0181839641477302</v>
      </c>
      <c r="P3821">
        <v>2.3080000000000002E-3</v>
      </c>
      <c r="Q3821">
        <v>2.1675070000000001</v>
      </c>
    </row>
    <row r="3822" spans="1:17" x14ac:dyDescent="0.3">
      <c r="A3822" s="1">
        <v>41345</v>
      </c>
      <c r="B3822">
        <v>-2.4061453968019799E-3</v>
      </c>
      <c r="C3822">
        <v>1.5922218734145099</v>
      </c>
      <c r="D3822">
        <v>-4.3881523355288202E-3</v>
      </c>
      <c r="E3822">
        <v>2.34831103253117</v>
      </c>
      <c r="F3822">
        <v>-5.1371017461393498E-3</v>
      </c>
      <c r="G3822">
        <v>2.0450485045554299</v>
      </c>
      <c r="H3822">
        <v>-4.3881523355288202E-3</v>
      </c>
      <c r="I3822">
        <v>2.4531450887642898</v>
      </c>
      <c r="J3822">
        <v>-3.3732531703051399E-3</v>
      </c>
      <c r="K3822">
        <v>2.1694205006680898</v>
      </c>
      <c r="L3822">
        <v>-2.8877096590631699E-3</v>
      </c>
      <c r="M3822">
        <v>1.97122515735578</v>
      </c>
      <c r="N3822">
        <v>-2.9608978931942201E-3</v>
      </c>
      <c r="O3822">
        <v>2.01221716540033</v>
      </c>
      <c r="P3822">
        <v>-4.1580000000000002E-3</v>
      </c>
      <c r="Q3822">
        <v>2.1585779999999999</v>
      </c>
    </row>
    <row r="3823" spans="1:17" x14ac:dyDescent="0.3">
      <c r="A3823" s="1">
        <v>41346</v>
      </c>
      <c r="B3823">
        <v>1.3131891571707499E-3</v>
      </c>
      <c r="C3823">
        <v>1.5943141353816801</v>
      </c>
      <c r="D3823">
        <v>2.6072179959685601E-4</v>
      </c>
      <c r="E3823">
        <v>2.34892336823075</v>
      </c>
      <c r="F3823">
        <v>4.51849285305096E-4</v>
      </c>
      <c r="G3823">
        <v>2.0459727670585801</v>
      </c>
      <c r="H3823">
        <v>2.6072179959685601E-4</v>
      </c>
      <c r="I3823">
        <v>2.4537847605510699</v>
      </c>
      <c r="J3823">
        <v>-1.4749306652624199E-5</v>
      </c>
      <c r="K3823">
        <v>2.1693885034558398</v>
      </c>
      <c r="L3823">
        <v>1.8811243659850501E-4</v>
      </c>
      <c r="M3823">
        <v>1.97159600420257</v>
      </c>
      <c r="N3823">
        <v>5.6011787906182799E-5</v>
      </c>
      <c r="O3823">
        <v>2.0123298764379598</v>
      </c>
      <c r="P3823">
        <v>2.05E-4</v>
      </c>
      <c r="Q3823">
        <v>2.1589939999999999</v>
      </c>
    </row>
    <row r="3824" spans="1:17" x14ac:dyDescent="0.3">
      <c r="A3824" s="1">
        <v>41347</v>
      </c>
      <c r="B3824">
        <v>5.5873521589719904E-3</v>
      </c>
      <c r="C3824">
        <v>1.6032470623731701</v>
      </c>
      <c r="D3824">
        <v>7.8804804646595093E-3</v>
      </c>
      <c r="E3824">
        <v>2.3675071413034199</v>
      </c>
      <c r="F3824">
        <v>7.5134238424286902E-3</v>
      </c>
      <c r="G3824">
        <v>2.0614029216854699</v>
      </c>
      <c r="H3824">
        <v>7.8804804646595093E-3</v>
      </c>
      <c r="I3824">
        <v>2.4731981563970198</v>
      </c>
      <c r="J3824">
        <v>8.7490373787546E-3</v>
      </c>
      <c r="K3824">
        <v>2.1884518358644001</v>
      </c>
      <c r="L3824">
        <v>7.5596018364480298E-3</v>
      </c>
      <c r="M3824">
        <v>1.98655696317465</v>
      </c>
      <c r="N3824">
        <v>7.7198264294240596E-3</v>
      </c>
      <c r="O3824">
        <v>2.0279248315267302</v>
      </c>
      <c r="P3824">
        <v>7.6270000000000001E-3</v>
      </c>
      <c r="Q3824">
        <v>2.175468</v>
      </c>
    </row>
    <row r="3825" spans="1:17" x14ac:dyDescent="0.3">
      <c r="A3825" s="1">
        <v>41348</v>
      </c>
      <c r="B3825">
        <v>-1.6197737499887501E-3</v>
      </c>
      <c r="C3825">
        <v>1.6006522669248899</v>
      </c>
      <c r="D3825">
        <v>-1.5241956785423799E-3</v>
      </c>
      <c r="E3825">
        <v>2.3639013458167502</v>
      </c>
      <c r="F3825">
        <v>-5.8731467369713304E-4</v>
      </c>
      <c r="G3825">
        <v>2.0601925849602098</v>
      </c>
      <c r="H3825">
        <v>-1.5241956785423799E-3</v>
      </c>
      <c r="I3825">
        <v>2.4694313898287601</v>
      </c>
      <c r="J3825">
        <v>-1.20195514030355E-3</v>
      </c>
      <c r="K3825">
        <v>2.1858229951217898</v>
      </c>
      <c r="L3825">
        <v>-3.3373126736809902E-3</v>
      </c>
      <c r="M3825">
        <v>1.9799382519419799</v>
      </c>
      <c r="N3825">
        <v>-2.91113342035505E-3</v>
      </c>
      <c r="O3825">
        <v>2.0220298564683299</v>
      </c>
      <c r="P3825">
        <v>-1.0089999999999999E-3</v>
      </c>
      <c r="Q3825">
        <v>2.1731539999999998</v>
      </c>
    </row>
    <row r="3826" spans="1:17" x14ac:dyDescent="0.3">
      <c r="A3826" s="1">
        <v>41351</v>
      </c>
      <c r="B3826">
        <v>-5.5255703350240402E-3</v>
      </c>
      <c r="C3826">
        <v>1.591832140797</v>
      </c>
      <c r="D3826">
        <v>-3.3255768602626899E-3</v>
      </c>
      <c r="E3826">
        <v>2.3560530674607501</v>
      </c>
      <c r="F3826">
        <v>-1.79720498745608E-3</v>
      </c>
      <c r="G3826">
        <v>2.0564933217342598</v>
      </c>
      <c r="H3826">
        <v>-3.3255768602626899E-3</v>
      </c>
      <c r="I3826">
        <v>2.4612327461067101</v>
      </c>
      <c r="J3826">
        <v>-6.2995760285682902E-4</v>
      </c>
      <c r="K3826">
        <v>2.1844464529346399</v>
      </c>
      <c r="L3826">
        <v>-4.1262446266322602E-3</v>
      </c>
      <c r="M3826">
        <v>1.9717853743200799</v>
      </c>
      <c r="N3826">
        <v>-2.655287298825E-3</v>
      </c>
      <c r="O3826">
        <v>2.0166679081795902</v>
      </c>
      <c r="P3826">
        <v>-3.1949999999999999E-3</v>
      </c>
      <c r="Q3826">
        <v>2.166204</v>
      </c>
    </row>
    <row r="3827" spans="1:17" x14ac:dyDescent="0.3">
      <c r="A3827" s="1">
        <v>41352</v>
      </c>
      <c r="B3827">
        <v>-2.4254697268762202E-3</v>
      </c>
      <c r="C3827">
        <v>1.58797587864329</v>
      </c>
      <c r="D3827">
        <v>1.64493399205744E-3</v>
      </c>
      <c r="E3827">
        <v>2.3599318085004</v>
      </c>
      <c r="F3827">
        <v>1.0400806412021401E-3</v>
      </c>
      <c r="G3827">
        <v>2.0586333533367598</v>
      </c>
      <c r="H3827">
        <v>1.64493399205744E-3</v>
      </c>
      <c r="I3827">
        <v>2.4652846431511</v>
      </c>
      <c r="J3827">
        <v>1.7573553066680401E-3</v>
      </c>
      <c r="K3827">
        <v>2.1882886765880798</v>
      </c>
      <c r="L3827">
        <v>2.1343613426311999E-3</v>
      </c>
      <c r="M3827">
        <v>1.9759983712285001</v>
      </c>
      <c r="N3827">
        <v>2.17812681743525E-3</v>
      </c>
      <c r="O3827">
        <v>2.0210652538820599</v>
      </c>
      <c r="P3827">
        <v>1.635E-3</v>
      </c>
      <c r="Q3827">
        <v>2.1697959999999998</v>
      </c>
    </row>
    <row r="3828" spans="1:17" x14ac:dyDescent="0.3">
      <c r="A3828" s="1">
        <v>41353</v>
      </c>
      <c r="B3828">
        <v>6.6751638158179397E-3</v>
      </c>
      <c r="C3828">
        <v>1.59861133498444</v>
      </c>
      <c r="D3828">
        <v>4.2074684398040697E-3</v>
      </c>
      <c r="E3828">
        <v>2.3698820651211698</v>
      </c>
      <c r="F3828">
        <v>3.65810799408567E-3</v>
      </c>
      <c r="G3828">
        <v>2.0661778473371899</v>
      </c>
      <c r="H3828">
        <v>4.2074684398040697E-3</v>
      </c>
      <c r="I3828">
        <v>2.4756791023275202</v>
      </c>
      <c r="J3828">
        <v>4.89558174319634E-3</v>
      </c>
      <c r="K3828">
        <v>2.19902788857847</v>
      </c>
      <c r="L3828">
        <v>4.9644703615974398E-3</v>
      </c>
      <c r="M3828">
        <v>1.98583254711667</v>
      </c>
      <c r="N3828">
        <v>4.5477621547691596E-3</v>
      </c>
      <c r="O3828">
        <v>2.0302775096526302</v>
      </c>
      <c r="P3828">
        <v>3.9150000000000001E-3</v>
      </c>
      <c r="Q3828">
        <v>2.1783450000000002</v>
      </c>
    </row>
    <row r="3829" spans="1:17" x14ac:dyDescent="0.3">
      <c r="A3829" s="1">
        <v>41354</v>
      </c>
      <c r="B3829">
        <v>-8.3169237560050697E-3</v>
      </c>
      <c r="C3829">
        <v>1.5853709423848501</v>
      </c>
      <c r="D3829">
        <v>-9.3869544255773801E-3</v>
      </c>
      <c r="E3829">
        <v>2.3477401752232199</v>
      </c>
      <c r="F3829">
        <v>-7.9770384483961402E-3</v>
      </c>
      <c r="G3829">
        <v>2.04976143145036</v>
      </c>
      <c r="H3829">
        <v>-9.3869544255773801E-3</v>
      </c>
      <c r="I3829">
        <v>2.45254874706084</v>
      </c>
      <c r="J3829">
        <v>-1.12064522342856E-2</v>
      </c>
      <c r="K3829">
        <v>2.1745221552097802</v>
      </c>
      <c r="L3829">
        <v>-4.6248457425385999E-3</v>
      </c>
      <c r="M3829">
        <v>1.97666958289614</v>
      </c>
      <c r="N3829">
        <v>-5.2891382330067897E-3</v>
      </c>
      <c r="O3829">
        <v>2.0195674397406602</v>
      </c>
      <c r="P3829">
        <v>-7.0990000000000003E-3</v>
      </c>
      <c r="Q3829">
        <v>2.1630630000000002</v>
      </c>
    </row>
    <row r="3830" spans="1:17" x14ac:dyDescent="0.3">
      <c r="A3830" s="1">
        <v>41355</v>
      </c>
      <c r="B3830">
        <v>7.1486438032998898E-3</v>
      </c>
      <c r="C3830">
        <v>1.59674479993965</v>
      </c>
      <c r="D3830">
        <v>5.1238826299133001E-3</v>
      </c>
      <c r="E3830">
        <v>2.3598005920203202</v>
      </c>
      <c r="F3830">
        <v>6.6240923558179999E-3</v>
      </c>
      <c r="G3830">
        <v>2.0633843102707101</v>
      </c>
      <c r="H3830">
        <v>5.1238826299133001E-3</v>
      </c>
      <c r="I3830">
        <v>2.46514756886272</v>
      </c>
      <c r="J3830">
        <v>5.8252986790592503E-3</v>
      </c>
      <c r="K3830">
        <v>2.1872263632257298</v>
      </c>
      <c r="L3830">
        <v>5.7049224911783197E-3</v>
      </c>
      <c r="M3830">
        <v>1.9879785573967901</v>
      </c>
      <c r="N3830">
        <v>5.8497473700901501E-3</v>
      </c>
      <c r="O3830">
        <v>2.0314160208754402</v>
      </c>
      <c r="P3830">
        <v>5.9360000000000003E-3</v>
      </c>
      <c r="Q3830">
        <v>2.175967</v>
      </c>
    </row>
    <row r="3831" spans="1:17" x14ac:dyDescent="0.3">
      <c r="A3831" s="1">
        <v>41358</v>
      </c>
      <c r="B3831">
        <v>-3.3456293009472798E-3</v>
      </c>
      <c r="C3831">
        <v>1.5914116101634601</v>
      </c>
      <c r="D3831">
        <v>-3.27571312794656E-3</v>
      </c>
      <c r="E3831">
        <v>2.35208320910878</v>
      </c>
      <c r="F3831">
        <v>-2.6384346218556202E-3</v>
      </c>
      <c r="G3831">
        <v>2.0579473813131202</v>
      </c>
      <c r="H3831">
        <v>-3.27571312794656E-3</v>
      </c>
      <c r="I3831">
        <v>2.4570856640616601</v>
      </c>
      <c r="J3831">
        <v>-1.8903458653360199E-3</v>
      </c>
      <c r="K3831">
        <v>2.1830956543776998</v>
      </c>
      <c r="L3831">
        <v>-2.1198973513575602E-3</v>
      </c>
      <c r="M3831">
        <v>1.9837687107163899</v>
      </c>
      <c r="N3831">
        <v>-1.9364945920457299E-3</v>
      </c>
      <c r="O3831">
        <v>2.02748600119588</v>
      </c>
      <c r="P3831">
        <v>-2.1789999999999999E-3</v>
      </c>
      <c r="Q3831">
        <v>2.1712739999999999</v>
      </c>
    </row>
    <row r="3832" spans="1:17" x14ac:dyDescent="0.3">
      <c r="A3832" s="1">
        <v>41359</v>
      </c>
      <c r="B3832">
        <v>7.7549631946349897E-3</v>
      </c>
      <c r="C3832">
        <v>1.603800925881</v>
      </c>
      <c r="D3832">
        <v>5.8269504497842203E-3</v>
      </c>
      <c r="E3832">
        <v>2.3658286896469498</v>
      </c>
      <c r="F3832">
        <v>5.6379669363341902E-3</v>
      </c>
      <c r="G3832">
        <v>2.06958278980898</v>
      </c>
      <c r="H3832">
        <v>5.8269504497842203E-3</v>
      </c>
      <c r="I3832">
        <v>2.4714447747619901</v>
      </c>
      <c r="J3832">
        <v>7.4754182270988798E-3</v>
      </c>
      <c r="K3832">
        <v>2.1994763574451102</v>
      </c>
      <c r="L3832">
        <v>7.6598088155938699E-3</v>
      </c>
      <c r="M3832">
        <v>1.9990223451557301</v>
      </c>
      <c r="N3832">
        <v>6.4246220451815404E-3</v>
      </c>
      <c r="O3832">
        <v>2.0405537652294399</v>
      </c>
      <c r="P3832">
        <v>4.2209999999999999E-3</v>
      </c>
      <c r="Q3832">
        <v>2.1805340000000002</v>
      </c>
    </row>
    <row r="3833" spans="1:17" x14ac:dyDescent="0.3">
      <c r="A3833" s="1">
        <v>41360</v>
      </c>
      <c r="B3833">
        <v>-5.8852305256459599E-4</v>
      </c>
      <c r="C3833">
        <v>1.6028573297556601</v>
      </c>
      <c r="D3833">
        <v>-3.93753515630636E-3</v>
      </c>
      <c r="E3833">
        <v>2.3565314720803299</v>
      </c>
      <c r="F3833">
        <v>-4.4804238308149497E-3</v>
      </c>
      <c r="G3833">
        <v>2.06033092337608</v>
      </c>
      <c r="H3833">
        <v>-3.93753515630636E-3</v>
      </c>
      <c r="I3833">
        <v>2.4617325078191601</v>
      </c>
      <c r="J3833">
        <v>-3.1905867112353302E-3</v>
      </c>
      <c r="K3833">
        <v>2.1924699206731</v>
      </c>
      <c r="L3833">
        <v>-3.3963088779056902E-3</v>
      </c>
      <c r="M3833">
        <v>1.9922445640519</v>
      </c>
      <c r="N3833">
        <v>-3.3693262946800401E-3</v>
      </c>
      <c r="O3833">
        <v>2.0336900433251701</v>
      </c>
      <c r="P3833">
        <v>-4.7359999999999998E-3</v>
      </c>
      <c r="Q3833">
        <v>2.1702840000000001</v>
      </c>
    </row>
    <row r="3834" spans="1:17" x14ac:dyDescent="0.3">
      <c r="A3834" s="1">
        <v>41361</v>
      </c>
      <c r="B3834">
        <v>4.0484633961911203E-3</v>
      </c>
      <c r="C3834">
        <v>1.6093595921891899</v>
      </c>
      <c r="D3834">
        <v>9.8647501555906001E-4</v>
      </c>
      <c r="E3834">
        <v>2.3588572784872599</v>
      </c>
      <c r="F3834">
        <v>-8.1533141677071796E-4</v>
      </c>
      <c r="G3834">
        <v>2.0586517554774999</v>
      </c>
      <c r="H3834">
        <v>9.8647501555906001E-4</v>
      </c>
      <c r="I3834">
        <v>2.4641621436235899</v>
      </c>
      <c r="J3834">
        <v>3.34121890160802E-3</v>
      </c>
      <c r="K3834">
        <v>2.1998076943408802</v>
      </c>
      <c r="L3834">
        <v>2.35948074128762E-3</v>
      </c>
      <c r="M3834">
        <v>1.9969507766583801</v>
      </c>
      <c r="N3834">
        <v>1.98663400791654E-3</v>
      </c>
      <c r="O3834">
        <v>2.0377342569828798</v>
      </c>
      <c r="P3834">
        <v>2.72E-4</v>
      </c>
      <c r="Q3834">
        <v>2.170925</v>
      </c>
    </row>
    <row r="3835" spans="1:17" x14ac:dyDescent="0.3">
      <c r="A3835" s="1">
        <v>41365</v>
      </c>
      <c r="B3835">
        <v>-4.4836168653560196E-3</v>
      </c>
      <c r="C3835">
        <v>1.6021599925634</v>
      </c>
      <c r="D3835">
        <v>1.1536924573762801E-3</v>
      </c>
      <c r="E3835">
        <v>2.3615802447682799</v>
      </c>
      <c r="F3835" s="2">
        <v>4.7192186020626303E-5</v>
      </c>
      <c r="G3835">
        <v>2.0587489100465501</v>
      </c>
      <c r="H3835">
        <v>1.8679483798091699E-3</v>
      </c>
      <c r="I3835">
        <v>2.4687693730010398</v>
      </c>
      <c r="J3835">
        <v>-9.2902846458538496E-4</v>
      </c>
      <c r="K3835">
        <v>2.1977649594025999</v>
      </c>
      <c r="L3835">
        <v>2.50289778199125E-3</v>
      </c>
      <c r="M3835">
        <v>2.00195520049617</v>
      </c>
      <c r="N3835">
        <v>2.2882004262625398E-3</v>
      </c>
      <c r="O3835">
        <v>2.04240234009642</v>
      </c>
      <c r="P3835">
        <v>7.4999999999999993E-5</v>
      </c>
      <c r="Q3835">
        <v>2.1711140000000002</v>
      </c>
    </row>
    <row r="3836" spans="1:17" x14ac:dyDescent="0.3">
      <c r="A3836" s="1">
        <v>41366</v>
      </c>
      <c r="B3836">
        <v>5.1589338988534301E-3</v>
      </c>
      <c r="C3836">
        <v>1.6104467871941499</v>
      </c>
      <c r="D3836">
        <v>7.8078016956047097E-3</v>
      </c>
      <c r="E3836">
        <v>2.3800911657697701</v>
      </c>
      <c r="F3836">
        <v>7.1833575488721296E-3</v>
      </c>
      <c r="G3836">
        <v>2.07359088335004</v>
      </c>
      <c r="H3836">
        <v>9.3371974938995395E-3</v>
      </c>
      <c r="I3836">
        <v>2.4919287136135599</v>
      </c>
      <c r="J3836">
        <v>9.2043970793584898E-3</v>
      </c>
      <c r="K3836">
        <v>2.2180874454133699</v>
      </c>
      <c r="L3836">
        <v>8.2835306393092799E-3</v>
      </c>
      <c r="M3836">
        <v>2.01860733173968</v>
      </c>
      <c r="N3836">
        <v>8.3796626026237803E-3</v>
      </c>
      <c r="O3836">
        <v>2.05958889078522</v>
      </c>
      <c r="P3836">
        <v>7.2179999999999996E-3</v>
      </c>
      <c r="Q3836">
        <v>2.1868249999999998</v>
      </c>
    </row>
    <row r="3837" spans="1:17" x14ac:dyDescent="0.3">
      <c r="A3837" s="1">
        <v>41367</v>
      </c>
      <c r="B3837">
        <v>-1.0602133218841099E-2</v>
      </c>
      <c r="C3837">
        <v>1.5934628081092601</v>
      </c>
      <c r="D3837">
        <v>-9.3105368405737993E-3</v>
      </c>
      <c r="E3837">
        <v>2.35803408027714</v>
      </c>
      <c r="F3837">
        <v>-8.0519119057343401E-3</v>
      </c>
      <c r="G3837">
        <v>2.05696155103263</v>
      </c>
      <c r="H3837">
        <v>-7.9810486479072497E-3</v>
      </c>
      <c r="I3837">
        <v>2.4721196629697202</v>
      </c>
      <c r="J3837">
        <v>-6.3354209316605903E-3</v>
      </c>
      <c r="K3837">
        <v>2.20407934823369</v>
      </c>
      <c r="L3837">
        <v>-7.9154397679238007E-3</v>
      </c>
      <c r="M3837">
        <v>2.00269223757038</v>
      </c>
      <c r="N3837">
        <v>-8.3230385490968405E-3</v>
      </c>
      <c r="O3837">
        <v>2.0425179924701702</v>
      </c>
      <c r="P3837">
        <v>-8.2179999999999996E-3</v>
      </c>
      <c r="Q3837">
        <v>2.168974</v>
      </c>
    </row>
    <row r="3838" spans="1:17" x14ac:dyDescent="0.3">
      <c r="A3838" s="1">
        <v>41368</v>
      </c>
      <c r="B3838">
        <v>4.0402790127371004E-3</v>
      </c>
      <c r="C3838">
        <v>1.5999138657112499</v>
      </c>
      <c r="D3838">
        <v>3.9398468875747302E-3</v>
      </c>
      <c r="E3838">
        <v>2.36734269873384</v>
      </c>
      <c r="F3838">
        <v>2.4588167320299002E-3</v>
      </c>
      <c r="G3838">
        <v>2.0620254655790902</v>
      </c>
      <c r="H3838">
        <v>3.2357294825778099E-3</v>
      </c>
      <c r="I3838">
        <v>2.4801317288961302</v>
      </c>
      <c r="J3838">
        <v>8.0591705629978598E-4</v>
      </c>
      <c r="K3838">
        <v>2.2058563693435</v>
      </c>
      <c r="L3838">
        <v>4.7660894458528003E-3</v>
      </c>
      <c r="M3838">
        <v>2.0122600302735498</v>
      </c>
      <c r="N3838">
        <v>4.6099514259068802E-3</v>
      </c>
      <c r="O3838">
        <v>2.0519556380320201</v>
      </c>
      <c r="P3838">
        <v>3.1020000000000002E-3</v>
      </c>
      <c r="Q3838">
        <v>2.1757059999999999</v>
      </c>
    </row>
    <row r="3839" spans="1:17" x14ac:dyDescent="0.3">
      <c r="A3839" s="1">
        <v>41369</v>
      </c>
      <c r="B3839">
        <v>-4.3041451689076297E-3</v>
      </c>
      <c r="C3839">
        <v>1.59304240267091</v>
      </c>
      <c r="D3839">
        <v>-4.8380117598778496E-3</v>
      </c>
      <c r="E3839">
        <v>2.3559171277270599</v>
      </c>
      <c r="F3839">
        <v>-5.4302706417956696E-3</v>
      </c>
      <c r="G3839">
        <v>2.0508584566120902</v>
      </c>
      <c r="H3839">
        <v>-5.82312909116269E-3</v>
      </c>
      <c r="I3839">
        <v>2.4657315693606598</v>
      </c>
      <c r="J3839">
        <v>-6.57551666199261E-3</v>
      </c>
      <c r="K3839">
        <v>2.1913993074490699</v>
      </c>
      <c r="L3839">
        <v>-5.0457694764456801E-3</v>
      </c>
      <c r="M3839">
        <v>2.0021322028630202</v>
      </c>
      <c r="N3839">
        <v>-5.0063664421412697E-3</v>
      </c>
      <c r="O3839">
        <v>2.0417084681314299</v>
      </c>
      <c r="P3839">
        <v>-4.3990000000000001E-3</v>
      </c>
      <c r="Q3839">
        <v>2.1661239999999999</v>
      </c>
    </row>
    <row r="3840" spans="1:17" x14ac:dyDescent="0.3">
      <c r="A3840" s="1">
        <v>41372</v>
      </c>
      <c r="B3840">
        <v>6.2829587652709403E-3</v>
      </c>
      <c r="C3840">
        <v>1.6030829314828601</v>
      </c>
      <c r="D3840">
        <v>5.5274316530531803E-3</v>
      </c>
      <c r="E3840">
        <v>2.36897535461237</v>
      </c>
      <c r="F3840">
        <v>4.1858662175122997E-3</v>
      </c>
      <c r="G3840">
        <v>2.0594610678715801</v>
      </c>
      <c r="H3840">
        <v>5.5260418588584104E-3</v>
      </c>
      <c r="I3840">
        <v>2.4793950228634398</v>
      </c>
      <c r="J3840">
        <v>5.2224758363219803E-3</v>
      </c>
      <c r="K3840">
        <v>2.2028737738619601</v>
      </c>
      <c r="L3840">
        <v>5.2464866105397402E-3</v>
      </c>
      <c r="M3840">
        <v>2.0126639658769201</v>
      </c>
      <c r="N3840">
        <v>5.0706610272790503E-3</v>
      </c>
      <c r="O3840">
        <v>2.0520875719097602</v>
      </c>
      <c r="P3840">
        <v>4.6550000000000003E-3</v>
      </c>
      <c r="Q3840">
        <v>2.1762329999999999</v>
      </c>
    </row>
    <row r="3841" spans="1:17" x14ac:dyDescent="0.3">
      <c r="A3841" s="1">
        <v>41373</v>
      </c>
      <c r="B3841">
        <v>3.5380658065774602E-3</v>
      </c>
      <c r="C3841">
        <v>1.60876478985517</v>
      </c>
      <c r="D3841">
        <v>4.5084327615229399E-3</v>
      </c>
      <c r="E3841">
        <v>2.3796798327908402</v>
      </c>
      <c r="F3841">
        <v>4.58994705073449E-3</v>
      </c>
      <c r="G3841">
        <v>2.0689356123210101</v>
      </c>
      <c r="H3841">
        <v>2.3400372444103098E-3</v>
      </c>
      <c r="I3841">
        <v>2.48520369316239</v>
      </c>
      <c r="J3841">
        <v>2.2270160336723302E-3</v>
      </c>
      <c r="K3841">
        <v>2.20778507582077</v>
      </c>
      <c r="L3841">
        <v>5.4813590242225197E-3</v>
      </c>
      <c r="M3841">
        <v>2.0237263905318099</v>
      </c>
      <c r="N3841">
        <v>5.0450825719699404E-3</v>
      </c>
      <c r="O3841">
        <v>2.0624666828760501</v>
      </c>
      <c r="P3841">
        <v>5.5290000000000001E-3</v>
      </c>
      <c r="Q3841">
        <v>2.1882679999999999</v>
      </c>
    </row>
    <row r="3842" spans="1:17" x14ac:dyDescent="0.3">
      <c r="A3842" s="1">
        <v>41374</v>
      </c>
      <c r="B3842">
        <v>1.21154433295488E-2</v>
      </c>
      <c r="C3842">
        <v>1.6283742372091901</v>
      </c>
      <c r="D3842">
        <v>1.1399403353850099E-2</v>
      </c>
      <c r="E3842">
        <v>2.40696196765371</v>
      </c>
      <c r="F3842">
        <v>1.09774197173953E-2</v>
      </c>
      <c r="G3842">
        <v>2.0917723015419001</v>
      </c>
      <c r="H3842">
        <v>1.05199721911334E-2</v>
      </c>
      <c r="I3842">
        <v>2.51148596892138</v>
      </c>
      <c r="J3842">
        <v>1.10193097956615E-2</v>
      </c>
      <c r="K3842">
        <v>2.2322478775962402</v>
      </c>
      <c r="L3842">
        <v>1.0329814066042E-2</v>
      </c>
      <c r="M3842">
        <v>2.0447394515233901</v>
      </c>
      <c r="N3842">
        <v>1.08937789249093E-2</v>
      </c>
      <c r="O3842">
        <v>2.0850575655874</v>
      </c>
      <c r="P3842">
        <v>1.1715E-2</v>
      </c>
      <c r="Q3842">
        <v>2.2139709999999999</v>
      </c>
    </row>
    <row r="3843" spans="1:17" x14ac:dyDescent="0.3">
      <c r="A3843" s="1">
        <v>41375</v>
      </c>
      <c r="B3843">
        <v>3.5459561795765601E-3</v>
      </c>
      <c r="C3843">
        <v>1.63415863043976</v>
      </c>
      <c r="D3843">
        <v>1.8426863976226801E-3</v>
      </c>
      <c r="E3843">
        <v>2.4114013326536998</v>
      </c>
      <c r="F3843">
        <v>1.4727455729606699E-3</v>
      </c>
      <c r="G3843">
        <v>2.0948552195583399</v>
      </c>
      <c r="H3843">
        <v>3.77118553139254E-3</v>
      </c>
      <c r="I3843">
        <v>2.5209751299168799</v>
      </c>
      <c r="J3843">
        <v>5.2765762913794404E-3</v>
      </c>
      <c r="K3843">
        <v>2.2440576339630298</v>
      </c>
      <c r="L3843">
        <v>1.63822821403014E-3</v>
      </c>
      <c r="M3843">
        <v>2.0480919467095302</v>
      </c>
      <c r="N3843">
        <v>2.0539487824259499E-3</v>
      </c>
      <c r="O3843">
        <v>2.0893445681702598</v>
      </c>
      <c r="P3843">
        <v>5.4600000000000004E-4</v>
      </c>
      <c r="Q3843">
        <v>2.2152440000000002</v>
      </c>
    </row>
    <row r="3844" spans="1:17" x14ac:dyDescent="0.3">
      <c r="A3844" s="1">
        <v>41376</v>
      </c>
      <c r="B3844">
        <v>-2.8407983185492502E-3</v>
      </c>
      <c r="C3844">
        <v>1.6295229030510301</v>
      </c>
      <c r="D3844">
        <v>-1.34518762152225E-3</v>
      </c>
      <c r="E3844">
        <v>2.40815972620375</v>
      </c>
      <c r="F3844">
        <v>-1.6742025824431799E-3</v>
      </c>
      <c r="G3844">
        <v>2.09135094179388</v>
      </c>
      <c r="H3844">
        <v>7.6315245274704104E-4</v>
      </c>
      <c r="I3844">
        <v>2.5228997525674299</v>
      </c>
      <c r="J3844">
        <v>8.26893148614734E-4</v>
      </c>
      <c r="K3844">
        <v>2.2459139972469102</v>
      </c>
      <c r="L3844">
        <v>1.3656036388319501E-4</v>
      </c>
      <c r="M3844">
        <v>2.04837165398907</v>
      </c>
      <c r="N3844">
        <v>-1.2858126536419501E-4</v>
      </c>
      <c r="O3844">
        <v>2.0890759348728798</v>
      </c>
      <c r="P3844">
        <v>-1.6689999999999999E-3</v>
      </c>
      <c r="Q3844">
        <v>2.2115770000000001</v>
      </c>
    </row>
    <row r="3845" spans="1:17" x14ac:dyDescent="0.3">
      <c r="A3845" s="1">
        <v>41379</v>
      </c>
      <c r="B3845">
        <v>-2.3234124550364301E-2</v>
      </c>
      <c r="C3845">
        <v>1.5920988065455699</v>
      </c>
      <c r="D3845">
        <v>-1.62768696701782E-2</v>
      </c>
      <c r="E3845">
        <v>2.3692797051043502</v>
      </c>
      <c r="F3845">
        <v>-1.6671970633716799E-2</v>
      </c>
      <c r="G3845">
        <v>2.05677304209186</v>
      </c>
      <c r="H3845">
        <v>-1.5072552660787599E-2</v>
      </c>
      <c r="I3845">
        <v>2.4851583572835398</v>
      </c>
      <c r="J3845">
        <v>-1.36441840662158E-2</v>
      </c>
      <c r="K3845">
        <v>2.2154784396118701</v>
      </c>
      <c r="L3845">
        <v>-1.50227699138611E-2</v>
      </c>
      <c r="M3845">
        <v>2.0178294267637802</v>
      </c>
      <c r="N3845">
        <v>-1.5634257604765601E-2</v>
      </c>
      <c r="O3845">
        <v>2.0566687746013099</v>
      </c>
      <c r="P3845">
        <v>-1.5911000000000002E-2</v>
      </c>
      <c r="Q3845">
        <v>2.1766519999999998</v>
      </c>
    </row>
    <row r="3846" spans="1:17" x14ac:dyDescent="0.3">
      <c r="A3846" s="1">
        <v>41380</v>
      </c>
      <c r="B3846">
        <v>1.4205840828064401E-2</v>
      </c>
      <c r="C3846">
        <v>1.6148773196711901</v>
      </c>
      <c r="D3846">
        <v>1.34412479577001E-2</v>
      </c>
      <c r="E3846">
        <v>2.4013407687580299</v>
      </c>
      <c r="F3846">
        <v>1.28785455497038E-2</v>
      </c>
      <c r="G3846">
        <v>2.08343258701011</v>
      </c>
      <c r="H3846">
        <v>1.41342407813148E-2</v>
      </c>
      <c r="I3846">
        <v>2.5205335960288799</v>
      </c>
      <c r="J3846">
        <v>1.5363465062724501E-2</v>
      </c>
      <c r="K3846">
        <v>2.2497786757843801</v>
      </c>
      <c r="L3846">
        <v>1.2697095109658701E-2</v>
      </c>
      <c r="M3846">
        <v>2.0436133429305299</v>
      </c>
      <c r="N3846">
        <v>1.2925233030384399E-2</v>
      </c>
      <c r="O3846">
        <v>2.08342423558009</v>
      </c>
      <c r="P3846">
        <v>1.1703E-2</v>
      </c>
      <c r="Q3846">
        <v>2.2022590000000002</v>
      </c>
    </row>
    <row r="3847" spans="1:17" x14ac:dyDescent="0.3">
      <c r="A3847" s="1">
        <v>41381</v>
      </c>
      <c r="B3847">
        <v>-1.44313136859845E-2</v>
      </c>
      <c r="C3847">
        <v>1.5917398719440901</v>
      </c>
      <c r="D3847">
        <v>-1.5243427888011999E-2</v>
      </c>
      <c r="E3847">
        <v>2.3650136819957499</v>
      </c>
      <c r="F3847">
        <v>-1.56754089558458E-2</v>
      </c>
      <c r="G3847">
        <v>2.05102856583806</v>
      </c>
      <c r="H3847">
        <v>-1.07485628343903E-2</v>
      </c>
      <c r="I3847">
        <v>2.4935865626720499</v>
      </c>
      <c r="J3847">
        <v>-1.18398568517806E-2</v>
      </c>
      <c r="K3847">
        <v>2.22329868728609</v>
      </c>
      <c r="L3847">
        <v>-1.01475794001011E-2</v>
      </c>
      <c r="M3847">
        <v>2.0229804781395599</v>
      </c>
      <c r="N3847">
        <v>-1.08381627456034E-2</v>
      </c>
      <c r="O3847">
        <v>2.0609656692873002</v>
      </c>
      <c r="P3847">
        <v>-1.6740999999999999E-2</v>
      </c>
      <c r="Q3847">
        <v>2.1657929999999999</v>
      </c>
    </row>
    <row r="3848" spans="1:17" x14ac:dyDescent="0.3">
      <c r="A3848" s="1">
        <v>41382</v>
      </c>
      <c r="B3848">
        <v>-6.7235559695442999E-3</v>
      </c>
      <c r="C3848">
        <v>1.58107361758691</v>
      </c>
      <c r="D3848">
        <v>-7.50419998922948E-3</v>
      </c>
      <c r="E3848">
        <v>2.3473325706196699</v>
      </c>
      <c r="F3848">
        <v>-8.0987091950220306E-3</v>
      </c>
      <c r="G3848">
        <v>2.0344849632690001</v>
      </c>
      <c r="H3848">
        <v>-6.7233849885938802E-3</v>
      </c>
      <c r="I3848">
        <v>2.47687745403694</v>
      </c>
      <c r="J3848">
        <v>-1.0408110770931201E-2</v>
      </c>
      <c r="K3848">
        <v>2.20027835516859</v>
      </c>
      <c r="L3848">
        <v>-5.9663968445185398E-3</v>
      </c>
      <c r="M3848">
        <v>2.0109465092140102</v>
      </c>
      <c r="N3848">
        <v>-6.1970565631374501E-3</v>
      </c>
      <c r="O3848">
        <v>2.0482332409966602</v>
      </c>
      <c r="P3848">
        <v>-7.0520000000000001E-3</v>
      </c>
      <c r="Q3848">
        <v>2.1505040000000002</v>
      </c>
    </row>
    <row r="3849" spans="1:17" x14ac:dyDescent="0.3">
      <c r="A3849" s="1">
        <v>41383</v>
      </c>
      <c r="B3849">
        <v>8.8089890510547192E-3</v>
      </c>
      <c r="C3849">
        <v>1.5950628026006699</v>
      </c>
      <c r="D3849">
        <v>8.1864532937054903E-3</v>
      </c>
      <c r="E3849">
        <v>2.36662777094157</v>
      </c>
      <c r="F3849">
        <v>8.3819057626011405E-3</v>
      </c>
      <c r="G3849">
        <v>2.0516094923422199</v>
      </c>
      <c r="H3849">
        <v>6.9425395416798097E-3</v>
      </c>
      <c r="I3849">
        <v>2.4941331034070302</v>
      </c>
      <c r="J3849">
        <v>5.7428604420371003E-3</v>
      </c>
      <c r="K3849">
        <v>2.21295059933282</v>
      </c>
      <c r="L3849">
        <v>8.0082696854106E-3</v>
      </c>
      <c r="M3849">
        <v>2.0271153670576001</v>
      </c>
      <c r="N3849">
        <v>7.6424052974327196E-3</v>
      </c>
      <c r="O3849">
        <v>2.0639466371589599</v>
      </c>
      <c r="P3849">
        <v>9.698E-3</v>
      </c>
      <c r="Q3849">
        <v>2.171465</v>
      </c>
    </row>
    <row r="3850" spans="1:17" x14ac:dyDescent="0.3">
      <c r="A3850" s="1">
        <v>41386</v>
      </c>
      <c r="B3850">
        <v>4.6507982154273802E-3</v>
      </c>
      <c r="C3850">
        <v>1.60249839515419</v>
      </c>
      <c r="D3850">
        <v>3.4227498158208801E-3</v>
      </c>
      <c r="E3850">
        <v>2.37474202431661</v>
      </c>
      <c r="F3850">
        <v>4.4709697229276804E-3</v>
      </c>
      <c r="G3850">
        <v>2.06080271225566</v>
      </c>
      <c r="H3850">
        <v>2.4154445016524198E-3</v>
      </c>
      <c r="I3850">
        <v>2.5001648252100699</v>
      </c>
      <c r="J3850">
        <v>1.8905343754210501E-3</v>
      </c>
      <c r="K3850">
        <v>2.21713821568104</v>
      </c>
      <c r="L3850">
        <v>3.97592439916744E-3</v>
      </c>
      <c r="M3850">
        <v>2.0351910680553602</v>
      </c>
      <c r="N3850">
        <v>3.4138190604765099E-3</v>
      </c>
      <c r="O3850">
        <v>2.0710046180089101</v>
      </c>
      <c r="P3850">
        <v>5.79E-3</v>
      </c>
      <c r="Q3850">
        <v>2.184069</v>
      </c>
    </row>
    <row r="3851" spans="1:17" x14ac:dyDescent="0.3">
      <c r="A3851" s="1">
        <v>41387</v>
      </c>
      <c r="B3851">
        <v>1.0365312805552701E-2</v>
      </c>
      <c r="C3851">
        <v>1.61919517647982</v>
      </c>
      <c r="D3851">
        <v>9.6656746794161492E-3</v>
      </c>
      <c r="E3851">
        <v>2.39780679689625</v>
      </c>
      <c r="F3851">
        <v>1.02452609750166E-2</v>
      </c>
      <c r="G3851">
        <v>2.08202470063459</v>
      </c>
      <c r="H3851">
        <v>9.2014059721681803E-3</v>
      </c>
      <c r="I3851">
        <v>2.5232760214531602</v>
      </c>
      <c r="J3851">
        <v>9.1893587650111099E-3</v>
      </c>
      <c r="K3851">
        <v>2.2376061939407599</v>
      </c>
      <c r="L3851">
        <v>7.8998877947651803E-3</v>
      </c>
      <c r="M3851">
        <v>2.0513325230289299</v>
      </c>
      <c r="N3851">
        <v>8.0894081004469504E-3</v>
      </c>
      <c r="O3851">
        <v>2.0878257643715599</v>
      </c>
      <c r="P3851">
        <v>9.6329999999999992E-3</v>
      </c>
      <c r="Q3851">
        <v>2.205254</v>
      </c>
    </row>
    <row r="3852" spans="1:17" x14ac:dyDescent="0.3">
      <c r="A3852" s="1">
        <v>41388</v>
      </c>
      <c r="B3852" s="2">
        <v>6.3401700728400404E-6</v>
      </c>
      <c r="C3852">
        <v>1.6192054424851701</v>
      </c>
      <c r="D3852">
        <v>-3.28454436190236E-3</v>
      </c>
      <c r="E3852">
        <v>2.3899440139989898</v>
      </c>
      <c r="F3852">
        <v>-2.92779932734673E-3</v>
      </c>
      <c r="G3852">
        <v>2.0759378649812499</v>
      </c>
      <c r="H3852">
        <v>-1.0959130971737801E-2</v>
      </c>
      <c r="I3852">
        <v>2.4957740829829098</v>
      </c>
      <c r="J3852">
        <v>-5.8100865888400504E-3</v>
      </c>
      <c r="K3852">
        <v>2.2246432027190401</v>
      </c>
      <c r="L3852">
        <v>-7.0461175479696004E-3</v>
      </c>
      <c r="M3852">
        <v>2.0369293955963799</v>
      </c>
      <c r="N3852">
        <v>-5.52970182399467E-3</v>
      </c>
      <c r="O3852">
        <v>2.0763125720316098</v>
      </c>
      <c r="P3852">
        <v>-3.3419999999999999E-3</v>
      </c>
      <c r="Q3852">
        <v>2.1977699999999998</v>
      </c>
    </row>
    <row r="3853" spans="1:17" x14ac:dyDescent="0.3">
      <c r="A3853" s="1">
        <v>41389</v>
      </c>
      <c r="B3853">
        <v>4.0266145649913796E-3</v>
      </c>
      <c r="C3853">
        <v>1.62573850293472</v>
      </c>
      <c r="D3853">
        <v>3.7093041260535301E-3</v>
      </c>
      <c r="E3853">
        <v>2.39882550508359</v>
      </c>
      <c r="F3853">
        <v>2.6426483682470202E-3</v>
      </c>
      <c r="G3853">
        <v>2.0814310939321099</v>
      </c>
      <c r="H3853">
        <v>4.1488324009497403E-3</v>
      </c>
      <c r="I3853">
        <v>2.5061501407427298</v>
      </c>
      <c r="J3853">
        <v>6.01432164169845E-3</v>
      </c>
      <c r="K3853">
        <v>2.2380632382307</v>
      </c>
      <c r="L3853">
        <v>3.7017877254040699E-3</v>
      </c>
      <c r="M3853">
        <v>2.04448364932591</v>
      </c>
      <c r="N3853">
        <v>3.6782892066682701E-3</v>
      </c>
      <c r="O3853">
        <v>2.0839639134515</v>
      </c>
      <c r="P3853">
        <v>3.323E-3</v>
      </c>
      <c r="Q3853">
        <v>2.2049970000000001</v>
      </c>
    </row>
    <row r="3854" spans="1:17" x14ac:dyDescent="0.3">
      <c r="A3854" s="1">
        <v>41390</v>
      </c>
      <c r="B3854">
        <v>-1.84381180151776E-3</v>
      </c>
      <c r="C3854">
        <v>1.6227437088635901</v>
      </c>
      <c r="D3854">
        <v>1.9304411509262901E-3</v>
      </c>
      <c r="E3854">
        <v>2.4034607691652798</v>
      </c>
      <c r="F3854">
        <v>2.38023818140284E-3</v>
      </c>
      <c r="G3854">
        <v>2.0863912965838698</v>
      </c>
      <c r="H3854">
        <v>1.630476275757E-3</v>
      </c>
      <c r="I3854">
        <v>2.5102396921429802</v>
      </c>
      <c r="J3854">
        <v>2.2049012883584001E-3</v>
      </c>
      <c r="K3854">
        <v>2.2430033910213201</v>
      </c>
      <c r="L3854">
        <v>1.27822937177182E-3</v>
      </c>
      <c r="M3854">
        <v>2.04709863929904</v>
      </c>
      <c r="N3854">
        <v>1.46332221547005E-3</v>
      </c>
      <c r="O3854">
        <v>2.08701565643939</v>
      </c>
      <c r="P3854">
        <v>2.9329999999999998E-3</v>
      </c>
      <c r="Q3854">
        <v>2.211471</v>
      </c>
    </row>
    <row r="3855" spans="1:17" x14ac:dyDescent="0.3">
      <c r="A3855" s="1">
        <v>41393</v>
      </c>
      <c r="B3855">
        <v>7.16031536940742E-3</v>
      </c>
      <c r="C3855">
        <v>1.63440476417764</v>
      </c>
      <c r="D3855">
        <v>6.7537482656497699E-3</v>
      </c>
      <c r="E3855">
        <v>2.4197480764437098</v>
      </c>
      <c r="F3855">
        <v>8.2893572400425698E-3</v>
      </c>
      <c r="G3855">
        <v>2.1037580194248</v>
      </c>
      <c r="H3855">
        <v>6.9746055213189004E-3</v>
      </c>
      <c r="I3855">
        <v>2.5278088214116599</v>
      </c>
      <c r="J3855">
        <v>9.0225034910353004E-3</v>
      </c>
      <c r="K3855">
        <v>2.26333246862588</v>
      </c>
      <c r="L3855">
        <v>5.7638833495405198E-3</v>
      </c>
      <c r="M3855">
        <v>2.0589319472033201</v>
      </c>
      <c r="N3855">
        <v>5.9351577400152998E-3</v>
      </c>
      <c r="O3855">
        <v>2.09943925510558</v>
      </c>
      <c r="P3855">
        <v>8.5810000000000001E-3</v>
      </c>
      <c r="Q3855">
        <v>2.2305109999999999</v>
      </c>
    </row>
    <row r="3856" spans="1:17" x14ac:dyDescent="0.3">
      <c r="A3856" s="1">
        <v>41394</v>
      </c>
      <c r="B3856">
        <v>2.4818174185819602E-3</v>
      </c>
      <c r="C3856">
        <v>1.6384660960478601</v>
      </c>
      <c r="D3856">
        <v>1.7687899130435899E-3</v>
      </c>
      <c r="E3856">
        <v>2.4240318898995699</v>
      </c>
      <c r="F3856">
        <v>3.2729295156522899E-3</v>
      </c>
      <c r="G3856">
        <v>2.1106547512424099</v>
      </c>
      <c r="H3856">
        <v>7.8587686186776305E-4</v>
      </c>
      <c r="I3856">
        <v>2.5297961486706</v>
      </c>
      <c r="J3856">
        <v>1.5849809286475999E-4</v>
      </c>
      <c r="K3856">
        <v>2.2636912309364998</v>
      </c>
      <c r="L3856">
        <v>1.05424980220427E-3</v>
      </c>
      <c r="M3856">
        <v>2.0611037203959901</v>
      </c>
      <c r="N3856">
        <v>5.8340146989262697E-4</v>
      </c>
      <c r="O3856">
        <v>2.1006644284021601</v>
      </c>
      <c r="P3856">
        <v>3.1849999999999999E-3</v>
      </c>
      <c r="Q3856">
        <v>2.2375180000000001</v>
      </c>
    </row>
    <row r="3857" spans="1:17" x14ac:dyDescent="0.3">
      <c r="A3857" s="1">
        <v>41395</v>
      </c>
      <c r="B3857">
        <v>-9.3514726495644001E-3</v>
      </c>
      <c r="C3857">
        <v>1.6232154443286599</v>
      </c>
      <c r="D3857">
        <v>-7.6999428052444098E-3</v>
      </c>
      <c r="E3857">
        <v>2.40543865826394</v>
      </c>
      <c r="F3857">
        <v>-7.9955454661086202E-3</v>
      </c>
      <c r="G3857">
        <v>2.0938462015230401</v>
      </c>
      <c r="H3857">
        <v>-6.3440714399733804E-3</v>
      </c>
      <c r="I3857">
        <v>2.5137977423487898</v>
      </c>
      <c r="J3857">
        <v>-7.9412876854703402E-3</v>
      </c>
      <c r="K3857">
        <v>2.24578579783724</v>
      </c>
      <c r="L3857">
        <v>-6.3816962812814799E-3</v>
      </c>
      <c r="M3857">
        <v>2.0479922636138199</v>
      </c>
      <c r="N3857">
        <v>-6.9257058778348602E-3</v>
      </c>
      <c r="O3857">
        <v>2.08616610792612</v>
      </c>
      <c r="P3857">
        <v>-8.1189999999999995E-3</v>
      </c>
      <c r="Q3857">
        <v>2.2194919999999998</v>
      </c>
    </row>
    <row r="3858" spans="1:17" x14ac:dyDescent="0.3">
      <c r="A3858" s="1">
        <v>41396</v>
      </c>
      <c r="B3858">
        <v>9.3640038103207004E-3</v>
      </c>
      <c r="C3858">
        <v>1.6384866280585499</v>
      </c>
      <c r="D3858">
        <v>7.3082084986609997E-3</v>
      </c>
      <c r="E3858">
        <v>2.4230824994145999</v>
      </c>
      <c r="F3858">
        <v>8.4647409300014007E-3</v>
      </c>
      <c r="G3858">
        <v>2.1116452932382699</v>
      </c>
      <c r="H3858">
        <v>6.7453940306202399E-3</v>
      </c>
      <c r="I3858">
        <v>2.5308116167663099</v>
      </c>
      <c r="J3858">
        <v>6.4021803292249498E-3</v>
      </c>
      <c r="K3858">
        <v>2.2602098469098202</v>
      </c>
      <c r="L3858">
        <v>6.6848749455723803E-3</v>
      </c>
      <c r="M3858">
        <v>2.0617286978040199</v>
      </c>
      <c r="N3858">
        <v>6.9575470601527601E-3</v>
      </c>
      <c r="O3858">
        <v>2.1007313171061099</v>
      </c>
      <c r="P3858">
        <v>8.293E-3</v>
      </c>
      <c r="Q3858">
        <v>2.2379549999999999</v>
      </c>
    </row>
    <row r="3859" spans="1:17" x14ac:dyDescent="0.3">
      <c r="A3859" s="1">
        <v>41397</v>
      </c>
      <c r="B3859">
        <v>1.04795639481703E-2</v>
      </c>
      <c r="C3859">
        <v>1.6557475388973499</v>
      </c>
      <c r="D3859">
        <v>5.0619883100152798E-3</v>
      </c>
      <c r="E3859">
        <v>2.43537921134959</v>
      </c>
      <c r="F3859">
        <v>6.7237301538382198E-3</v>
      </c>
      <c r="G3859">
        <v>2.1258912657381202</v>
      </c>
      <c r="H3859">
        <v>5.4884683536006503E-3</v>
      </c>
      <c r="I3859">
        <v>2.5447400842460901</v>
      </c>
      <c r="J3859">
        <v>5.1199575225496802E-3</v>
      </c>
      <c r="K3859">
        <v>2.2718117004725502</v>
      </c>
      <c r="L3859">
        <v>4.4632896397379601E-3</v>
      </c>
      <c r="M3859">
        <v>2.0709513565291102</v>
      </c>
      <c r="N3859">
        <v>4.5176502419604601E-3</v>
      </c>
      <c r="O3859">
        <v>2.11024315585205</v>
      </c>
      <c r="P3859">
        <v>5.2220000000000001E-3</v>
      </c>
      <c r="Q3859">
        <v>2.2496960000000001</v>
      </c>
    </row>
    <row r="3860" spans="1:17" x14ac:dyDescent="0.3">
      <c r="A3860" s="1">
        <v>41400</v>
      </c>
      <c r="B3860">
        <v>1.9059611284839299E-3</v>
      </c>
      <c r="C3860">
        <v>1.65890633866361</v>
      </c>
      <c r="D3860">
        <v>3.2690621980059299E-3</v>
      </c>
      <c r="E3860">
        <v>2.44335364482499</v>
      </c>
      <c r="F3860">
        <v>4.0863198663896299E-3</v>
      </c>
      <c r="G3860">
        <v>2.1345961107288098</v>
      </c>
      <c r="H3860">
        <v>-1.4674937659958E-3</v>
      </c>
      <c r="I3860">
        <v>2.5410084327936899</v>
      </c>
      <c r="J3860">
        <v>-1.3086787310420799E-3</v>
      </c>
      <c r="K3860">
        <v>2.2688405733686698</v>
      </c>
      <c r="L3860">
        <v>-1.4525628642633301E-3</v>
      </c>
      <c r="M3860">
        <v>2.0679453532278398</v>
      </c>
      <c r="N3860">
        <v>-1.03632157839589E-3</v>
      </c>
      <c r="O3860">
        <v>2.10805739810356</v>
      </c>
      <c r="P3860">
        <v>3.6679999999999998E-3</v>
      </c>
      <c r="Q3860">
        <v>2.2579509999999998</v>
      </c>
    </row>
    <row r="3861" spans="1:17" x14ac:dyDescent="0.3">
      <c r="A3861" s="1">
        <v>41401</v>
      </c>
      <c r="B3861">
        <v>5.2166391598378603E-3</v>
      </c>
      <c r="C3861">
        <v>1.6675828659118801</v>
      </c>
      <c r="D3861">
        <v>4.2584351492059901E-3</v>
      </c>
      <c r="E3861">
        <v>2.4537806935662498</v>
      </c>
      <c r="F3861">
        <v>3.3084594095827802E-3</v>
      </c>
      <c r="G3861">
        <v>2.1416700307531</v>
      </c>
      <c r="H3861">
        <v>5.0404960413827698E-3</v>
      </c>
      <c r="I3861">
        <v>2.5538487092359601</v>
      </c>
      <c r="J3861">
        <v>5.5795784315611201E-3</v>
      </c>
      <c r="K3861">
        <v>2.2815351294987098</v>
      </c>
      <c r="L3861">
        <v>4.5745619882495399E-3</v>
      </c>
      <c r="M3861">
        <v>2.0774269680169599</v>
      </c>
      <c r="N3861">
        <v>4.7222900615934496E-3</v>
      </c>
      <c r="O3861">
        <v>2.1180357985112201</v>
      </c>
      <c r="P3861">
        <v>3.3110000000000001E-3</v>
      </c>
      <c r="Q3861">
        <v>2.2654350000000001</v>
      </c>
    </row>
    <row r="3862" spans="1:17" x14ac:dyDescent="0.3">
      <c r="A3862" s="1">
        <v>41402</v>
      </c>
      <c r="B3862">
        <v>4.1305388666965804E-3</v>
      </c>
      <c r="C3862">
        <v>1.6744851269682499</v>
      </c>
      <c r="D3862">
        <v>5.8175112404180501E-3</v>
      </c>
      <c r="E3862">
        <v>2.4680971931546201</v>
      </c>
      <c r="F3862">
        <v>5.8635287021940397E-3</v>
      </c>
      <c r="G3862">
        <v>2.1542646628578601</v>
      </c>
      <c r="H3862">
        <v>4.9982901841891499E-3</v>
      </c>
      <c r="I3862">
        <v>2.5666455406678801</v>
      </c>
      <c r="J3862">
        <v>4.9228948386281302E-3</v>
      </c>
      <c r="K3862">
        <v>2.2927945788150499</v>
      </c>
      <c r="L3862">
        <v>3.9734390550094202E-3</v>
      </c>
      <c r="M3862">
        <v>2.0856979186427602</v>
      </c>
      <c r="N3862">
        <v>4.4016230509385697E-3</v>
      </c>
      <c r="O3862">
        <v>2.1273791415566801</v>
      </c>
      <c r="P3862">
        <v>5.3530000000000001E-3</v>
      </c>
      <c r="Q3862">
        <v>2.277577</v>
      </c>
    </row>
    <row r="3863" spans="1:17" x14ac:dyDescent="0.3">
      <c r="A3863" s="1">
        <v>41403</v>
      </c>
      <c r="B3863">
        <v>-3.6939180287733102E-3</v>
      </c>
      <c r="C3863">
        <v>1.66831112631536</v>
      </c>
      <c r="D3863">
        <v>-5.8529905650665402E-3</v>
      </c>
      <c r="E3863">
        <v>2.45369363662877</v>
      </c>
      <c r="F3863">
        <v>-5.3782074653393403E-3</v>
      </c>
      <c r="G3863">
        <v>2.1427096809631201</v>
      </c>
      <c r="H3863">
        <v>-5.3330299240915199E-3</v>
      </c>
      <c r="I3863">
        <v>2.5529939776475801</v>
      </c>
      <c r="J3863">
        <v>-5.5545563047585999E-3</v>
      </c>
      <c r="K3863">
        <v>2.2800944267398999</v>
      </c>
      <c r="L3863">
        <v>-5.5186393711682798E-3</v>
      </c>
      <c r="M3863">
        <v>2.0742194060102999</v>
      </c>
      <c r="N3863">
        <v>-5.5827879878056104E-3</v>
      </c>
      <c r="O3863">
        <v>2.1155355257989101</v>
      </c>
      <c r="P3863">
        <v>-5.836E-3</v>
      </c>
      <c r="Q3863">
        <v>2.2643439999999999</v>
      </c>
    </row>
    <row r="3864" spans="1:17" x14ac:dyDescent="0.3">
      <c r="A3864" s="1">
        <v>41404</v>
      </c>
      <c r="B3864">
        <v>4.31234377158484E-3</v>
      </c>
      <c r="C3864">
        <v>1.6755209919464999</v>
      </c>
      <c r="D3864">
        <v>2.8660747318561002E-3</v>
      </c>
      <c r="E3864">
        <v>2.4607361933865599</v>
      </c>
      <c r="F3864">
        <v>1.9142212072587701E-3</v>
      </c>
      <c r="G3864">
        <v>2.1468152294857998</v>
      </c>
      <c r="H3864">
        <v>3.1300700603454899E-3</v>
      </c>
      <c r="I3864">
        <v>2.5609975469931801</v>
      </c>
      <c r="J3864">
        <v>2.78153729323528E-3</v>
      </c>
      <c r="K3864">
        <v>2.2864454230917901</v>
      </c>
      <c r="L3864">
        <v>2.82611138672113E-3</v>
      </c>
      <c r="M3864">
        <v>2.0800896721981399</v>
      </c>
      <c r="N3864">
        <v>2.8873804424627298E-3</v>
      </c>
      <c r="O3864">
        <v>2.1216527087687802</v>
      </c>
      <c r="P3864">
        <v>1.717E-3</v>
      </c>
      <c r="Q3864">
        <v>2.2682000000000002</v>
      </c>
    </row>
    <row r="3865" spans="1:17" x14ac:dyDescent="0.3">
      <c r="A3865" s="1">
        <v>41407</v>
      </c>
      <c r="B3865" s="2">
        <v>4.2888448869531002E-5</v>
      </c>
      <c r="C3865">
        <v>1.6755928539839</v>
      </c>
      <c r="D3865">
        <v>6.5338355986835795E-4</v>
      </c>
      <c r="E3865">
        <v>2.46234452333145</v>
      </c>
      <c r="F3865">
        <v>8.4255526108421798E-4</v>
      </c>
      <c r="G3865">
        <v>2.1486248021774199</v>
      </c>
      <c r="H3865">
        <v>-5.3933144907485498E-4</v>
      </c>
      <c r="I3865">
        <v>2.5596166928775799</v>
      </c>
      <c r="J3865">
        <v>1.16252601775023E-3</v>
      </c>
      <c r="K3865">
        <v>2.28910502101066</v>
      </c>
      <c r="L3865">
        <v>2.0651846103078599E-4</v>
      </c>
      <c r="M3865">
        <v>2.0805192934768901</v>
      </c>
      <c r="N3865">
        <v>6.8455301965556804E-4</v>
      </c>
      <c r="O3865">
        <v>2.1231055897675302</v>
      </c>
      <c r="P3865">
        <v>1.518E-3</v>
      </c>
      <c r="Q3865">
        <v>2.2716569999999998</v>
      </c>
    </row>
    <row r="3866" spans="1:17" x14ac:dyDescent="0.3">
      <c r="A3866" s="1">
        <v>41408</v>
      </c>
      <c r="B3866">
        <v>1.00910669691502E-2</v>
      </c>
      <c r="C3866">
        <v>1.6925869738789501</v>
      </c>
      <c r="D3866">
        <v>8.6917786856406092E-3</v>
      </c>
      <c r="E3866">
        <v>2.4838399584322</v>
      </c>
      <c r="F3866">
        <v>7.3046328419731198E-3</v>
      </c>
      <c r="G3866">
        <v>2.1643771800986</v>
      </c>
      <c r="H3866">
        <v>7.8144097221424201E-3</v>
      </c>
      <c r="I3866">
        <v>2.5796969419107301</v>
      </c>
      <c r="J3866">
        <v>5.0972713102687001E-3</v>
      </c>
      <c r="K3866">
        <v>2.3008029989157999</v>
      </c>
      <c r="L3866">
        <v>8.9606576748090094E-3</v>
      </c>
      <c r="M3866">
        <v>2.09924589066331</v>
      </c>
      <c r="N3866">
        <v>9.0242089570822699E-3</v>
      </c>
      <c r="O3866">
        <v>2.14235164786191</v>
      </c>
      <c r="P3866">
        <v>7.4279999999999997E-3</v>
      </c>
      <c r="Q3866">
        <v>2.288586</v>
      </c>
    </row>
    <row r="3867" spans="1:17" x14ac:dyDescent="0.3">
      <c r="A3867" s="1">
        <v>41409</v>
      </c>
      <c r="B3867">
        <v>5.1011034902108798E-3</v>
      </c>
      <c r="C3867">
        <v>1.70124309431172</v>
      </c>
      <c r="D3867">
        <v>7.3119773947267199E-3</v>
      </c>
      <c r="E3867">
        <v>2.50206830146166</v>
      </c>
      <c r="F3867">
        <v>5.3115582297534698E-3</v>
      </c>
      <c r="G3867">
        <v>2.17590398105897</v>
      </c>
      <c r="H3867">
        <v>7.6616015603262E-3</v>
      </c>
      <c r="I3867">
        <v>2.5995374600450498</v>
      </c>
      <c r="J3867">
        <v>6.6289425105901497E-3</v>
      </c>
      <c r="K3867">
        <v>2.31610555356484</v>
      </c>
      <c r="L3867">
        <v>8.1430369851740094E-3</v>
      </c>
      <c r="M3867">
        <v>2.1164099163960501</v>
      </c>
      <c r="N3867">
        <v>7.9898451947222997E-3</v>
      </c>
      <c r="O3867">
        <v>2.1595372696859498</v>
      </c>
      <c r="P3867">
        <v>5.1330000000000004E-3</v>
      </c>
      <c r="Q3867">
        <v>2.3003499999999999</v>
      </c>
    </row>
    <row r="3868" spans="1:17" x14ac:dyDescent="0.3">
      <c r="A3868" s="1">
        <v>41410</v>
      </c>
      <c r="B3868">
        <v>-5.0223319854107397E-3</v>
      </c>
      <c r="C3868">
        <v>1.6927203067532399</v>
      </c>
      <c r="D3868">
        <v>-2.82452662919837E-3</v>
      </c>
      <c r="E3868">
        <v>2.4950111142145799</v>
      </c>
      <c r="F3868">
        <v>-2.6215607183460799E-3</v>
      </c>
      <c r="G3868">
        <v>2.1702071871635198</v>
      </c>
      <c r="H3868">
        <v>-3.5998789066791202E-3</v>
      </c>
      <c r="I3868">
        <v>2.5901962636512601</v>
      </c>
      <c r="J3868">
        <v>-3.8849123918327099E-3</v>
      </c>
      <c r="K3868">
        <v>2.3071251417503502</v>
      </c>
      <c r="L3868">
        <v>-2.9751334110392699E-3</v>
      </c>
      <c r="M3868">
        <v>2.1101226718755299</v>
      </c>
      <c r="N3868">
        <v>-3.0741854641760302E-3</v>
      </c>
      <c r="O3868">
        <v>2.15290864563238</v>
      </c>
      <c r="P3868">
        <v>-1.9919999999999998E-3</v>
      </c>
      <c r="Q3868">
        <v>2.295712</v>
      </c>
    </row>
    <row r="3869" spans="1:17" x14ac:dyDescent="0.3">
      <c r="A3869" s="1">
        <v>41411</v>
      </c>
      <c r="B3869">
        <v>1.02474119865625E-2</v>
      </c>
      <c r="C3869">
        <v>1.7101554892925199</v>
      </c>
      <c r="D3869">
        <v>7.1378527270293604E-3</v>
      </c>
      <c r="E3869">
        <v>2.5128838466832399</v>
      </c>
      <c r="F3869">
        <v>6.9596341898693201E-3</v>
      </c>
      <c r="G3869">
        <v>2.1853637160734101</v>
      </c>
      <c r="H3869">
        <v>4.7404143670298198E-3</v>
      </c>
      <c r="I3869">
        <v>2.6025040161083601</v>
      </c>
      <c r="J3869">
        <v>2.51948222471757E-3</v>
      </c>
      <c r="K3869">
        <v>2.3129452312624998</v>
      </c>
      <c r="L3869">
        <v>6.92892476992379E-3</v>
      </c>
      <c r="M3869">
        <v>2.1247943238117402</v>
      </c>
      <c r="N3869">
        <v>7.1034758185982297E-3</v>
      </c>
      <c r="O3869">
        <v>2.1682562261842202</v>
      </c>
      <c r="P3869">
        <v>7.1799999999999998E-3</v>
      </c>
      <c r="Q3869">
        <v>2.3121510000000001</v>
      </c>
    </row>
    <row r="3870" spans="1:17" x14ac:dyDescent="0.3">
      <c r="A3870" s="1">
        <v>41414</v>
      </c>
      <c r="B3870">
        <v>-7.0786840470723296E-4</v>
      </c>
      <c r="C3870">
        <v>1.7089453526138001</v>
      </c>
      <c r="D3870">
        <v>-4.1514687395698201E-4</v>
      </c>
      <c r="E3870">
        <v>2.5118408473236098</v>
      </c>
      <c r="F3870">
        <v>1.1847623078036799E-3</v>
      </c>
      <c r="G3870">
        <v>2.1879543869946501</v>
      </c>
      <c r="H3870">
        <v>-3.2605786362931602E-3</v>
      </c>
      <c r="I3870">
        <v>2.5940321661846202</v>
      </c>
      <c r="J3870">
        <v>-2.9598355996180701E-3</v>
      </c>
      <c r="K3870">
        <v>2.3061094150636099</v>
      </c>
      <c r="L3870">
        <v>-2.4635365624960399E-3</v>
      </c>
      <c r="M3870">
        <v>2.11956625771733</v>
      </c>
      <c r="N3870">
        <v>-1.9650897774359101E-3</v>
      </c>
      <c r="O3870">
        <v>2.16399959174348</v>
      </c>
      <c r="P3870">
        <v>1.132E-3</v>
      </c>
      <c r="Q3870">
        <v>2.314781</v>
      </c>
    </row>
    <row r="3871" spans="1:17" x14ac:dyDescent="0.3">
      <c r="A3871" s="1">
        <v>41415</v>
      </c>
      <c r="B3871">
        <v>1.7209046830023399E-3</v>
      </c>
      <c r="C3871">
        <v>1.71188881665821</v>
      </c>
      <c r="D3871">
        <v>3.4856058785472598E-4</v>
      </c>
      <c r="E3871">
        <v>2.5127165286510902</v>
      </c>
      <c r="F3871">
        <v>3.6989046024475398E-4</v>
      </c>
      <c r="G3871">
        <v>2.1887638401451199</v>
      </c>
      <c r="H3871">
        <v>-9.9841421452254294E-4</v>
      </c>
      <c r="I3871">
        <v>2.5914435400725599</v>
      </c>
      <c r="J3871">
        <v>-1.2776333200092401E-3</v>
      </c>
      <c r="K3871">
        <v>2.3031649342192901</v>
      </c>
      <c r="L3871">
        <v>-2.6303447691080202E-4</v>
      </c>
      <c r="M3871">
        <v>2.1190088120323902</v>
      </c>
      <c r="N3871">
        <v>2.6703438668468398E-4</v>
      </c>
      <c r="O3871">
        <v>2.1645775312086699</v>
      </c>
      <c r="P3871">
        <v>1.16E-4</v>
      </c>
      <c r="Q3871">
        <v>2.3150520000000001</v>
      </c>
    </row>
    <row r="3872" spans="1:17" x14ac:dyDescent="0.3">
      <c r="A3872" s="1">
        <v>41416</v>
      </c>
      <c r="B3872">
        <v>-8.3080742657785506E-3</v>
      </c>
      <c r="C3872">
        <v>1.6977252347487899</v>
      </c>
      <c r="D3872">
        <v>-5.1451401541552496E-3</v>
      </c>
      <c r="E3872">
        <v>2.4998214518791899</v>
      </c>
      <c r="F3872">
        <v>-4.8734072658633198E-3</v>
      </c>
      <c r="G3872">
        <v>2.1781230520502799</v>
      </c>
      <c r="H3872">
        <v>-4.7404664458152498E-3</v>
      </c>
      <c r="I3872">
        <v>2.5791879604572201</v>
      </c>
      <c r="J3872">
        <v>-3.7231421086243201E-3</v>
      </c>
      <c r="K3872">
        <v>2.2946058670682499</v>
      </c>
      <c r="L3872">
        <v>-6.1722846656682697E-3</v>
      </c>
      <c r="M3872">
        <v>2.1059699675605099</v>
      </c>
      <c r="N3872">
        <v>-5.2876828972096496E-3</v>
      </c>
      <c r="O3872">
        <v>2.1531621387025299</v>
      </c>
      <c r="P3872">
        <v>-4.3509999999999998E-3</v>
      </c>
      <c r="Q3872">
        <v>2.3050470000000001</v>
      </c>
    </row>
    <row r="3873" spans="1:17" x14ac:dyDescent="0.3">
      <c r="A3873" s="1">
        <v>41417</v>
      </c>
      <c r="B3873">
        <v>-2.9281151046060801E-3</v>
      </c>
      <c r="C3873">
        <v>1.6927613707746101</v>
      </c>
      <c r="D3873">
        <v>-3.38163474600484E-3</v>
      </c>
      <c r="E3873">
        <v>2.4913822459968</v>
      </c>
      <c r="F3873">
        <v>-3.6280732727697299E-3</v>
      </c>
      <c r="G3873">
        <v>2.1702349799246599</v>
      </c>
      <c r="H3873">
        <v>-3.0584103818150502E-3</v>
      </c>
      <c r="I3873">
        <v>2.5713117956338301</v>
      </c>
      <c r="J3873">
        <v>-3.1486510736898799E-3</v>
      </c>
      <c r="K3873">
        <v>2.2873923162780199</v>
      </c>
      <c r="L3873">
        <v>-3.16832001907395E-3</v>
      </c>
      <c r="M3873">
        <v>2.0993081397267201</v>
      </c>
      <c r="N3873">
        <v>-3.29715101721899E-3</v>
      </c>
      <c r="O3873">
        <v>2.1460745288476</v>
      </c>
      <c r="P3873">
        <v>-3.235E-3</v>
      </c>
      <c r="Q3873">
        <v>2.29758</v>
      </c>
    </row>
    <row r="3874" spans="1:17" x14ac:dyDescent="0.3">
      <c r="A3874" s="1">
        <v>41418</v>
      </c>
      <c r="B3874">
        <v>-5.51517498988894E-4</v>
      </c>
      <c r="C3874">
        <v>1.69182804065462</v>
      </c>
      <c r="D3874">
        <v>1.76812171162986E-3</v>
      </c>
      <c r="E3874">
        <v>2.4957912096814998</v>
      </c>
      <c r="F3874">
        <v>2.026177644495E-3</v>
      </c>
      <c r="G3874">
        <v>2.17463671937141</v>
      </c>
      <c r="H3874">
        <v>3.3750682076066E-3</v>
      </c>
      <c r="I3874">
        <v>2.5800048098331398</v>
      </c>
      <c r="J3874">
        <v>-3.6978914079694299E-5</v>
      </c>
      <c r="K3874">
        <v>2.28730773255801</v>
      </c>
      <c r="L3874">
        <v>2.55622319288426E-3</v>
      </c>
      <c r="M3874">
        <v>2.1046813044608501</v>
      </c>
      <c r="N3874">
        <v>1.8495516628160901E-3</v>
      </c>
      <c r="O3874">
        <v>2.1500474775152898</v>
      </c>
      <c r="P3874">
        <v>2.9269999999999999E-3</v>
      </c>
      <c r="Q3874">
        <v>2.3043719999999999</v>
      </c>
    </row>
    <row r="3875" spans="1:17" x14ac:dyDescent="0.3">
      <c r="A3875" s="1">
        <v>41422</v>
      </c>
      <c r="B3875">
        <v>6.32096210916013E-3</v>
      </c>
      <c r="C3875">
        <v>1.7025558910438701</v>
      </c>
      <c r="D3875">
        <v>4.3075733635299903E-3</v>
      </c>
      <c r="E3875">
        <v>2.5065652016381899</v>
      </c>
      <c r="F3875">
        <v>4.6096597419363096E-3</v>
      </c>
      <c r="G3875">
        <v>2.18468419463963</v>
      </c>
      <c r="H3875">
        <v>1.7590604637247301E-3</v>
      </c>
      <c r="I3875">
        <v>2.5845471882782101</v>
      </c>
      <c r="J3875">
        <v>1.4628940354145901E-3</v>
      </c>
      <c r="K3875">
        <v>2.29065627007774</v>
      </c>
      <c r="L3875">
        <v>3.49839850680025E-3</v>
      </c>
      <c r="M3875">
        <v>2.1120572128043502</v>
      </c>
      <c r="N3875">
        <v>3.9791228445549996E-3</v>
      </c>
      <c r="O3875">
        <v>2.1586198244499202</v>
      </c>
      <c r="P3875">
        <v>4.006E-3</v>
      </c>
      <c r="Q3875">
        <v>2.3135680000000001</v>
      </c>
    </row>
    <row r="3876" spans="1:17" x14ac:dyDescent="0.3">
      <c r="A3876" s="1">
        <v>41423</v>
      </c>
      <c r="B3876">
        <v>-7.07293624316586E-3</v>
      </c>
      <c r="C3876">
        <v>1.6905563079438399</v>
      </c>
      <c r="D3876">
        <v>-7.7556601991327504E-3</v>
      </c>
      <c r="E3876">
        <v>2.4872003244377798</v>
      </c>
      <c r="F3876">
        <v>-7.09509747547397E-3</v>
      </c>
      <c r="G3876">
        <v>2.1692385064523001</v>
      </c>
      <c r="H3876">
        <v>-1.2001673306028301E-2</v>
      </c>
      <c r="I3876">
        <v>2.55371369414644</v>
      </c>
      <c r="J3876">
        <v>-1.3452009160603099E-2</v>
      </c>
      <c r="K3876">
        <v>2.2600486693638802</v>
      </c>
      <c r="L3876">
        <v>-9.8557287228584808E-3</v>
      </c>
      <c r="M3876">
        <v>2.0913435914527798</v>
      </c>
      <c r="N3876">
        <v>-9.5967910142025804E-3</v>
      </c>
      <c r="O3876">
        <v>2.1380030866082498</v>
      </c>
      <c r="P3876">
        <v>-7.3530000000000002E-3</v>
      </c>
      <c r="Q3876">
        <v>2.2966000000000002</v>
      </c>
    </row>
    <row r="3877" spans="1:17" x14ac:dyDescent="0.3">
      <c r="A3877" s="1">
        <v>41424</v>
      </c>
      <c r="B3877">
        <v>3.6636251143134201E-3</v>
      </c>
      <c r="C3877">
        <v>1.6967612318079599</v>
      </c>
      <c r="D3877">
        <v>3.1151930068947201E-3</v>
      </c>
      <c r="E3877">
        <v>2.4949605144643798</v>
      </c>
      <c r="F3877">
        <v>3.5473778271539799E-3</v>
      </c>
      <c r="G3877">
        <v>2.1769472799140601</v>
      </c>
      <c r="H3877">
        <v>3.4629083287012499E-4</v>
      </c>
      <c r="I3877">
        <v>2.5545981749234601</v>
      </c>
      <c r="J3877">
        <v>2.7854308450368901E-4</v>
      </c>
      <c r="K3877">
        <v>2.2606782779738599</v>
      </c>
      <c r="L3877">
        <v>4.60039134089243E-4</v>
      </c>
      <c r="M3877">
        <v>2.09230591268342</v>
      </c>
      <c r="N3877">
        <v>1.0453511205094699E-3</v>
      </c>
      <c r="O3877">
        <v>2.1402392190986599</v>
      </c>
      <c r="P3877">
        <v>3.673E-3</v>
      </c>
      <c r="Q3877">
        <v>2.3050299999999999</v>
      </c>
    </row>
    <row r="3878" spans="1:17" x14ac:dyDescent="0.3">
      <c r="A3878" s="1">
        <v>41425</v>
      </c>
      <c r="B3878">
        <v>-1.4410576921857E-2</v>
      </c>
      <c r="C3878">
        <v>1.6724852590491801</v>
      </c>
      <c r="D3878">
        <v>-1.45443706267373E-2</v>
      </c>
      <c r="E3878">
        <v>2.45893549968123</v>
      </c>
      <c r="F3878">
        <v>-1.38283854480262E-2</v>
      </c>
      <c r="G3878">
        <v>2.1470508002589401</v>
      </c>
      <c r="H3878">
        <v>-1.53337845876699E-2</v>
      </c>
      <c r="I3878">
        <v>2.5157253125123802</v>
      </c>
      <c r="J3878">
        <v>-1.41538568673198E-2</v>
      </c>
      <c r="K3878">
        <v>2.2289063393488799</v>
      </c>
      <c r="L3878">
        <v>-1.5450326689699799E-2</v>
      </c>
      <c r="M3878">
        <v>2.0602275515008399</v>
      </c>
      <c r="N3878">
        <v>-1.55087633005822E-2</v>
      </c>
      <c r="O3878">
        <v>2.1073028172307202</v>
      </c>
      <c r="P3878">
        <v>-1.4427000000000001E-2</v>
      </c>
      <c r="Q3878">
        <v>2.271963</v>
      </c>
    </row>
    <row r="3879" spans="1:17" x14ac:dyDescent="0.3">
      <c r="A3879" s="1">
        <v>41428</v>
      </c>
      <c r="B3879">
        <v>5.9184398597416799E-3</v>
      </c>
      <c r="C3879">
        <v>1.6824131121927199</v>
      </c>
      <c r="D3879">
        <v>7.8949264023809793E-3</v>
      </c>
      <c r="E3879">
        <v>2.47842544910384</v>
      </c>
      <c r="F3879">
        <v>7.7640557598356603E-3</v>
      </c>
      <c r="G3879">
        <v>2.1637855029089099</v>
      </c>
      <c r="H3879">
        <v>8.9760393417326594E-3</v>
      </c>
      <c r="I3879">
        <v>2.5384082108894002</v>
      </c>
      <c r="J3879">
        <v>8.5750341464935903E-3</v>
      </c>
      <c r="K3879">
        <v>2.2481014691449102</v>
      </c>
      <c r="L3879">
        <v>1.0298796287749301E-2</v>
      </c>
      <c r="M3879">
        <v>2.0815550506361502</v>
      </c>
      <c r="N3879">
        <v>9.8699110949810095E-3</v>
      </c>
      <c r="O3879">
        <v>2.1282046888144901</v>
      </c>
      <c r="P3879">
        <v>8.1890000000000001E-3</v>
      </c>
      <c r="Q3879">
        <v>2.2906749999999998</v>
      </c>
    </row>
    <row r="3880" spans="1:17" x14ac:dyDescent="0.3">
      <c r="A3880" s="1">
        <v>41429</v>
      </c>
      <c r="B3880">
        <v>-5.5260480056055303E-3</v>
      </c>
      <c r="C3880">
        <v>1.67314165741525</v>
      </c>
      <c r="D3880">
        <v>-4.37183714333162E-3</v>
      </c>
      <c r="E3880">
        <v>2.4676138272137198</v>
      </c>
      <c r="F3880">
        <v>-4.9264799869177299E-3</v>
      </c>
      <c r="G3880">
        <v>2.1531518716253899</v>
      </c>
      <c r="H3880">
        <v>-2.3717324609261198E-3</v>
      </c>
      <c r="I3880">
        <v>2.5323949195145099</v>
      </c>
      <c r="J3880">
        <v>-2.6243573921302501E-3</v>
      </c>
      <c r="K3880">
        <v>2.2422093822886402</v>
      </c>
      <c r="L3880">
        <v>-3.2427240240277301E-3</v>
      </c>
      <c r="M3880">
        <v>2.07481607429153</v>
      </c>
      <c r="N3880">
        <v>-3.5997800160496602E-3</v>
      </c>
      <c r="O3880">
        <v>2.1205573926556398</v>
      </c>
      <c r="P3880">
        <v>-5.1050000000000002E-3</v>
      </c>
      <c r="Q3880">
        <v>2.2790339999999998</v>
      </c>
    </row>
    <row r="3881" spans="1:17" x14ac:dyDescent="0.3">
      <c r="A3881" s="1">
        <v>41430</v>
      </c>
      <c r="B3881">
        <v>-1.3875554543922201E-2</v>
      </c>
      <c r="C3881">
        <v>1.6500862125357201</v>
      </c>
      <c r="D3881">
        <v>-1.1429156828768E-2</v>
      </c>
      <c r="E3881">
        <v>2.4395716363400402</v>
      </c>
      <c r="F3881">
        <v>-1.0999179903401801E-2</v>
      </c>
      <c r="G3881">
        <v>2.1295987368714799</v>
      </c>
      <c r="H3881">
        <v>-1.12384199407525E-2</v>
      </c>
      <c r="I3881">
        <v>2.5040941279136302</v>
      </c>
      <c r="J3881">
        <v>-1.0452648385847399E-2</v>
      </c>
      <c r="K3881">
        <v>2.21889441983862</v>
      </c>
      <c r="L3881">
        <v>-1.12415607777417E-2</v>
      </c>
      <c r="M3881">
        <v>2.0516225134538599</v>
      </c>
      <c r="N3881">
        <v>-1.1262910728346801E-2</v>
      </c>
      <c r="O3881">
        <v>2.0968077402148002</v>
      </c>
      <c r="P3881">
        <v>-1.0769000000000001E-2</v>
      </c>
      <c r="Q3881">
        <v>2.254613</v>
      </c>
    </row>
    <row r="3882" spans="1:17" x14ac:dyDescent="0.3">
      <c r="A3882" s="1">
        <v>41431</v>
      </c>
      <c r="B3882">
        <v>8.4544541442306397E-3</v>
      </c>
      <c r="C3882">
        <v>1.6640959295601701</v>
      </c>
      <c r="D3882">
        <v>7.0593508870303899E-3</v>
      </c>
      <c r="E3882">
        <v>2.45685435916453</v>
      </c>
      <c r="F3882">
        <v>5.7671560806837503E-3</v>
      </c>
      <c r="G3882">
        <v>2.14191594867845</v>
      </c>
      <c r="H3882">
        <v>7.9445059988153301E-3</v>
      </c>
      <c r="I3882">
        <v>2.52406715158767</v>
      </c>
      <c r="J3882">
        <v>9.1251575595713407E-3</v>
      </c>
      <c r="K3882">
        <v>2.2392348446755799</v>
      </c>
      <c r="L3882">
        <v>8.6380227807311104E-3</v>
      </c>
      <c r="M3882">
        <v>2.06942123768372</v>
      </c>
      <c r="N3882">
        <v>8.4858174147595007E-3</v>
      </c>
      <c r="O3882">
        <v>2.1146765764666</v>
      </c>
      <c r="P3882">
        <v>5.7089999999999997E-3</v>
      </c>
      <c r="Q3882">
        <v>2.2675179999999999</v>
      </c>
    </row>
    <row r="3883" spans="1:17" x14ac:dyDescent="0.3">
      <c r="A3883" s="1">
        <v>41432</v>
      </c>
      <c r="B3883">
        <v>1.2749914526945599E-2</v>
      </c>
      <c r="C3883">
        <v>1.68544884509004</v>
      </c>
      <c r="D3883">
        <v>1.11079410722236E-2</v>
      </c>
      <c r="E3883">
        <v>2.4842970865375</v>
      </c>
      <c r="F3883">
        <v>1.1441262516558999E-2</v>
      </c>
      <c r="G3883">
        <v>2.1665628985860801</v>
      </c>
      <c r="H3883">
        <v>9.9325464945652104E-3</v>
      </c>
      <c r="I3883">
        <v>2.5492624857021799</v>
      </c>
      <c r="J3883">
        <v>9.1915057192452007E-3</v>
      </c>
      <c r="K3883">
        <v>2.2599116645400499</v>
      </c>
      <c r="L3883">
        <v>1.02153394894156E-2</v>
      </c>
      <c r="M3883">
        <v>2.0906694221060298</v>
      </c>
      <c r="N3883">
        <v>1.0492717795604799E-2</v>
      </c>
      <c r="O3883">
        <v>2.13698209914235</v>
      </c>
      <c r="P3883">
        <v>1.0815E-2</v>
      </c>
      <c r="Q3883">
        <v>2.292141</v>
      </c>
    </row>
    <row r="3884" spans="1:17" x14ac:dyDescent="0.3">
      <c r="A3884" s="1">
        <v>41435</v>
      </c>
      <c r="B3884">
        <v>-3.46873603637034E-4</v>
      </c>
      <c r="C3884">
        <v>1.6848643087613699</v>
      </c>
      <c r="D3884">
        <v>4.5678990747822303E-4</v>
      </c>
      <c r="E3884">
        <v>2.4854321475962902</v>
      </c>
      <c r="F3884" s="2">
        <v>-4.9946615687323897E-5</v>
      </c>
      <c r="G3884">
        <v>2.1664546888039999</v>
      </c>
      <c r="H3884">
        <v>4.2879523644661803E-4</v>
      </c>
      <c r="I3884">
        <v>2.55035583170653</v>
      </c>
      <c r="J3884">
        <v>-5.1636877622593402E-4</v>
      </c>
      <c r="K3884">
        <v>2.2587450179553099</v>
      </c>
      <c r="L3884">
        <v>1.38940891923518E-4</v>
      </c>
      <c r="M3884">
        <v>2.0909599217609198</v>
      </c>
      <c r="N3884">
        <v>3.5913136146036002E-4</v>
      </c>
      <c r="O3884">
        <v>2.1377496942585199</v>
      </c>
      <c r="P3884">
        <v>1.9799999999999999E-4</v>
      </c>
      <c r="Q3884">
        <v>2.2925589999999998</v>
      </c>
    </row>
    <row r="3885" spans="1:17" x14ac:dyDescent="0.3">
      <c r="A3885" s="1">
        <v>41436</v>
      </c>
      <c r="B3885">
        <v>-1.0205264184821001E-2</v>
      </c>
      <c r="C3885">
        <v>1.6677572628075401</v>
      </c>
      <c r="D3885">
        <v>-8.9379117056292302E-3</v>
      </c>
      <c r="E3885">
        <v>2.46331655534365</v>
      </c>
      <c r="F3885">
        <v>-8.6313598276989492E-3</v>
      </c>
      <c r="G3885">
        <v>2.1478357079893202</v>
      </c>
      <c r="H3885">
        <v>-7.1220920234395801E-3</v>
      </c>
      <c r="I3885">
        <v>2.5322564918686798</v>
      </c>
      <c r="J3885">
        <v>-6.3317350835620598E-3</v>
      </c>
      <c r="K3885">
        <v>2.2444884249951098</v>
      </c>
      <c r="L3885">
        <v>-8.4556023268679004E-3</v>
      </c>
      <c r="M3885">
        <v>2.07335413484443</v>
      </c>
      <c r="N3885">
        <v>-8.5404358892836804E-3</v>
      </c>
      <c r="O3885">
        <v>2.1195701212860301</v>
      </c>
      <c r="P3885">
        <v>-8.6400000000000001E-3</v>
      </c>
      <c r="Q3885">
        <v>2.272885</v>
      </c>
    </row>
    <row r="3886" spans="1:17" x14ac:dyDescent="0.3">
      <c r="A3886" s="1">
        <v>41437</v>
      </c>
      <c r="B3886">
        <v>-8.4047769080509704E-3</v>
      </c>
      <c r="C3886">
        <v>1.6537988758098101</v>
      </c>
      <c r="D3886">
        <v>-5.4984600897511303E-3</v>
      </c>
      <c r="E3886">
        <v>2.4498092762237702</v>
      </c>
      <c r="F3886">
        <v>-6.2167584874793401E-3</v>
      </c>
      <c r="G3886">
        <v>2.13452455111657</v>
      </c>
      <c r="H3886">
        <v>-5.6906365307522397E-3</v>
      </c>
      <c r="I3886">
        <v>2.5178872643732202</v>
      </c>
      <c r="J3886">
        <v>-6.0163413445873297E-3</v>
      </c>
      <c r="K3886">
        <v>2.2310253563042499</v>
      </c>
      <c r="L3886">
        <v>-4.6147235278653099E-3</v>
      </c>
      <c r="M3886">
        <v>2.0638082215526499</v>
      </c>
      <c r="N3886">
        <v>-4.8274102009459498E-3</v>
      </c>
      <c r="O3886">
        <v>2.1093627442814702</v>
      </c>
      <c r="P3886">
        <v>-5.6909999999999999E-3</v>
      </c>
      <c r="Q3886">
        <v>2.2599879999999999</v>
      </c>
    </row>
    <row r="3887" spans="1:17" x14ac:dyDescent="0.3">
      <c r="A3887" s="1">
        <v>41438</v>
      </c>
      <c r="B3887">
        <v>1.4676069097359299E-2</v>
      </c>
      <c r="C3887">
        <v>1.6782491202690599</v>
      </c>
      <c r="D3887">
        <v>1.1750127762998301E-2</v>
      </c>
      <c r="E3887">
        <v>2.4787646296214501</v>
      </c>
      <c r="F3887">
        <v>1.14483490068189E-2</v>
      </c>
      <c r="G3887">
        <v>2.1591017488771702</v>
      </c>
      <c r="H3887">
        <v>1.11514771651863E-2</v>
      </c>
      <c r="I3887">
        <v>2.54612256677084</v>
      </c>
      <c r="J3887">
        <v>1.04730127131365E-2</v>
      </c>
      <c r="K3887">
        <v>2.2545136953701301</v>
      </c>
      <c r="L3887">
        <v>1.15197741283516E-2</v>
      </c>
      <c r="M3887">
        <v>2.0877202924998799</v>
      </c>
      <c r="N3887">
        <v>1.1767385950841799E-2</v>
      </c>
      <c r="O3887">
        <v>2.1343310475185202</v>
      </c>
      <c r="P3887">
        <v>1.1317000000000001E-2</v>
      </c>
      <c r="Q3887">
        <v>2.2857059999999998</v>
      </c>
    </row>
    <row r="3888" spans="1:17" x14ac:dyDescent="0.3">
      <c r="A3888" s="1">
        <v>41439</v>
      </c>
      <c r="B3888">
        <v>-5.9024010624579596E-3</v>
      </c>
      <c r="C3888">
        <v>1.6683725971522401</v>
      </c>
      <c r="D3888">
        <v>-7.37760457344128E-3</v>
      </c>
      <c r="E3888">
        <v>2.46054457716623</v>
      </c>
      <c r="F3888">
        <v>-7.5735769417473496E-3</v>
      </c>
      <c r="G3888">
        <v>2.1428113916604499</v>
      </c>
      <c r="H3888">
        <v>-5.0664002851960399E-3</v>
      </c>
      <c r="I3888">
        <v>2.53325551301787</v>
      </c>
      <c r="J3888">
        <v>-3.4707676403755001E-3</v>
      </c>
      <c r="K3888">
        <v>2.2467023656880198</v>
      </c>
      <c r="L3888">
        <v>-6.5277259743739399E-3</v>
      </c>
      <c r="M3888">
        <v>2.0741366100324599</v>
      </c>
      <c r="N3888">
        <v>-6.5756199848454201E-3</v>
      </c>
      <c r="O3888">
        <v>2.1203425395881301</v>
      </c>
      <c r="P3888">
        <v>-7.9260000000000008E-3</v>
      </c>
      <c r="Q3888">
        <v>2.2676669999999999</v>
      </c>
    </row>
    <row r="3889" spans="1:17" x14ac:dyDescent="0.3">
      <c r="A3889" s="1">
        <v>41442</v>
      </c>
      <c r="B3889">
        <v>7.5388755627146696E-3</v>
      </c>
      <c r="C3889">
        <v>1.68099778060231</v>
      </c>
      <c r="D3889">
        <v>7.63319117094057E-3</v>
      </c>
      <c r="E3889">
        <v>2.4793982496080802</v>
      </c>
      <c r="F3889">
        <v>7.8539410700032598E-3</v>
      </c>
      <c r="G3889">
        <v>2.1597071684218001</v>
      </c>
      <c r="H3889">
        <v>6.3138862651904498E-3</v>
      </c>
      <c r="I3889">
        <v>2.5493008009653599</v>
      </c>
      <c r="J3889">
        <v>4.9187991857172703E-3</v>
      </c>
      <c r="K3889">
        <v>2.2577806670886398</v>
      </c>
      <c r="L3889">
        <v>6.9087029531786298E-3</v>
      </c>
      <c r="M3889">
        <v>2.0885158173982199</v>
      </c>
      <c r="N3889">
        <v>7.1056093853984403E-3</v>
      </c>
      <c r="O3889">
        <v>2.1354625201587498</v>
      </c>
      <c r="P3889">
        <v>7.8619999999999992E-3</v>
      </c>
      <c r="Q3889">
        <v>2.2855560000000001</v>
      </c>
    </row>
    <row r="3890" spans="1:17" x14ac:dyDescent="0.3">
      <c r="A3890" s="1">
        <v>41443</v>
      </c>
      <c r="B3890">
        <v>7.7609634287832902E-3</v>
      </c>
      <c r="C3890">
        <v>1.6940946995174599</v>
      </c>
      <c r="D3890">
        <v>6.9117789755779903E-3</v>
      </c>
      <c r="E3890">
        <v>2.4965946627453399</v>
      </c>
      <c r="F3890">
        <v>6.2744963014956098E-3</v>
      </c>
      <c r="G3890">
        <v>2.17330084520195</v>
      </c>
      <c r="H3890">
        <v>7.1015325920149698E-3</v>
      </c>
      <c r="I3890">
        <v>2.5674691789994299</v>
      </c>
      <c r="J3890">
        <v>8.1837202530063904E-3</v>
      </c>
      <c r="K3890">
        <v>2.2763335246133201</v>
      </c>
      <c r="L3890">
        <v>6.4531373408907499E-3</v>
      </c>
      <c r="M3890">
        <v>2.1020368765108302</v>
      </c>
      <c r="N3890">
        <v>6.7958001220515402E-3</v>
      </c>
      <c r="O3890">
        <v>2.1500241194315701</v>
      </c>
      <c r="P3890">
        <v>5.8459999999999996E-3</v>
      </c>
      <c r="Q3890">
        <v>2.2989440000000001</v>
      </c>
    </row>
    <row r="3891" spans="1:17" x14ac:dyDescent="0.3">
      <c r="A3891" s="1">
        <v>41444</v>
      </c>
      <c r="B3891">
        <v>-1.3948301328481899E-2</v>
      </c>
      <c r="C3891">
        <v>1.67062899000973</v>
      </c>
      <c r="D3891">
        <v>-1.3656268684559599E-2</v>
      </c>
      <c r="E3891">
        <v>2.4627322386741799</v>
      </c>
      <c r="F3891">
        <v>-1.33153202430038E-2</v>
      </c>
      <c r="G3891">
        <v>2.1445544568681898</v>
      </c>
      <c r="H3891">
        <v>-1.5842876143066401E-2</v>
      </c>
      <c r="I3891">
        <v>2.5271136010962301</v>
      </c>
      <c r="J3891">
        <v>-1.5888356377772399E-2</v>
      </c>
      <c r="K3891">
        <v>2.2404521293585402</v>
      </c>
      <c r="L3891">
        <v>-1.50477449419925E-2</v>
      </c>
      <c r="M3891">
        <v>2.0706427594581802</v>
      </c>
      <c r="N3891">
        <v>-1.4722518401482899E-2</v>
      </c>
      <c r="O3891">
        <v>2.1186022220633598</v>
      </c>
      <c r="P3891">
        <v>-1.4083E-2</v>
      </c>
      <c r="Q3891">
        <v>2.266804</v>
      </c>
    </row>
    <row r="3892" spans="1:17" x14ac:dyDescent="0.3">
      <c r="A3892" s="1">
        <v>41445</v>
      </c>
      <c r="B3892">
        <v>-2.53284243922982E-2</v>
      </c>
      <c r="C3892">
        <v>1.6288459726742599</v>
      </c>
      <c r="D3892">
        <v>-2.3597877039469601E-2</v>
      </c>
      <c r="E3892">
        <v>2.4052973224122698</v>
      </c>
      <c r="F3892">
        <v>-2.2873763000947699E-2</v>
      </c>
      <c r="G3892">
        <v>2.09605719837618</v>
      </c>
      <c r="H3892">
        <v>-2.5215204278810799E-2</v>
      </c>
      <c r="I3892">
        <v>2.4641885829779802</v>
      </c>
      <c r="J3892">
        <v>-2.3604385117149299E-2</v>
      </c>
      <c r="K3892">
        <v>2.1881869053804199</v>
      </c>
      <c r="L3892">
        <v>-2.50328158796801E-2</v>
      </c>
      <c r="M3892">
        <v>2.0194521363835598</v>
      </c>
      <c r="N3892">
        <v>-2.46788593825404E-2</v>
      </c>
      <c r="O3892">
        <v>2.0669574242345301</v>
      </c>
      <c r="P3892">
        <v>-2.3335999999999999E-2</v>
      </c>
      <c r="Q3892">
        <v>2.2145190000000001</v>
      </c>
    </row>
    <row r="3893" spans="1:17" x14ac:dyDescent="0.3">
      <c r="A3893" s="1">
        <v>41446</v>
      </c>
      <c r="B3893">
        <v>2.6662190535255599E-3</v>
      </c>
      <c r="C3893">
        <v>1.63319462749893</v>
      </c>
      <c r="D3893">
        <v>-1.23755218311481E-3</v>
      </c>
      <c r="E3893">
        <v>2.4023224825993101</v>
      </c>
      <c r="F3893">
        <v>-1.2156113851506E-4</v>
      </c>
      <c r="G3893">
        <v>2.0958024147629599</v>
      </c>
      <c r="H3893">
        <v>3.7868035281961301E-3</v>
      </c>
      <c r="I3893">
        <v>2.4735376714066</v>
      </c>
      <c r="J3893">
        <v>1.80053269674565E-3</v>
      </c>
      <c r="K3893">
        <v>2.1921303565411598</v>
      </c>
      <c r="L3893">
        <v>8.2285796197493202E-6</v>
      </c>
      <c r="M3893">
        <v>2.0194687536746199</v>
      </c>
      <c r="N3893">
        <v>1.8402534506790501E-4</v>
      </c>
      <c r="O3893">
        <v>2.0673378317890099</v>
      </c>
      <c r="P3893">
        <v>-1.289E-3</v>
      </c>
      <c r="Q3893">
        <v>2.2118060000000002</v>
      </c>
    </row>
    <row r="3894" spans="1:17" x14ac:dyDescent="0.3">
      <c r="A3894" s="1">
        <v>41449</v>
      </c>
      <c r="B3894">
        <v>-1.22193689596269E-2</v>
      </c>
      <c r="C3894">
        <v>1.6133594532225299</v>
      </c>
      <c r="D3894">
        <v>-1.04726036906106E-2</v>
      </c>
      <c r="E3894">
        <v>2.3772951904973101</v>
      </c>
      <c r="F3894">
        <v>-1.04405241856551E-2</v>
      </c>
      <c r="G3894">
        <v>2.0740349684668802</v>
      </c>
      <c r="H3894">
        <v>-7.0404172943766604E-3</v>
      </c>
      <c r="I3894">
        <v>2.4561840939011601</v>
      </c>
      <c r="J3894">
        <v>-8.1657882609069195E-3</v>
      </c>
      <c r="K3894">
        <v>2.1743027714140002</v>
      </c>
      <c r="L3894">
        <v>-6.7322069001680002E-3</v>
      </c>
      <c r="M3894">
        <v>2.0059189334690699</v>
      </c>
      <c r="N3894">
        <v>-7.5165960268899603E-3</v>
      </c>
      <c r="O3894">
        <v>2.0518567438873001</v>
      </c>
      <c r="P3894">
        <v>-9.9369999999999997E-3</v>
      </c>
      <c r="Q3894">
        <v>2.1899130000000002</v>
      </c>
    </row>
    <row r="3895" spans="1:17" x14ac:dyDescent="0.3">
      <c r="A3895" s="1">
        <v>41450</v>
      </c>
      <c r="B3895">
        <v>9.4524565593023593E-3</v>
      </c>
      <c r="C3895">
        <v>1.6286819669791299</v>
      </c>
      <c r="D3895">
        <v>8.4904287947488305E-3</v>
      </c>
      <c r="E3895">
        <v>2.3975653755491799</v>
      </c>
      <c r="F3895">
        <v>7.1771384801229297E-3</v>
      </c>
      <c r="G3895">
        <v>2.0889741508103898</v>
      </c>
      <c r="H3895">
        <v>7.3958584407291597E-3</v>
      </c>
      <c r="I3895">
        <v>2.4744170247419901</v>
      </c>
      <c r="J3895">
        <v>7.3118293732595896E-3</v>
      </c>
      <c r="K3895">
        <v>2.1902591664137501</v>
      </c>
      <c r="L3895">
        <v>7.5292047773448901E-3</v>
      </c>
      <c r="M3895">
        <v>2.0210789075436999</v>
      </c>
      <c r="N3895">
        <v>7.8313230397707503E-3</v>
      </c>
      <c r="O3895">
        <v>2.0679885812482701</v>
      </c>
      <c r="P3895">
        <v>7.5560000000000002E-3</v>
      </c>
      <c r="Q3895">
        <v>2.206493</v>
      </c>
    </row>
    <row r="3896" spans="1:17" x14ac:dyDescent="0.3">
      <c r="A3896" s="1">
        <v>41451</v>
      </c>
      <c r="B3896">
        <v>9.5447896661900299E-3</v>
      </c>
      <c r="C3896">
        <v>1.64430181930515</v>
      </c>
      <c r="D3896">
        <v>8.4754015678865004E-3</v>
      </c>
      <c r="E3896">
        <v>2.4179720601605998</v>
      </c>
      <c r="F3896">
        <v>7.8040211041470698E-3</v>
      </c>
      <c r="G3896">
        <v>2.1053403270999098</v>
      </c>
      <c r="H3896">
        <v>8.6773603194295508E-3</v>
      </c>
      <c r="I3896">
        <v>2.4959818604580399</v>
      </c>
      <c r="J3896">
        <v>7.2396308320800398E-3</v>
      </c>
      <c r="K3896">
        <v>2.2061733711806899</v>
      </c>
      <c r="L3896">
        <v>9.8343290083094202E-3</v>
      </c>
      <c r="M3896">
        <v>2.0410529169821499</v>
      </c>
      <c r="N3896">
        <v>9.6419052261984203E-3</v>
      </c>
      <c r="O3896">
        <v>2.0880243675127801</v>
      </c>
      <c r="P3896">
        <v>7.9719999999999999E-3</v>
      </c>
      <c r="Q3896">
        <v>2.2241569999999999</v>
      </c>
    </row>
    <row r="3897" spans="1:17" x14ac:dyDescent="0.3">
      <c r="A3897" s="1">
        <v>41452</v>
      </c>
      <c r="B3897">
        <v>6.1806913002966004E-3</v>
      </c>
      <c r="C3897">
        <v>1.6544962130020699</v>
      </c>
      <c r="D3897">
        <v>4.87280788596381E-3</v>
      </c>
      <c r="E3897">
        <v>2.4297831266419299</v>
      </c>
      <c r="F3897">
        <v>3.6834716371018901E-3</v>
      </c>
      <c r="G3897">
        <v>2.1131095886240399</v>
      </c>
      <c r="H3897">
        <v>2.9113812011765301E-3</v>
      </c>
      <c r="I3897">
        <v>2.5032592035446699</v>
      </c>
      <c r="J3897">
        <v>1.7464159948474701E-3</v>
      </c>
      <c r="K3897">
        <v>2.21002963398292</v>
      </c>
      <c r="L3897">
        <v>4.6580801903683099E-3</v>
      </c>
      <c r="M3897">
        <v>2.0505824826519601</v>
      </c>
      <c r="N3897">
        <v>4.4793892728728201E-3</v>
      </c>
      <c r="O3897">
        <v>2.0973984208088599</v>
      </c>
      <c r="P3897">
        <v>4.2069999999999998E-3</v>
      </c>
      <c r="Q3897">
        <v>2.233511</v>
      </c>
    </row>
    <row r="3898" spans="1:17" x14ac:dyDescent="0.3">
      <c r="A3898" s="1">
        <v>41453</v>
      </c>
      <c r="B3898">
        <v>-4.2987889804679E-3</v>
      </c>
      <c r="C3898">
        <v>1.64739914823453</v>
      </c>
      <c r="D3898">
        <v>-5.9057505818582599E-3</v>
      </c>
      <c r="E3898">
        <v>2.4154757230907098</v>
      </c>
      <c r="F3898">
        <v>-4.8523817045862299E-3</v>
      </c>
      <c r="G3898">
        <v>2.1028808113524802</v>
      </c>
      <c r="H3898">
        <v>-7.2295278187341199E-3</v>
      </c>
      <c r="I3898">
        <v>2.48522708189663</v>
      </c>
      <c r="J3898">
        <v>-7.3414823431577798E-3</v>
      </c>
      <c r="K3898">
        <v>2.1938641523525</v>
      </c>
      <c r="L3898">
        <v>-6.7208802280280802E-3</v>
      </c>
      <c r="M3898">
        <v>2.0368469724508098</v>
      </c>
      <c r="N3898">
        <v>-6.64969144103408E-3</v>
      </c>
      <c r="O3898">
        <v>2.0834976376634202</v>
      </c>
      <c r="P3898">
        <v>-4.9449999999999997E-3</v>
      </c>
      <c r="Q3898">
        <v>2.222499</v>
      </c>
    </row>
    <row r="3899" spans="1:17" x14ac:dyDescent="0.3">
      <c r="A3899" s="1">
        <v>41456</v>
      </c>
      <c r="B3899">
        <v>5.3891996093898102E-3</v>
      </c>
      <c r="C3899">
        <v>1.6563012772099901</v>
      </c>
      <c r="D3899">
        <v>3.6468587713246198E-3</v>
      </c>
      <c r="E3899">
        <v>2.4243007038669502</v>
      </c>
      <c r="F3899">
        <v>4.9932364119536698E-3</v>
      </c>
      <c r="G3899">
        <v>2.11340725101986</v>
      </c>
      <c r="H3899">
        <v>4.5390783060699803E-3</v>
      </c>
      <c r="I3899">
        <v>2.49653336286491</v>
      </c>
      <c r="J3899">
        <v>6.6942421707991704E-3</v>
      </c>
      <c r="K3899">
        <v>2.20859967683448</v>
      </c>
      <c r="L3899">
        <v>3.53085107077801E-3</v>
      </c>
      <c r="M3899">
        <v>2.04405148731417</v>
      </c>
      <c r="N3899">
        <v>3.9969905058109398E-3</v>
      </c>
      <c r="O3899">
        <v>2.0918420230454999</v>
      </c>
      <c r="P3899">
        <v>4.13E-3</v>
      </c>
      <c r="Q3899">
        <v>2.231697</v>
      </c>
    </row>
    <row r="3900" spans="1:17" x14ac:dyDescent="0.3">
      <c r="A3900" s="1">
        <v>41457</v>
      </c>
      <c r="B3900">
        <v>-5.4505669005089602E-4</v>
      </c>
      <c r="C3900">
        <v>1.6553987451060299</v>
      </c>
      <c r="D3900">
        <v>3.6692345901118497E-4</v>
      </c>
      <c r="E3900">
        <v>2.4251903998820801</v>
      </c>
      <c r="F3900">
        <v>1.1796435963514901E-3</v>
      </c>
      <c r="G3900">
        <v>2.1159017893938499</v>
      </c>
      <c r="H3900">
        <v>4.2254626372582502E-4</v>
      </c>
      <c r="I3900">
        <v>2.4975884866132501</v>
      </c>
      <c r="J3900">
        <v>2.8317145291878601E-3</v>
      </c>
      <c r="K3900">
        <v>2.2148626639392899</v>
      </c>
      <c r="L3900">
        <v>2.4982907502077798E-3</v>
      </c>
      <c r="M3900">
        <v>2.0491645064827302</v>
      </c>
      <c r="N3900">
        <v>2.4751870015086602E-3</v>
      </c>
      <c r="O3900">
        <v>2.0970261364084299</v>
      </c>
      <c r="P3900">
        <v>9.7799999999999992E-4</v>
      </c>
      <c r="Q3900">
        <v>2.2338469999999999</v>
      </c>
    </row>
    <row r="3901" spans="1:17" x14ac:dyDescent="0.3">
      <c r="A3901" s="1">
        <v>41458</v>
      </c>
      <c r="B3901">
        <v>8.2370789457544705E-4</v>
      </c>
      <c r="C3901">
        <v>1.6567628718649099</v>
      </c>
      <c r="D3901">
        <v>2.7295008115002899E-3</v>
      </c>
      <c r="E3901">
        <v>2.4318190013177499</v>
      </c>
      <c r="F3901">
        <v>2.5545002418081398E-3</v>
      </c>
      <c r="G3901">
        <v>2.1213137705370899</v>
      </c>
      <c r="H3901">
        <v>2.9881700716849302E-3</v>
      </c>
      <c r="I3901">
        <v>2.5050628675794302</v>
      </c>
      <c r="J3901">
        <v>3.26170321666399E-3</v>
      </c>
      <c r="K3901">
        <v>2.2220986830730101</v>
      </c>
      <c r="L3901">
        <v>3.9797062702929204E-3</v>
      </c>
      <c r="M3901">
        <v>2.0573358282634899</v>
      </c>
      <c r="N3901">
        <v>4.1404370734689699E-3</v>
      </c>
      <c r="O3901">
        <v>2.1057267408906402</v>
      </c>
      <c r="P3901">
        <v>3.771E-3</v>
      </c>
      <c r="Q3901">
        <v>2.2422759999999999</v>
      </c>
    </row>
    <row r="3902" spans="1:17" x14ac:dyDescent="0.3">
      <c r="A3902" s="1">
        <v>41460</v>
      </c>
      <c r="B3902">
        <v>1.0150045703225899E-2</v>
      </c>
      <c r="C3902">
        <v>1.67366472290705</v>
      </c>
      <c r="D3902">
        <v>9.1708555030480792E-3</v>
      </c>
      <c r="E3902">
        <v>2.45422343889209</v>
      </c>
      <c r="F3902">
        <v>8.5666456447032798E-3</v>
      </c>
      <c r="G3902">
        <v>2.1395643755298002</v>
      </c>
      <c r="H3902">
        <v>7.1887131707604503E-3</v>
      </c>
      <c r="I3902">
        <v>2.52313592920629</v>
      </c>
      <c r="J3902">
        <v>4.6206032157979204E-3</v>
      </c>
      <c r="K3902">
        <v>2.2323898768456401</v>
      </c>
      <c r="L3902">
        <v>6.8726727639625501E-3</v>
      </c>
      <c r="M3902">
        <v>2.0715239233979901</v>
      </c>
      <c r="N3902">
        <v>6.8111245578766104E-3</v>
      </c>
      <c r="O3902">
        <v>2.12011806291502</v>
      </c>
      <c r="P3902">
        <v>9.0930000000000004E-3</v>
      </c>
      <c r="Q3902">
        <v>2.2627999999999999</v>
      </c>
    </row>
    <row r="3903" spans="1:17" x14ac:dyDescent="0.3">
      <c r="A3903" s="1">
        <v>41463</v>
      </c>
      <c r="B3903">
        <v>5.2378052138360304E-3</v>
      </c>
      <c r="C3903">
        <v>1.6824540510189101</v>
      </c>
      <c r="D3903">
        <v>7.9728691615284803E-3</v>
      </c>
      <c r="E3903">
        <v>2.47386885235314</v>
      </c>
      <c r="F3903">
        <v>7.2258373598579496E-3</v>
      </c>
      <c r="G3903">
        <v>2.1550805107515201</v>
      </c>
      <c r="H3903">
        <v>7.1703080100355802E-3</v>
      </c>
      <c r="I3903">
        <v>2.5412926076672</v>
      </c>
      <c r="J3903">
        <v>6.3396286078431299E-3</v>
      </c>
      <c r="K3903">
        <v>2.2465873553925801</v>
      </c>
      <c r="L3903">
        <v>7.5392052269003598E-3</v>
      </c>
      <c r="M3903">
        <v>2.0872005879299498</v>
      </c>
      <c r="N3903">
        <v>7.3351703558469702E-3</v>
      </c>
      <c r="O3903">
        <v>2.13572666597759</v>
      </c>
      <c r="P3903">
        <v>8.0809999999999996E-3</v>
      </c>
      <c r="Q3903">
        <v>2.2811490000000001</v>
      </c>
    </row>
    <row r="3904" spans="1:17" x14ac:dyDescent="0.3">
      <c r="A3904" s="1">
        <v>41464</v>
      </c>
      <c r="B3904">
        <v>7.2036619348629996E-3</v>
      </c>
      <c r="C3904">
        <v>1.69461763981406</v>
      </c>
      <c r="D3904">
        <v>4.9419552169545199E-3</v>
      </c>
      <c r="E3904">
        <v>2.4861248608126099</v>
      </c>
      <c r="F3904">
        <v>5.6190184912483197E-3</v>
      </c>
      <c r="G3904">
        <v>2.1672240333796902</v>
      </c>
      <c r="H3904">
        <v>4.2785206447497198E-3</v>
      </c>
      <c r="I3904">
        <v>2.5521888738814198</v>
      </c>
      <c r="J3904">
        <v>3.9792245610830402E-3</v>
      </c>
      <c r="K3904">
        <v>2.2555448410797401</v>
      </c>
      <c r="L3904">
        <v>5.05535546050607E-3</v>
      </c>
      <c r="M3904">
        <v>2.0977788447147199</v>
      </c>
      <c r="N3904">
        <v>4.6830456705132901E-3</v>
      </c>
      <c r="O3904">
        <v>2.1457518273165599</v>
      </c>
      <c r="P3904">
        <v>4.8589999999999996E-3</v>
      </c>
      <c r="Q3904">
        <v>2.2923369999999998</v>
      </c>
    </row>
    <row r="3905" spans="1:17" x14ac:dyDescent="0.3">
      <c r="A3905" s="1">
        <v>41465</v>
      </c>
      <c r="B3905">
        <v>1.81575964628013E-4</v>
      </c>
      <c r="C3905">
        <v>1.6949253695840101</v>
      </c>
      <c r="D3905">
        <v>-3.0674080908912799E-3</v>
      </c>
      <c r="E3905">
        <v>2.4785105853149401</v>
      </c>
      <c r="F3905">
        <v>-2.6052386121930599E-3</v>
      </c>
      <c r="G3905">
        <v>2.16158524602925</v>
      </c>
      <c r="H3905">
        <v>-1.9679778857936898E-3</v>
      </c>
      <c r="I3905">
        <v>2.5471711616100801</v>
      </c>
      <c r="J3905">
        <v>-1.7851305226186001E-3</v>
      </c>
      <c r="K3905">
        <v>2.2515219908634401</v>
      </c>
      <c r="L3905">
        <v>-3.6848630490787702E-3</v>
      </c>
      <c r="M3905">
        <v>2.09006304153427</v>
      </c>
      <c r="N3905">
        <v>-3.35367375804284E-3</v>
      </c>
      <c r="O3905">
        <v>2.1385677290163598</v>
      </c>
      <c r="P3905">
        <v>-3.4090000000000001E-3</v>
      </c>
      <c r="Q3905">
        <v>2.2845279999999999</v>
      </c>
    </row>
    <row r="3906" spans="1:17" x14ac:dyDescent="0.3">
      <c r="A3906" s="1">
        <v>41466</v>
      </c>
      <c r="B3906">
        <v>1.34632127653538E-2</v>
      </c>
      <c r="C3906">
        <v>1.7178988116159699</v>
      </c>
      <c r="D3906">
        <v>1.1848117541920399E-2</v>
      </c>
      <c r="E3906">
        <v>2.5080509231896202</v>
      </c>
      <c r="F3906">
        <v>1.1688015171857699E-2</v>
      </c>
      <c r="G3906">
        <v>2.1869981108519201</v>
      </c>
      <c r="H3906">
        <v>1.25652469482992E-2</v>
      </c>
      <c r="I3906">
        <v>2.5793789217449499</v>
      </c>
      <c r="J3906">
        <v>1.13664901977677E-2</v>
      </c>
      <c r="K3906">
        <v>2.2772598911939901</v>
      </c>
      <c r="L3906">
        <v>1.24262904943269E-2</v>
      </c>
      <c r="M3906">
        <v>2.1161968086495202</v>
      </c>
      <c r="N3906">
        <v>1.2363363936237499E-2</v>
      </c>
      <c r="O3906">
        <v>2.1651717388062299</v>
      </c>
      <c r="P3906">
        <v>1.2298E-2</v>
      </c>
      <c r="Q3906">
        <v>2.3127970000000002</v>
      </c>
    </row>
    <row r="3907" spans="1:17" x14ac:dyDescent="0.3">
      <c r="A3907" s="1">
        <v>41467</v>
      </c>
      <c r="B3907">
        <v>3.0817302206288398E-3</v>
      </c>
      <c r="C3907">
        <v>1.7232010781809399</v>
      </c>
      <c r="D3907" s="2">
        <v>5.1419111405180098E-7</v>
      </c>
      <c r="E3907">
        <v>2.5080522128074501</v>
      </c>
      <c r="F3907">
        <v>5.7055936574607004E-4</v>
      </c>
      <c r="G3907">
        <v>2.18824627915013</v>
      </c>
      <c r="H3907">
        <v>-9.6550070217934103E-4</v>
      </c>
      <c r="I3907">
        <v>2.57688973143568</v>
      </c>
      <c r="J3907">
        <v>-1.3072043118562699E-3</v>
      </c>
      <c r="K3907">
        <v>2.2742849920691</v>
      </c>
      <c r="L3907">
        <v>-2.17405232282632E-3</v>
      </c>
      <c r="M3907">
        <v>2.11160108354568</v>
      </c>
      <c r="N3907">
        <v>-2.06573867181773E-3</v>
      </c>
      <c r="O3907">
        <v>2.16070367632785</v>
      </c>
      <c r="P3907">
        <v>-1.4009999999999999E-3</v>
      </c>
      <c r="Q3907">
        <v>2.3096049999999999</v>
      </c>
    </row>
    <row r="3908" spans="1:17" x14ac:dyDescent="0.3">
      <c r="A3908" s="1">
        <v>41470</v>
      </c>
      <c r="B3908">
        <v>1.37393515155615E-3</v>
      </c>
      <c r="C3908">
        <v>1.7255702719020301</v>
      </c>
      <c r="D3908">
        <v>2.5780575378001398E-3</v>
      </c>
      <c r="E3908">
        <v>2.51452645762184</v>
      </c>
      <c r="F3908">
        <v>2.5555060606178102E-3</v>
      </c>
      <c r="G3908">
        <v>2.19384550716198</v>
      </c>
      <c r="H3908">
        <v>1.0174509752091301E-3</v>
      </c>
      <c r="I3908">
        <v>2.5795129246648898</v>
      </c>
      <c r="J3908">
        <v>2.9318439830341802E-4</v>
      </c>
      <c r="K3908">
        <v>2.2749518747010899</v>
      </c>
      <c r="L3908">
        <v>2.6142920147441098E-3</v>
      </c>
      <c r="M3908">
        <v>2.1171286475817901</v>
      </c>
      <c r="N3908">
        <v>2.9496739349504598E-3</v>
      </c>
      <c r="O3908">
        <v>2.1670864565755101</v>
      </c>
      <c r="P3908">
        <v>3.836E-3</v>
      </c>
      <c r="Q3908">
        <v>2.3185099999999998</v>
      </c>
    </row>
    <row r="3909" spans="1:17" x14ac:dyDescent="0.3">
      <c r="A3909" s="1">
        <v>41471</v>
      </c>
      <c r="B3909">
        <v>-3.7156554177069901E-3</v>
      </c>
      <c r="C3909">
        <v>1.71917054432675</v>
      </c>
      <c r="D3909">
        <v>-8.8960369073281197E-4</v>
      </c>
      <c r="E3909">
        <v>2.5122905203012</v>
      </c>
      <c r="F3909">
        <v>-6.6754970816440399E-4</v>
      </c>
      <c r="G3909">
        <v>2.1923814949387501</v>
      </c>
      <c r="H3909">
        <v>-5.8934814895897098E-4</v>
      </c>
      <c r="I3909">
        <v>2.5779931413822501</v>
      </c>
      <c r="J3909">
        <v>-9.1867438723009604E-4</v>
      </c>
      <c r="K3909">
        <v>2.2728628943748999</v>
      </c>
      <c r="L3909">
        <v>-3.5675332125910697E-5</v>
      </c>
      <c r="M3909">
        <v>2.11705311966139</v>
      </c>
      <c r="N3909">
        <v>1.8078632547131399E-4</v>
      </c>
      <c r="O3909">
        <v>2.1674782715893</v>
      </c>
      <c r="P3909">
        <v>-2.9100000000000003E-4</v>
      </c>
      <c r="Q3909">
        <v>2.317809</v>
      </c>
    </row>
    <row r="3910" spans="1:17" x14ac:dyDescent="0.3">
      <c r="A3910" s="1">
        <v>41472</v>
      </c>
      <c r="B3910">
        <v>2.7702066483981402E-3</v>
      </c>
      <c r="C3910">
        <v>1.7239396045897699</v>
      </c>
      <c r="D3910">
        <v>3.21497239230453E-3</v>
      </c>
      <c r="E3910">
        <v>2.5203804624676098</v>
      </c>
      <c r="F3910">
        <v>2.0225916016005899E-3</v>
      </c>
      <c r="G3910">
        <v>2.1968202747440899</v>
      </c>
      <c r="H3910">
        <v>1.24731139454957E-3</v>
      </c>
      <c r="I3910">
        <v>2.5812107078390598</v>
      </c>
      <c r="J3910">
        <v>2.1167067450097001E-3</v>
      </c>
      <c r="K3910">
        <v>2.2776789739097398</v>
      </c>
      <c r="L3910">
        <v>4.25649402353273E-3</v>
      </c>
      <c r="M3910">
        <v>2.1260835489626602</v>
      </c>
      <c r="N3910">
        <v>3.3235955184339298E-3</v>
      </c>
      <c r="O3910">
        <v>2.1746940772263801</v>
      </c>
      <c r="P3910">
        <v>3.117E-3</v>
      </c>
      <c r="Q3910">
        <v>2.3251490000000001</v>
      </c>
    </row>
    <row r="3911" spans="1:17" x14ac:dyDescent="0.3">
      <c r="A3911" s="1">
        <v>41473</v>
      </c>
      <c r="B3911">
        <v>5.0203417120067203E-3</v>
      </c>
      <c r="C3911">
        <v>1.73261613183803</v>
      </c>
      <c r="D3911">
        <v>3.7897504859628899E-3</v>
      </c>
      <c r="E3911">
        <v>2.5299501975505998</v>
      </c>
      <c r="F3911">
        <v>3.8771088206211199E-3</v>
      </c>
      <c r="G3911">
        <v>2.2053541186393</v>
      </c>
      <c r="H3911">
        <v>3.1549004739044501E-4</v>
      </c>
      <c r="I3911">
        <v>2.5820251826001899</v>
      </c>
      <c r="J3911">
        <v>6.0288847153653301E-4</v>
      </c>
      <c r="K3911">
        <v>2.2790525743272898</v>
      </c>
      <c r="L3911">
        <v>2.49951637482851E-3</v>
      </c>
      <c r="M3911">
        <v>2.1314043765852402</v>
      </c>
      <c r="N3911">
        <v>3.1832695714391801E-3</v>
      </c>
      <c r="O3911">
        <v>2.1816277447209602</v>
      </c>
      <c r="P3911">
        <v>4.6490000000000004E-3</v>
      </c>
      <c r="Q3911">
        <v>2.3360880000000002</v>
      </c>
    </row>
    <row r="3912" spans="1:17" x14ac:dyDescent="0.3">
      <c r="A3912" s="1">
        <v>41474</v>
      </c>
      <c r="B3912">
        <v>1.60875557964565E-3</v>
      </c>
      <c r="C3912">
        <v>1.73540573099747</v>
      </c>
      <c r="D3912">
        <v>-1.94163136711925E-3</v>
      </c>
      <c r="E3912">
        <v>2.5250427326753901</v>
      </c>
      <c r="F3912">
        <v>-4.4661091830385897E-3</v>
      </c>
      <c r="G3912">
        <v>2.1955267277932999</v>
      </c>
      <c r="H3912">
        <v>-1.2801003243427299E-3</v>
      </c>
      <c r="I3912">
        <v>2.5787220459506899</v>
      </c>
      <c r="J3912">
        <v>1.9050118255956199E-3</v>
      </c>
      <c r="K3912">
        <v>2.28339833448053</v>
      </c>
      <c r="L3912">
        <v>-2.7510230014553201E-4</v>
      </c>
      <c r="M3912">
        <v>2.1308181029850002</v>
      </c>
      <c r="N3912">
        <v>-5.6733280396738901E-4</v>
      </c>
      <c r="O3912">
        <v>2.1803903867654002</v>
      </c>
      <c r="P3912">
        <v>-2.604E-3</v>
      </c>
      <c r="Q3912">
        <v>2.3301289999999999</v>
      </c>
    </row>
    <row r="3913" spans="1:17" x14ac:dyDescent="0.3">
      <c r="A3913" s="1">
        <v>41477</v>
      </c>
      <c r="B3913">
        <v>2.0309625424268099E-3</v>
      </c>
      <c r="C3913">
        <v>1.73893385656574</v>
      </c>
      <c r="D3913">
        <v>3.5805561657697499E-3</v>
      </c>
      <c r="E3913">
        <v>2.5340999953430901</v>
      </c>
      <c r="F3913">
        <v>3.5041014829381798E-3</v>
      </c>
      <c r="G3913">
        <v>2.20323357115076</v>
      </c>
      <c r="H3913">
        <v>2.7179127817401399E-3</v>
      </c>
      <c r="I3913">
        <v>2.58574032076899</v>
      </c>
      <c r="J3913">
        <v>2.3569022952458999E-3</v>
      </c>
      <c r="K3913">
        <v>2.2887864283672199</v>
      </c>
      <c r="L3913">
        <v>2.35953270015416E-3</v>
      </c>
      <c r="M3913">
        <v>2.13585177419762</v>
      </c>
      <c r="N3913">
        <v>2.1878000850464102E-3</v>
      </c>
      <c r="O3913">
        <v>2.1851658670322598</v>
      </c>
      <c r="P3913">
        <v>3.5739999999999999E-3</v>
      </c>
      <c r="Q3913">
        <v>2.338511</v>
      </c>
    </row>
    <row r="3914" spans="1:17" x14ac:dyDescent="0.3">
      <c r="A3914" s="1">
        <v>41478</v>
      </c>
      <c r="B3914">
        <v>-1.8536538683364199E-3</v>
      </c>
      <c r="C3914">
        <v>1.7357134607674201</v>
      </c>
      <c r="D3914">
        <v>-4.49159428944328E-4</v>
      </c>
      <c r="E3914">
        <v>2.5329620360180001</v>
      </c>
      <c r="F3914">
        <v>-1.26275279353872E-3</v>
      </c>
      <c r="G3914">
        <v>2.20045318764195</v>
      </c>
      <c r="H3914">
        <v>-3.0435077730377001E-4</v>
      </c>
      <c r="I3914">
        <v>2.5849534684380902</v>
      </c>
      <c r="J3914">
        <v>-4.4272329757434099E-4</v>
      </c>
      <c r="K3914">
        <v>2.2877733535646598</v>
      </c>
      <c r="L3914">
        <v>4.1914977660206999E-4</v>
      </c>
      <c r="M3914">
        <v>2.1367472036380502</v>
      </c>
      <c r="N3914">
        <v>6.1514421894839994E-5</v>
      </c>
      <c r="O3914">
        <v>2.1853002903817602</v>
      </c>
      <c r="P3914">
        <v>-9.7499999999999996E-4</v>
      </c>
      <c r="Q3914">
        <v>2.336214</v>
      </c>
    </row>
    <row r="3915" spans="1:17" x14ac:dyDescent="0.3">
      <c r="A3915" s="1">
        <v>41479</v>
      </c>
      <c r="B3915">
        <v>-3.8185027297184199E-3</v>
      </c>
      <c r="C3915">
        <v>1.72909827227511</v>
      </c>
      <c r="D3915">
        <v>-6.46330266345598E-4</v>
      </c>
      <c r="E3915">
        <v>2.5313254349399998</v>
      </c>
      <c r="F3915">
        <v>1.42262929410475E-3</v>
      </c>
      <c r="G3915">
        <v>2.20358584458342</v>
      </c>
      <c r="H3915">
        <v>-8.0697672215877499E-4</v>
      </c>
      <c r="I3915">
        <v>2.5828683126104601</v>
      </c>
      <c r="J3915">
        <v>3.31985462738328E-3</v>
      </c>
      <c r="K3915">
        <v>2.2953810497542899</v>
      </c>
      <c r="L3915">
        <v>2.7391385570737798E-3</v>
      </c>
      <c r="M3915">
        <v>2.1426080734931001</v>
      </c>
      <c r="N3915">
        <v>3.0408737270661802E-3</v>
      </c>
      <c r="O3915">
        <v>2.19195562651048</v>
      </c>
      <c r="P3915">
        <v>2.9329999999999998E-3</v>
      </c>
      <c r="Q3915">
        <v>2.3430870000000001</v>
      </c>
    </row>
    <row r="3916" spans="1:17" x14ac:dyDescent="0.3">
      <c r="A3916" s="1">
        <v>41480</v>
      </c>
      <c r="B3916">
        <v>2.5532099851888102E-3</v>
      </c>
      <c r="C3916">
        <v>1.7335186639419899</v>
      </c>
      <c r="D3916">
        <v>-5.5557725956047297E-4</v>
      </c>
      <c r="E3916">
        <v>2.5299194786866201</v>
      </c>
      <c r="F3916">
        <v>-1.5819545976492001E-3</v>
      </c>
      <c r="G3916">
        <v>2.20010262769717</v>
      </c>
      <c r="H3916" s="2">
        <v>-6.3648467374474095E-5</v>
      </c>
      <c r="I3916">
        <v>2.5827039222325801</v>
      </c>
      <c r="J3916">
        <v>7.4886085253680998E-4</v>
      </c>
      <c r="K3916">
        <v>2.2971006145411201</v>
      </c>
      <c r="L3916" s="2">
        <v>1.31139176236482E-3</v>
      </c>
      <c r="M3916">
        <v>2.1454197152496302</v>
      </c>
      <c r="N3916">
        <v>1.26466939631383E-3</v>
      </c>
      <c r="O3916">
        <v>2.1947294793430898</v>
      </c>
      <c r="P3916">
        <v>-5.8600000000000004E-4</v>
      </c>
      <c r="Q3916">
        <v>2.341726</v>
      </c>
    </row>
    <row r="3917" spans="1:17" x14ac:dyDescent="0.3">
      <c r="A3917" s="1">
        <v>41481</v>
      </c>
      <c r="B3917">
        <v>8.2795143790922597E-4</v>
      </c>
      <c r="C3917">
        <v>1.73495452754309</v>
      </c>
      <c r="D3917">
        <v>1.97951071934115E-4</v>
      </c>
      <c r="E3917">
        <v>2.5304203285295799</v>
      </c>
      <c r="F3917">
        <v>4.39965721192994E-4</v>
      </c>
      <c r="G3917">
        <v>2.2010708104044499</v>
      </c>
      <c r="H3917">
        <v>1.1006212517372001E-3</v>
      </c>
      <c r="I3917">
        <v>2.58554806593173</v>
      </c>
      <c r="J3917">
        <v>1.1870058145777001E-3</v>
      </c>
      <c r="K3917">
        <v>2.2998289052553802</v>
      </c>
      <c r="L3917">
        <v>9.5166904966579495E-4</v>
      </c>
      <c r="M3917">
        <v>2.1474624166248502</v>
      </c>
      <c r="N3917">
        <v>8.5147476632601801E-4</v>
      </c>
      <c r="O3917">
        <v>2.1965990319391402</v>
      </c>
      <c r="P3917">
        <v>1.6100000000000001E-4</v>
      </c>
      <c r="Q3917">
        <v>2.3420830000000001</v>
      </c>
    </row>
    <row r="3918" spans="1:17" x14ac:dyDescent="0.3">
      <c r="A3918" s="1">
        <v>41484</v>
      </c>
      <c r="B3918">
        <v>-3.7430341753677101E-3</v>
      </c>
      <c r="C3918">
        <v>1.72847267192506</v>
      </c>
      <c r="D3918">
        <v>-2.33471024569319E-3</v>
      </c>
      <c r="E3918">
        <v>2.5245194213972502</v>
      </c>
      <c r="F3918">
        <v>-1.9434477203689601E-3</v>
      </c>
      <c r="G3918">
        <v>2.1967972983742898</v>
      </c>
      <c r="H3918">
        <v>-7.5960489220340804E-4</v>
      </c>
      <c r="I3918">
        <v>2.5835848167130799</v>
      </c>
      <c r="J3918">
        <v>9.1451466464973104E-4</v>
      </c>
      <c r="K3918">
        <v>2.30193309452474</v>
      </c>
      <c r="L3918">
        <v>-7.2111491499958903E-4</v>
      </c>
      <c r="M3918">
        <v>2.1459144076600798</v>
      </c>
      <c r="N3918">
        <v>-1.0372491892568099E-3</v>
      </c>
      <c r="O3918">
        <v>2.19432179261063</v>
      </c>
      <c r="P3918">
        <v>-2.1549999999999998E-3</v>
      </c>
      <c r="Q3918">
        <v>2.3369979999999999</v>
      </c>
    </row>
    <row r="3919" spans="1:17" x14ac:dyDescent="0.3">
      <c r="A3919" s="1">
        <v>41485</v>
      </c>
      <c r="B3919">
        <v>3.7374708533409402E-4</v>
      </c>
      <c r="C3919">
        <v>1.7291188042857999</v>
      </c>
      <c r="D3919">
        <v>-2.3590979935713601E-4</v>
      </c>
      <c r="E3919">
        <v>2.5239239327706402</v>
      </c>
      <c r="F3919">
        <v>7.5186743365448898E-4</v>
      </c>
      <c r="G3919">
        <v>2.19844961980677</v>
      </c>
      <c r="H3919">
        <v>-4.12142705003369E-4</v>
      </c>
      <c r="I3919">
        <v>2.5825202304739099</v>
      </c>
      <c r="J3919">
        <v>3.9066816985010999E-4</v>
      </c>
      <c r="K3919">
        <v>2.3028325621991499</v>
      </c>
      <c r="L3919">
        <v>-1.4863029469521299E-4</v>
      </c>
      <c r="M3919">
        <v>2.14559548347076</v>
      </c>
      <c r="N3919">
        <v>3.8783530077310001E-4</v>
      </c>
      <c r="O3919">
        <v>2.1951729931152002</v>
      </c>
      <c r="P3919">
        <v>8.0400000000000003E-4</v>
      </c>
      <c r="Q3919">
        <v>2.3388960000000001</v>
      </c>
    </row>
    <row r="3920" spans="1:17" x14ac:dyDescent="0.3">
      <c r="A3920" s="1">
        <v>41486</v>
      </c>
      <c r="B3920">
        <v>-1.3641851599842001E-4</v>
      </c>
      <c r="C3920">
        <v>1.7288829365532601</v>
      </c>
      <c r="D3920">
        <v>-1.6831697185145599E-3</v>
      </c>
      <c r="E3920">
        <v>2.5196793136444602</v>
      </c>
      <c r="F3920">
        <v>-1.26089152592905E-3</v>
      </c>
      <c r="G3920">
        <v>2.1956793601764502</v>
      </c>
      <c r="H3920">
        <v>-2.6073434204381598E-3</v>
      </c>
      <c r="I3920">
        <v>2.5757954840142498</v>
      </c>
      <c r="J3920">
        <v>-3.4368907612308602E-3</v>
      </c>
      <c r="K3920">
        <v>2.2949315634536198</v>
      </c>
      <c r="L3920">
        <v>-3.0806464018238002E-3</v>
      </c>
      <c r="M3920">
        <v>2.1389958332785799</v>
      </c>
      <c r="N3920" s="2">
        <v>-2.57780704654095E-3</v>
      </c>
      <c r="O3920">
        <v>2.1895215480022099</v>
      </c>
      <c r="P3920">
        <v>-1.279E-3</v>
      </c>
      <c r="Q3920">
        <v>2.335912</v>
      </c>
    </row>
    <row r="3921" spans="1:17" x14ac:dyDescent="0.3">
      <c r="A3921" s="1">
        <v>41487</v>
      </c>
      <c r="B3921">
        <v>1.24625882304165E-2</v>
      </c>
      <c r="C3921">
        <v>1.75056411386376</v>
      </c>
      <c r="D3921">
        <v>8.6476348877812994E-3</v>
      </c>
      <c r="E3921">
        <v>2.5415630653555601</v>
      </c>
      <c r="F3921">
        <v>7.35466358099756E-3</v>
      </c>
      <c r="G3921">
        <v>2.2118873723818302</v>
      </c>
      <c r="H3921">
        <v>7.1149255810635499E-3</v>
      </c>
      <c r="I3921">
        <v>2.5941874282657702</v>
      </c>
      <c r="J3921">
        <v>7.0105111861614002E-3</v>
      </c>
      <c r="K3921">
        <v>2.3110767336747098</v>
      </c>
      <c r="L3921">
        <v>8.3572292280485409E-3</v>
      </c>
      <c r="M3921">
        <v>2.1569468175407902</v>
      </c>
      <c r="N3921">
        <v>7.8859264662181194E-3</v>
      </c>
      <c r="O3921">
        <v>2.20685621404313</v>
      </c>
      <c r="P3921">
        <v>8.9849999999999999E-3</v>
      </c>
      <c r="Q3921">
        <v>2.357078</v>
      </c>
    </row>
    <row r="3922" spans="1:17" x14ac:dyDescent="0.3">
      <c r="A3922" s="1">
        <v>41488</v>
      </c>
      <c r="B3922">
        <v>1.63911408794702E-3</v>
      </c>
      <c r="C3922">
        <v>1.7534358410659501</v>
      </c>
      <c r="D3922">
        <v>6.1300910348868504E-4</v>
      </c>
      <c r="E3922">
        <v>2.5431215442838</v>
      </c>
      <c r="F3922">
        <v>1.17286941512095E-3</v>
      </c>
      <c r="G3922">
        <v>2.2144831493867501</v>
      </c>
      <c r="H3922">
        <v>1.44506286236796E-3</v>
      </c>
      <c r="I3922">
        <v>2.5979389020813</v>
      </c>
      <c r="J3922">
        <v>2.3158768985839201E-3</v>
      </c>
      <c r="K3922">
        <v>2.3164351051625802</v>
      </c>
      <c r="L3922">
        <v>9.7831124039029894E-5</v>
      </c>
      <c r="M3922">
        <v>2.1571578443947699</v>
      </c>
      <c r="N3922">
        <v>5.0518395565765003E-6</v>
      </c>
      <c r="O3922">
        <v>2.2068673627548101</v>
      </c>
      <c r="P3922">
        <v>7.2199999999999999E-4</v>
      </c>
      <c r="Q3922">
        <v>2.3587400000000001</v>
      </c>
    </row>
    <row r="3923" spans="1:17" x14ac:dyDescent="0.3">
      <c r="A3923" s="1">
        <v>41491</v>
      </c>
      <c r="B3923">
        <v>-1.4809308775636399E-3</v>
      </c>
      <c r="C3923">
        <v>1.75084104561767</v>
      </c>
      <c r="D3923">
        <v>-1.3991593442024099E-3</v>
      </c>
      <c r="E3923">
        <v>2.5395658001180799</v>
      </c>
      <c r="F3923">
        <v>-8.3353246294413301E-4</v>
      </c>
      <c r="G3923">
        <v>2.2126380748646701</v>
      </c>
      <c r="H3923">
        <v>-1.3245740975344599E-3</v>
      </c>
      <c r="I3923">
        <v>2.5945000175361099</v>
      </c>
      <c r="J3923">
        <v>6.8365282729450596E-5</v>
      </c>
      <c r="K3923">
        <v>2.3165934743168899</v>
      </c>
      <c r="L3923">
        <v>3.0594177817379602E-4</v>
      </c>
      <c r="M3923">
        <v>2.1578179100671702</v>
      </c>
      <c r="N3923">
        <v>3.8033276746315801E-4</v>
      </c>
      <c r="O3923">
        <v>2.20770686636155</v>
      </c>
      <c r="P3923">
        <v>-3.1799999999999998E-4</v>
      </c>
      <c r="Q3923">
        <v>2.3579870000000001</v>
      </c>
    </row>
    <row r="3924" spans="1:17" x14ac:dyDescent="0.3">
      <c r="A3924" s="1">
        <v>41492</v>
      </c>
      <c r="B3924">
        <v>-5.7394728305540203E-3</v>
      </c>
      <c r="C3924">
        <v>1.74082092362122</v>
      </c>
      <c r="D3924">
        <v>-5.0179836128721299E-3</v>
      </c>
      <c r="E3924">
        <v>2.5268542204717499</v>
      </c>
      <c r="F3924">
        <v>-5.2008226752384796E-3</v>
      </c>
      <c r="G3924">
        <v>2.2011604091161399</v>
      </c>
      <c r="H3924">
        <v>-3.9905076367502202E-3</v>
      </c>
      <c r="I3924">
        <v>2.5841672755571499</v>
      </c>
      <c r="J3924">
        <v>-4.6221528503338199E-3</v>
      </c>
      <c r="K3924">
        <v>2.3059105332990999</v>
      </c>
      <c r="L3924">
        <v>-5.0681965149755896E-3</v>
      </c>
      <c r="M3924">
        <v>2.1469093316154302</v>
      </c>
      <c r="N3924">
        <v>-5.4344450656600403E-3</v>
      </c>
      <c r="O3924">
        <v>2.19574174601718</v>
      </c>
      <c r="P3924">
        <v>-6.3239999999999998E-3</v>
      </c>
      <c r="Q3924">
        <v>2.3431009999999999</v>
      </c>
    </row>
    <row r="3925" spans="1:17" x14ac:dyDescent="0.3">
      <c r="A3925" s="1">
        <v>41493</v>
      </c>
      <c r="B3925">
        <v>-3.8131256619417602E-3</v>
      </c>
      <c r="C3925">
        <v>1.7341955943187599</v>
      </c>
      <c r="D3925">
        <v>-2.5454390362460002E-3</v>
      </c>
      <c r="E3925">
        <v>2.5204304462313498</v>
      </c>
      <c r="F3925">
        <v>-2.1687055938143002E-3</v>
      </c>
      <c r="G3925">
        <v>2.19639191282526</v>
      </c>
      <c r="H3925">
        <v>-1.9785141529550798E-3</v>
      </c>
      <c r="I3925">
        <v>2.5790595185797902</v>
      </c>
      <c r="J3925">
        <v>-2.7444763584972701E-3</v>
      </c>
      <c r="K3925">
        <v>2.2995906926491099</v>
      </c>
      <c r="L3925">
        <v>-2.8028390988950099E-3</v>
      </c>
      <c r="M3925">
        <v>2.1409003152857999</v>
      </c>
      <c r="N3925">
        <v>-2.81970110798577E-3</v>
      </c>
      <c r="O3925">
        <v>2.1895591312423002</v>
      </c>
      <c r="P3925">
        <v>-2.7729999999999999E-3</v>
      </c>
      <c r="Q3925">
        <v>2.3366229999999999</v>
      </c>
    </row>
    <row r="3926" spans="1:17" x14ac:dyDescent="0.3">
      <c r="A3926" s="1">
        <v>41494</v>
      </c>
      <c r="B3926">
        <v>3.8779210740465301E-3</v>
      </c>
      <c r="C3926">
        <v>1.74093372448482</v>
      </c>
      <c r="D3926">
        <v>1.21583501576592E-3</v>
      </c>
      <c r="E3926">
        <v>2.5234967374971</v>
      </c>
      <c r="F3926">
        <v>1.59923153677452E-3</v>
      </c>
      <c r="G3926">
        <v>2.1999072622189599</v>
      </c>
      <c r="H3926">
        <v>1.3261994688588501E-3</v>
      </c>
      <c r="I3926">
        <v>2.5824821349778699</v>
      </c>
      <c r="J3926">
        <v>-1.8104883783932399E-4</v>
      </c>
      <c r="K3926">
        <v>2.2991743921132</v>
      </c>
      <c r="L3926">
        <v>3.3000158297563799E-4</v>
      </c>
      <c r="M3926">
        <v>2.1416069323648101</v>
      </c>
      <c r="N3926">
        <v>8.5006055622800195E-4</v>
      </c>
      <c r="O3926">
        <v>2.19142118041044</v>
      </c>
      <c r="P3926">
        <v>1.3079999999999999E-3</v>
      </c>
      <c r="Q3926">
        <v>2.3396560000000002</v>
      </c>
    </row>
    <row r="3927" spans="1:17" x14ac:dyDescent="0.3">
      <c r="A3927" s="1">
        <v>41495</v>
      </c>
      <c r="B3927">
        <v>-3.5763480414268702E-3</v>
      </c>
      <c r="C3927">
        <v>1.73471865981055</v>
      </c>
      <c r="D3927">
        <v>-5.6127158717333798E-3</v>
      </c>
      <c r="E3927">
        <v>2.5093727413733999</v>
      </c>
      <c r="F3927">
        <v>-5.8581847944354096E-3</v>
      </c>
      <c r="G3927">
        <v>2.1870574739120801</v>
      </c>
      <c r="H3927">
        <v>-5.95346463799842E-3</v>
      </c>
      <c r="I3927">
        <v>2.5671530946353398</v>
      </c>
      <c r="J3927">
        <v>-5.5361579478976396E-3</v>
      </c>
      <c r="K3927">
        <v>2.2864809683482199</v>
      </c>
      <c r="L3927">
        <v>-5.8724097093551704E-3</v>
      </c>
      <c r="M3927">
        <v>2.1290673937115199</v>
      </c>
      <c r="N3927">
        <v>-6.0303378965733201E-3</v>
      </c>
      <c r="O3927">
        <v>2.1782459357339299</v>
      </c>
      <c r="P3927">
        <v>-5.96E-3</v>
      </c>
      <c r="Q3927">
        <v>2.325739</v>
      </c>
    </row>
    <row r="3928" spans="1:17" x14ac:dyDescent="0.3">
      <c r="A3928" s="1">
        <v>41498</v>
      </c>
      <c r="B3928">
        <v>-1.15358586052489E-3</v>
      </c>
      <c r="C3928">
        <v>1.7327186666962899</v>
      </c>
      <c r="D3928">
        <v>1.0330095806134799E-3</v>
      </c>
      <c r="E3928">
        <v>2.51196628680457</v>
      </c>
      <c r="F3928">
        <v>1.66062242901467E-3</v>
      </c>
      <c r="G3928">
        <v>2.1906923678646901</v>
      </c>
      <c r="H3928">
        <v>9.6608109561455602E-4</v>
      </c>
      <c r="I3928">
        <v>2.5696343710737599</v>
      </c>
      <c r="J3928">
        <v>2.8368605196957999E-3</v>
      </c>
      <c r="K3928">
        <v>2.2929766051879299</v>
      </c>
      <c r="L3928">
        <v>3.5588040584266E-3</v>
      </c>
      <c r="M3928">
        <v>2.1366578258120801</v>
      </c>
      <c r="N3928">
        <v>3.5488628789301199E-3</v>
      </c>
      <c r="O3928">
        <v>2.1859899649977899</v>
      </c>
      <c r="P3928">
        <v>2.9650000000000002E-3</v>
      </c>
      <c r="Q3928">
        <v>2.3326630000000002</v>
      </c>
    </row>
    <row r="3929" spans="1:17" x14ac:dyDescent="0.3">
      <c r="A3929" s="1">
        <v>41499</v>
      </c>
      <c r="B3929">
        <v>2.7722100072683502E-3</v>
      </c>
      <c r="C3929">
        <v>1.73752879098068</v>
      </c>
      <c r="D3929">
        <v>1.9997552871187899E-3</v>
      </c>
      <c r="E3929">
        <v>2.5169946307206299</v>
      </c>
      <c r="F3929">
        <v>3.72481546302092E-3</v>
      </c>
      <c r="G3929">
        <v>2.1988675086646698</v>
      </c>
      <c r="H3929">
        <v>1.1799076109767399E-3</v>
      </c>
      <c r="I3929">
        <v>2.5726680916286502</v>
      </c>
      <c r="J3929">
        <v>4.76295124129967E-3</v>
      </c>
      <c r="K3929">
        <v>2.3039239911930101</v>
      </c>
      <c r="L3929">
        <v>4.5378037217363703E-3</v>
      </c>
      <c r="M3929">
        <v>2.1463755916276601</v>
      </c>
      <c r="N3929">
        <v>4.6274228828224401E-3</v>
      </c>
      <c r="O3929">
        <v>2.1961289054739002</v>
      </c>
      <c r="P3929">
        <v>4.6100000000000004E-3</v>
      </c>
      <c r="Q3929">
        <v>2.3435000000000001</v>
      </c>
    </row>
    <row r="3930" spans="1:17" x14ac:dyDescent="0.3">
      <c r="A3930" s="1">
        <v>41500</v>
      </c>
      <c r="B3930">
        <v>-5.1900632278581004E-3</v>
      </c>
      <c r="C3930">
        <v>1.7285342679571301</v>
      </c>
      <c r="D3930">
        <v>-2.8098996054808502E-3</v>
      </c>
      <c r="E3930">
        <v>2.5099320557110398</v>
      </c>
      <c r="F3930">
        <v>-2.6183610158064799E-3</v>
      </c>
      <c r="G3930">
        <v>2.1931176106404999</v>
      </c>
      <c r="H3930">
        <v>-4.8220319787363897E-3</v>
      </c>
      <c r="I3930">
        <v>2.56029246563212</v>
      </c>
      <c r="J3930">
        <v>-3.8616558944836702E-3</v>
      </c>
      <c r="K3930">
        <v>2.2950441859430399</v>
      </c>
      <c r="L3930">
        <v>4.0009742104606799E-4</v>
      </c>
      <c r="M3930">
        <v>2.14723452278308</v>
      </c>
      <c r="N3930">
        <v>5.4297116717979003E-6</v>
      </c>
      <c r="O3930">
        <v>2.1961408298530301</v>
      </c>
      <c r="P3930">
        <v>-7.9699999999999997E-4</v>
      </c>
      <c r="Q3930">
        <v>2.3417080000000001</v>
      </c>
    </row>
    <row r="3931" spans="1:17" x14ac:dyDescent="0.3">
      <c r="A3931" s="1">
        <v>41501</v>
      </c>
      <c r="B3931">
        <v>-1.43845649479618E-2</v>
      </c>
      <c r="C3931">
        <v>1.70384803057015</v>
      </c>
      <c r="D3931">
        <v>-1.17116528553137E-2</v>
      </c>
      <c r="E3931">
        <v>2.4807080674233402</v>
      </c>
      <c r="F3931">
        <v>-1.11601207685892E-2</v>
      </c>
      <c r="G3931">
        <v>2.1687782211278299</v>
      </c>
      <c r="H3931">
        <v>-1.18444640167473E-2</v>
      </c>
      <c r="I3931">
        <v>2.5301460600975001</v>
      </c>
      <c r="J3931">
        <v>-1.0815692706318601E-2</v>
      </c>
      <c r="K3931">
        <v>2.2703554468600302</v>
      </c>
      <c r="L3931">
        <v>-1.2112398099087001E-2</v>
      </c>
      <c r="M3931">
        <v>2.1213832399983699</v>
      </c>
      <c r="N3931">
        <v>-1.19846307447844E-2</v>
      </c>
      <c r="O3931">
        <v>2.1699779821280298</v>
      </c>
      <c r="P3931">
        <v>-1.2022E-2</v>
      </c>
      <c r="Q3931">
        <v>2.3137490000000001</v>
      </c>
    </row>
    <row r="3932" spans="1:17" x14ac:dyDescent="0.3">
      <c r="A3932" s="1">
        <v>41502</v>
      </c>
      <c r="B3932">
        <v>-3.3100676234780598E-3</v>
      </c>
      <c r="C3932">
        <v>1.69821750222455</v>
      </c>
      <c r="D3932">
        <v>-3.6325666218886498E-3</v>
      </c>
      <c r="E3932">
        <v>2.4717130774403002</v>
      </c>
      <c r="F3932">
        <v>-2.53378881284106E-3</v>
      </c>
      <c r="G3932">
        <v>2.16328995112843</v>
      </c>
      <c r="H3932">
        <v>-4.7435166412518898E-3</v>
      </c>
      <c r="I3932">
        <v>2.5181726905464998</v>
      </c>
      <c r="J3932">
        <v>-5.3622123084924199E-3</v>
      </c>
      <c r="K3932">
        <v>2.2582139008045399</v>
      </c>
      <c r="L3932">
        <v>-4.2989808199405304E-3</v>
      </c>
      <c r="M3932">
        <v>2.1122830289694701</v>
      </c>
      <c r="N3932">
        <v>-4.0588484204998497E-3</v>
      </c>
      <c r="O3932">
        <v>2.1611882206445698</v>
      </c>
      <c r="P3932">
        <v>-2.6050000000000001E-3</v>
      </c>
      <c r="Q3932">
        <v>2.3078090000000002</v>
      </c>
    </row>
    <row r="3933" spans="1:17" x14ac:dyDescent="0.3">
      <c r="A3933" s="1">
        <v>41505</v>
      </c>
      <c r="B3933">
        <v>-5.9177779571538197E-3</v>
      </c>
      <c r="C3933">
        <v>1.6881975054232901</v>
      </c>
      <c r="D3933">
        <v>-5.8445586179861004E-3</v>
      </c>
      <c r="E3933">
        <v>2.45730913880602</v>
      </c>
      <c r="F3933">
        <v>-4.6545522977864597E-3</v>
      </c>
      <c r="G3933">
        <v>2.1532442022839402</v>
      </c>
      <c r="H3933">
        <v>-3.5272887408932998E-3</v>
      </c>
      <c r="I3933">
        <v>2.5093060152226099</v>
      </c>
      <c r="J3933">
        <v>-1.5801826131292E-3</v>
      </c>
      <c r="K3933">
        <v>2.25464832833151</v>
      </c>
      <c r="L3933">
        <v>-5.3996465464068001E-3</v>
      </c>
      <c r="M3933">
        <v>2.1009081849130098</v>
      </c>
      <c r="N3933">
        <v>-5.1798639037205297E-3</v>
      </c>
      <c r="O3933">
        <v>2.15002250320526</v>
      </c>
      <c r="P3933">
        <v>-5.581E-3</v>
      </c>
      <c r="Q3933">
        <v>2.2949410000000001</v>
      </c>
    </row>
    <row r="3934" spans="1:17" x14ac:dyDescent="0.3">
      <c r="A3934" s="1">
        <v>41506</v>
      </c>
      <c r="B3934">
        <v>3.8139130983711402E-3</v>
      </c>
      <c r="C3934">
        <v>1.6946484378300899</v>
      </c>
      <c r="D3934">
        <v>-1.8653748219711499E-4</v>
      </c>
      <c r="E3934">
        <v>2.4568508012961798</v>
      </c>
      <c r="F3934">
        <v>-9.4834104187241103E-4</v>
      </c>
      <c r="G3934">
        <v>2.1512031603886101</v>
      </c>
      <c r="H3934">
        <v>-1.2398603431120999E-3</v>
      </c>
      <c r="I3934">
        <v>2.50619675412868</v>
      </c>
      <c r="J3934">
        <v>-2.8845100710693898E-3</v>
      </c>
      <c r="K3934">
        <v>2.24815414329563</v>
      </c>
      <c r="L3934">
        <v>-1.2635274117269899E-3</v>
      </c>
      <c r="M3934">
        <v>2.0982553061772902</v>
      </c>
      <c r="N3934">
        <v>-1.7183718953642001E-3</v>
      </c>
      <c r="O3934">
        <v>2.1463311374392702</v>
      </c>
      <c r="P3934">
        <v>-1.413E-3</v>
      </c>
      <c r="Q3934">
        <v>2.2917350000000001</v>
      </c>
    </row>
    <row r="3935" spans="1:17" x14ac:dyDescent="0.3">
      <c r="A3935" s="1">
        <v>41507</v>
      </c>
      <c r="B3935">
        <v>-5.79636946734686E-3</v>
      </c>
      <c r="C3935">
        <v>1.6848540427560199</v>
      </c>
      <c r="D3935">
        <v>-3.9209219142339897E-3</v>
      </c>
      <c r="E3935">
        <v>2.44723654184682</v>
      </c>
      <c r="F3935">
        <v>-3.4175870393841601E-3</v>
      </c>
      <c r="G3935">
        <v>2.1438637849693398</v>
      </c>
      <c r="H3935">
        <v>-4.7821078463736802E-3</v>
      </c>
      <c r="I3935">
        <v>2.4942404618909202</v>
      </c>
      <c r="J3935">
        <v>-4.3862516808568196E-3</v>
      </c>
      <c r="K3935">
        <v>2.2383147681687601</v>
      </c>
      <c r="L3935">
        <v>-3.12600645667213E-3</v>
      </c>
      <c r="M3935">
        <v>2.0917063878558699</v>
      </c>
      <c r="N3935">
        <v>-2.7340775340770002E-3</v>
      </c>
      <c r="O3935">
        <v>2.1404709164954401</v>
      </c>
      <c r="P3935">
        <v>-2.3249999999999998E-3</v>
      </c>
      <c r="Q3935">
        <v>2.2864550000000001</v>
      </c>
    </row>
    <row r="3936" spans="1:17" x14ac:dyDescent="0.3">
      <c r="A3936" s="1">
        <v>41508</v>
      </c>
      <c r="B3936">
        <v>8.5824417434139603E-3</v>
      </c>
      <c r="C3936">
        <v>1.6993764340717299</v>
      </c>
      <c r="D3936">
        <v>4.7480536868851498E-3</v>
      </c>
      <c r="E3936">
        <v>2.4588837813098698</v>
      </c>
      <c r="F3936">
        <v>4.7491145087142196E-3</v>
      </c>
      <c r="G3936">
        <v>2.1540694543398602</v>
      </c>
      <c r="H3936">
        <v>3.31430002607698E-3</v>
      </c>
      <c r="I3936">
        <v>2.50252083736342</v>
      </c>
      <c r="J3936">
        <v>7.4745920408460698E-4</v>
      </c>
      <c r="K3936">
        <v>2.23998844256761</v>
      </c>
      <c r="L3936">
        <v>3.4398164606613099E-3</v>
      </c>
      <c r="M3936">
        <v>2.0989138630087498</v>
      </c>
      <c r="N3936">
        <v>3.6582923923351401E-3</v>
      </c>
      <c r="O3936">
        <v>2.1483157255188599</v>
      </c>
      <c r="P3936">
        <v>4.7660000000000003E-3</v>
      </c>
      <c r="Q3936">
        <v>2.2974420000000002</v>
      </c>
    </row>
    <row r="3937" spans="1:17" x14ac:dyDescent="0.3">
      <c r="A3937" s="1">
        <v>41509</v>
      </c>
      <c r="B3937">
        <v>3.9392419102131796E-3</v>
      </c>
      <c r="C3937">
        <v>1.70608389141695</v>
      </c>
      <c r="D3937">
        <v>6.1224283368130298E-3</v>
      </c>
      <c r="E3937">
        <v>2.47398429980153</v>
      </c>
      <c r="F3937">
        <v>6.7038049094561101E-3</v>
      </c>
      <c r="G3937">
        <v>2.1685584270841098</v>
      </c>
      <c r="H3937">
        <v>7.6296750630866E-3</v>
      </c>
      <c r="I3937">
        <v>2.5216872820875502</v>
      </c>
      <c r="J3937">
        <v>5.2406744666457601E-3</v>
      </c>
      <c r="K3937">
        <v>2.2517583068799101</v>
      </c>
      <c r="L3937">
        <v>3.1001423847507202E-3</v>
      </c>
      <c r="M3937">
        <v>2.1054308914759599</v>
      </c>
      <c r="N3937">
        <v>2.7853343533773799E-3</v>
      </c>
      <c r="O3937">
        <v>2.1543078442642001</v>
      </c>
      <c r="P3937">
        <v>3.4510000000000001E-3</v>
      </c>
      <c r="Q3937">
        <v>2.3052969999999999</v>
      </c>
    </row>
    <row r="3938" spans="1:17" x14ac:dyDescent="0.3">
      <c r="A3938" s="1">
        <v>41512</v>
      </c>
      <c r="B3938">
        <v>-4.04783923005856E-3</v>
      </c>
      <c r="C3938">
        <v>1.6991918963659201</v>
      </c>
      <c r="D3938">
        <v>-7.0236054441162304E-3</v>
      </c>
      <c r="E3938">
        <v>2.4566688896913398</v>
      </c>
      <c r="F3938">
        <v>-6.6602539606327796E-3</v>
      </c>
      <c r="G3938">
        <v>2.1541632681512501</v>
      </c>
      <c r="H3938">
        <v>-8.34500996950336E-3</v>
      </c>
      <c r="I3938">
        <v>2.5007313369767799</v>
      </c>
      <c r="J3938">
        <v>-8.2356607102427697E-3</v>
      </c>
      <c r="K3938">
        <v>2.2332897442581898</v>
      </c>
      <c r="L3938">
        <v>-4.7502657624026402E-3</v>
      </c>
      <c r="M3938">
        <v>2.09545325217838</v>
      </c>
      <c r="N3938">
        <v>-4.5837327777750398E-3</v>
      </c>
      <c r="O3938">
        <v>2.1444556699023098</v>
      </c>
      <c r="P3938">
        <v>-4.267E-3</v>
      </c>
      <c r="Q3938">
        <v>2.2955290000000002</v>
      </c>
    </row>
    <row r="3939" spans="1:17" x14ac:dyDescent="0.3">
      <c r="A3939" s="1">
        <v>41513</v>
      </c>
      <c r="B3939">
        <v>-1.6001539229183299E-2</v>
      </c>
      <c r="C3939">
        <v>1.67221859330061</v>
      </c>
      <c r="D3939">
        <v>-1.32890549944569E-2</v>
      </c>
      <c r="E3939">
        <v>2.4242380466114199</v>
      </c>
      <c r="F3939">
        <v>-1.4086718212640299E-2</v>
      </c>
      <c r="G3939">
        <v>2.1240309085145901</v>
      </c>
      <c r="H3939">
        <v>-1.0586960887231199E-2</v>
      </c>
      <c r="I3939">
        <v>2.4743958445182801</v>
      </c>
      <c r="J3939">
        <v>-9.3245060076656092E-3</v>
      </c>
      <c r="K3939">
        <v>2.2125622078218701</v>
      </c>
      <c r="L3939">
        <v>-1.0767693293637399E-2</v>
      </c>
      <c r="M3939">
        <v>2.07301109620817</v>
      </c>
      <c r="N3939">
        <v>-1.14013410139825E-2</v>
      </c>
      <c r="O3939">
        <v>2.1201448508371801</v>
      </c>
      <c r="P3939">
        <v>-1.5178000000000001E-2</v>
      </c>
      <c r="Q3939">
        <v>2.2608510000000002</v>
      </c>
    </row>
    <row r="3940" spans="1:17" x14ac:dyDescent="0.3">
      <c r="A3940" s="1">
        <v>41514</v>
      </c>
      <c r="B3940">
        <v>2.7438773089689698E-3</v>
      </c>
      <c r="C3940">
        <v>1.6768132566679601</v>
      </c>
      <c r="D3940">
        <v>9.9450537934885497E-4</v>
      </c>
      <c r="E3940">
        <v>2.42665016362246</v>
      </c>
      <c r="F3940">
        <v>2.50335324751331E-3</v>
      </c>
      <c r="G3940">
        <v>2.1293547691588701</v>
      </c>
      <c r="H3940">
        <v>-2.4686674729468099E-4</v>
      </c>
      <c r="I3940">
        <v>2.47378507385721</v>
      </c>
      <c r="J3940">
        <v>-1.6904415499542701E-3</v>
      </c>
      <c r="K3940">
        <v>2.2088251602540701</v>
      </c>
      <c r="L3940">
        <v>9.2434993565838897E-4</v>
      </c>
      <c r="M3940">
        <v>2.07492816976848</v>
      </c>
      <c r="N3940">
        <v>6.6285373174721895E-4</v>
      </c>
      <c r="O3940">
        <v>2.1215506626357201</v>
      </c>
      <c r="P3940">
        <v>1.1130000000000001E-3</v>
      </c>
      <c r="Q3940">
        <v>2.2634270000000001</v>
      </c>
    </row>
    <row r="3941" spans="1:17" x14ac:dyDescent="0.3">
      <c r="A3941" s="1">
        <v>41515</v>
      </c>
      <c r="B3941">
        <v>1.9614766490956498E-3</v>
      </c>
      <c r="C3941">
        <v>1.6801055145036901</v>
      </c>
      <c r="D3941">
        <v>1.7299341962340501E-3</v>
      </c>
      <c r="E3941">
        <v>2.4308517419019502</v>
      </c>
      <c r="F3941">
        <v>7.3826788422282595E-4</v>
      </c>
      <c r="G3941">
        <v>2.1309273838330798</v>
      </c>
      <c r="H3941">
        <v>2.6261506640634499E-3</v>
      </c>
      <c r="I3941">
        <v>2.48029014408031</v>
      </c>
      <c r="J3941">
        <v>3.6355460098555599E-3</v>
      </c>
      <c r="K3941">
        <v>2.2168700606938301</v>
      </c>
      <c r="L3941">
        <v>1.5088907320862E-3</v>
      </c>
      <c r="M3941">
        <v>2.0780613728896999</v>
      </c>
      <c r="N3941">
        <v>1.1229254887263401E-3</v>
      </c>
      <c r="O3941">
        <v>2.1239343440482501</v>
      </c>
      <c r="P3941">
        <v>1.2359999999999999E-3</v>
      </c>
      <c r="Q3941">
        <v>2.266178</v>
      </c>
    </row>
    <row r="3942" spans="1:17" x14ac:dyDescent="0.3">
      <c r="A3942" s="1">
        <v>41516</v>
      </c>
      <c r="B3942">
        <v>-3.1793671926351702E-3</v>
      </c>
      <c r="C3942">
        <v>1.6747723247275099</v>
      </c>
      <c r="D3942">
        <v>-1.46054996869179E-3</v>
      </c>
      <c r="E3942">
        <v>2.4273039529586198</v>
      </c>
      <c r="F3942">
        <v>-2.0722658451186801E-3</v>
      </c>
      <c r="G3942">
        <v>2.1265161080438202</v>
      </c>
      <c r="H3942">
        <v>-1.12173255017947E-3</v>
      </c>
      <c r="I3942">
        <v>2.4775094817630898</v>
      </c>
      <c r="J3942">
        <v>-1.0907502263004399E-3</v>
      </c>
      <c r="K3942">
        <v>2.2144533274392302</v>
      </c>
      <c r="L3942">
        <v>-6.1568439306897301E-4</v>
      </c>
      <c r="M3942">
        <v>2.0767823367162901</v>
      </c>
      <c r="N3942">
        <v>-6.8200568070743298E-4</v>
      </c>
      <c r="O3942">
        <v>2.1224863026025398</v>
      </c>
      <c r="P3942">
        <v>-1.751E-3</v>
      </c>
      <c r="Q3942">
        <v>2.262219</v>
      </c>
    </row>
    <row r="3943" spans="1:17" x14ac:dyDescent="0.3">
      <c r="A3943" s="1">
        <v>41520</v>
      </c>
      <c r="B3943">
        <v>4.1555752269595899E-3</v>
      </c>
      <c r="C3943">
        <v>1.6817464478213</v>
      </c>
      <c r="D3943">
        <v>-1.9782370654274498E-3</v>
      </c>
      <c r="E3943">
        <v>2.42250691671167</v>
      </c>
      <c r="F3943">
        <v>-1.6893220863210101E-3</v>
      </c>
      <c r="G3943">
        <v>2.1229267700431702</v>
      </c>
      <c r="H3943">
        <v>-4.2270185247134202E-3</v>
      </c>
      <c r="I3943">
        <v>2.46705910581522</v>
      </c>
      <c r="J3943">
        <v>-3.5521911214847E-3</v>
      </c>
      <c r="K3943">
        <v>2.2066011205170502</v>
      </c>
      <c r="L3943">
        <v>-2.1138317640770001E-3</v>
      </c>
      <c r="M3943">
        <v>2.0723970048057101</v>
      </c>
      <c r="N3943">
        <v>-9.1751445735403802E-4</v>
      </c>
      <c r="O3943">
        <v>2.12053978385046</v>
      </c>
      <c r="P3943">
        <v>2.5900000000000001E-4</v>
      </c>
      <c r="Q3943">
        <v>2.2628629999999998</v>
      </c>
    </row>
    <row r="3944" spans="1:17" x14ac:dyDescent="0.3">
      <c r="A3944" s="1">
        <v>41521</v>
      </c>
      <c r="B3944">
        <v>8.0841879285602995E-3</v>
      </c>
      <c r="C3944">
        <v>1.6953971050490799</v>
      </c>
      <c r="D3944">
        <v>6.37271411325303E-3</v>
      </c>
      <c r="E3944">
        <v>2.4379941561907801</v>
      </c>
      <c r="F3944">
        <v>6.2841312440104101E-3</v>
      </c>
      <c r="G3944">
        <v>2.1363095259440601</v>
      </c>
      <c r="H3944">
        <v>6.1421549743406901E-3</v>
      </c>
      <c r="I3944">
        <v>2.4822587968174901</v>
      </c>
      <c r="J3944">
        <v>8.0940409966813297E-3</v>
      </c>
      <c r="K3944">
        <v>2.2245339169413101</v>
      </c>
      <c r="L3944">
        <v>8.7237360633555007E-3</v>
      </c>
      <c r="M3944">
        <v>2.0905551375146199</v>
      </c>
      <c r="N3944">
        <v>7.68524034522889E-3</v>
      </c>
      <c r="O3944">
        <v>2.1368994251179201</v>
      </c>
      <c r="P3944">
        <v>6.9109999999999996E-3</v>
      </c>
      <c r="Q3944">
        <v>2.2785950000000001</v>
      </c>
    </row>
    <row r="3945" spans="1:17" x14ac:dyDescent="0.3">
      <c r="A3945" s="1">
        <v>41522</v>
      </c>
      <c r="B3945">
        <v>1.20913153946733E-3</v>
      </c>
      <c r="C3945">
        <v>1.6974483029948799</v>
      </c>
      <c r="D3945">
        <v>-3.34448969303535E-4</v>
      </c>
      <c r="E3945">
        <v>2.4371789078951398</v>
      </c>
      <c r="F3945">
        <v>-4.5955296204248897E-4</v>
      </c>
      <c r="G3945">
        <v>2.1353280041214702</v>
      </c>
      <c r="H3945">
        <v>-1.26850278878443E-3</v>
      </c>
      <c r="I3945">
        <v>2.47911204086755</v>
      </c>
      <c r="J3945">
        <v>-1.8426091022984701E-3</v>
      </c>
      <c r="K3945">
        <v>2.2204387445572</v>
      </c>
      <c r="L3945">
        <v>-1.8964298934464399E-3</v>
      </c>
      <c r="M3945">
        <v>2.0865943031673502</v>
      </c>
      <c r="N3945">
        <v>-1.57452387166008E-3</v>
      </c>
      <c r="O3945">
        <v>2.13353747339292</v>
      </c>
      <c r="P3945">
        <v>-1.1E-5</v>
      </c>
      <c r="Q3945">
        <v>2.2785669999999998</v>
      </c>
    </row>
    <row r="3946" spans="1:17" x14ac:dyDescent="0.3">
      <c r="A3946" s="1">
        <v>41523</v>
      </c>
      <c r="B3946" s="2">
        <v>5.4429659782231701E-5</v>
      </c>
      <c r="C3946">
        <v>1.6975406970429701</v>
      </c>
      <c r="D3946">
        <v>-4.9211098263698895E-4</v>
      </c>
      <c r="E3946">
        <v>2.4359798404492499</v>
      </c>
      <c r="F3946">
        <v>-2.8106473826924601E-4</v>
      </c>
      <c r="G3946">
        <v>2.1347279230496401</v>
      </c>
      <c r="H3946">
        <v>-4.1050832323956399E-4</v>
      </c>
      <c r="I3946">
        <v>2.4780945535983099</v>
      </c>
      <c r="J3946">
        <v>-8.34279309017637E-5</v>
      </c>
      <c r="K3946">
        <v>2.2202535056741999</v>
      </c>
      <c r="L3946">
        <v>-1.11535931297676E-4</v>
      </c>
      <c r="M3946">
        <v>2.0863615859069098</v>
      </c>
      <c r="N3946" s="2">
        <v>-1.8478000446485801E-4</v>
      </c>
      <c r="O3946">
        <v>2.1331432747501999</v>
      </c>
      <c r="P3946">
        <v>-1.7699999999999999E-4</v>
      </c>
      <c r="Q3946">
        <v>2.278181</v>
      </c>
    </row>
    <row r="3947" spans="1:17" x14ac:dyDescent="0.3">
      <c r="A3947" s="1">
        <v>41526</v>
      </c>
      <c r="B3947">
        <v>9.9432821389701092E-3</v>
      </c>
      <c r="C3947">
        <v>1.71450401892199</v>
      </c>
      <c r="D3947">
        <v>8.2104914659121807E-3</v>
      </c>
      <c r="E3947">
        <v>2.45606276465998</v>
      </c>
      <c r="F3947">
        <v>8.9647494026135807E-3</v>
      </c>
      <c r="G3947">
        <v>2.1539512613850702</v>
      </c>
      <c r="H3947">
        <v>7.51530497847559E-3</v>
      </c>
      <c r="I3947">
        <v>2.49678834672731</v>
      </c>
      <c r="J3947">
        <v>6.8952118535479502E-3</v>
      </c>
      <c r="K3947">
        <v>2.23561552529008</v>
      </c>
      <c r="L3947">
        <v>8.4753542652524008E-3</v>
      </c>
      <c r="M3947">
        <v>2.1041193849945001</v>
      </c>
      <c r="N3947">
        <v>9.1393770410141493E-3</v>
      </c>
      <c r="O3947">
        <v>2.15272823626993</v>
      </c>
      <c r="P3947">
        <v>9.7750000000000007E-3</v>
      </c>
      <c r="Q3947">
        <v>2.3005939999999998</v>
      </c>
    </row>
    <row r="3948" spans="1:17" x14ac:dyDescent="0.3">
      <c r="A3948" s="1">
        <v>41527</v>
      </c>
      <c r="B3948">
        <v>7.3189404848024E-3</v>
      </c>
      <c r="C3948">
        <v>1.72709840435603</v>
      </c>
      <c r="D3948">
        <v>5.9831547243518598E-3</v>
      </c>
      <c r="E3948">
        <v>2.4708018172405</v>
      </c>
      <c r="F3948">
        <v>4.2727508097918599E-3</v>
      </c>
      <c r="G3948">
        <v>2.1631742481118699</v>
      </c>
      <c r="H3948">
        <v>5.1482587489409398E-3</v>
      </c>
      <c r="I3948">
        <v>2.5096756041813202</v>
      </c>
      <c r="J3948">
        <v>2.1150377668562701E-3</v>
      </c>
      <c r="K3948">
        <v>2.2403489404696399</v>
      </c>
      <c r="L3948">
        <v>2.6327435335842002E-3</v>
      </c>
      <c r="M3948">
        <v>2.1096662902847898</v>
      </c>
      <c r="N3948">
        <v>2.2523674818268002E-3</v>
      </c>
      <c r="O3948">
        <v>2.1575824360151601</v>
      </c>
      <c r="P3948">
        <v>4.5719999999999997E-3</v>
      </c>
      <c r="Q3948">
        <v>2.311156</v>
      </c>
    </row>
    <row r="3949" spans="1:17" x14ac:dyDescent="0.3">
      <c r="A3949" s="1">
        <v>41528</v>
      </c>
      <c r="B3949">
        <v>3.04763461381848E-3</v>
      </c>
      <c r="C3949">
        <v>1.7323699981001499</v>
      </c>
      <c r="D3949">
        <v>3.00819260136761E-3</v>
      </c>
      <c r="E3949">
        <v>2.47824565562293</v>
      </c>
      <c r="F3949">
        <v>5.3828765886238797E-4</v>
      </c>
      <c r="G3949">
        <v>2.1643389715636001</v>
      </c>
      <c r="H3949">
        <v>4.7402082700662099E-3</v>
      </c>
      <c r="I3949">
        <v>2.52160022951082</v>
      </c>
      <c r="J3949">
        <v>1.1239117246773999E-3</v>
      </c>
      <c r="K3949">
        <v>2.2428683104207199</v>
      </c>
      <c r="L3949">
        <v>1.5321849172451801E-4</v>
      </c>
      <c r="M3949">
        <v>2.1099895549362602</v>
      </c>
      <c r="N3949">
        <v>1.14804275007446E-3</v>
      </c>
      <c r="O3949">
        <v>2.16006085528194</v>
      </c>
      <c r="P3949">
        <v>3.01E-4</v>
      </c>
      <c r="Q3949">
        <v>2.311747</v>
      </c>
    </row>
    <row r="3950" spans="1:17" x14ac:dyDescent="0.3">
      <c r="A3950" s="1">
        <v>41529</v>
      </c>
      <c r="B3950">
        <v>-3.3861418278017699E-3</v>
      </c>
      <c r="C3950">
        <v>1.72651386802736</v>
      </c>
      <c r="D3950">
        <v>-2.9466316891354799E-3</v>
      </c>
      <c r="E3950">
        <v>2.4709539267362701</v>
      </c>
      <c r="F3950">
        <v>-2.7261020927995998E-3</v>
      </c>
      <c r="G3950">
        <v>2.1584467975466999</v>
      </c>
      <c r="H3950">
        <v>-1.2729077616321701E-3</v>
      </c>
      <c r="I3950">
        <v>2.5183925070074999</v>
      </c>
      <c r="J3950">
        <v>4.0656257545504798E-5</v>
      </c>
      <c r="K3950">
        <v>2.2429594989060599</v>
      </c>
      <c r="L3950">
        <v>-7.7534776528192303E-4</v>
      </c>
      <c r="M3950">
        <v>2.1083542133112401</v>
      </c>
      <c r="N3950">
        <v>-1.2118160699206601E-3</v>
      </c>
      <c r="O3950">
        <v>2.1574448442077698</v>
      </c>
      <c r="P3950">
        <v>-2.8300000000000001E-3</v>
      </c>
      <c r="Q3950">
        <v>2.3051710000000001</v>
      </c>
    </row>
    <row r="3951" spans="1:17" x14ac:dyDescent="0.3">
      <c r="A3951" s="1">
        <v>41530</v>
      </c>
      <c r="B3951">
        <v>2.7110016531034201E-3</v>
      </c>
      <c r="C3951">
        <v>1.73120080024762</v>
      </c>
      <c r="D3951">
        <v>2.0464103776376098E-3</v>
      </c>
      <c r="E3951">
        <v>2.4760156899505201</v>
      </c>
      <c r="F3951">
        <v>1.2840920711748799E-3</v>
      </c>
      <c r="G3951">
        <v>2.1612202222507202</v>
      </c>
      <c r="H3951">
        <v>3.0431581896869001E-3</v>
      </c>
      <c r="I3951">
        <v>2.5260680468074699</v>
      </c>
      <c r="J3951">
        <v>3.6534209519601302E-3</v>
      </c>
      <c r="K3951">
        <v>2.2511689613134398</v>
      </c>
      <c r="L3951">
        <v>1.2702643701055E-3</v>
      </c>
      <c r="M3951">
        <v>2.11103408225864</v>
      </c>
      <c r="N3951">
        <v>1.32614578313574E-3</v>
      </c>
      <c r="O3951">
        <v>2.1603078285379702</v>
      </c>
      <c r="P3951">
        <v>4.3999999999999999E-5</v>
      </c>
      <c r="Q3951">
        <v>2.3051750000000002</v>
      </c>
    </row>
    <row r="3952" spans="1:17" x14ac:dyDescent="0.3">
      <c r="A3952" s="1">
        <v>41533</v>
      </c>
      <c r="B3952">
        <v>5.6770082958208E-3</v>
      </c>
      <c r="C3952">
        <v>1.74105679135376</v>
      </c>
      <c r="D3952">
        <v>4.4931462476310302E-3</v>
      </c>
      <c r="E3952">
        <v>2.4871658213839298</v>
      </c>
      <c r="F3952">
        <v>2.2480886120090499E-3</v>
      </c>
      <c r="G3952">
        <v>2.1660843022132501</v>
      </c>
      <c r="H3952">
        <v>4.2616833897113704E-3</v>
      </c>
      <c r="I3952">
        <v>2.53685632081991</v>
      </c>
      <c r="J3952">
        <v>2.1891031274586998E-3</v>
      </c>
      <c r="K3952">
        <v>2.2561024002602501</v>
      </c>
      <c r="L3952">
        <v>2.1395690535252498E-3</v>
      </c>
      <c r="M3952">
        <v>2.11555562079907</v>
      </c>
      <c r="N3952">
        <v>2.2663968587369899E-3</v>
      </c>
      <c r="O3952">
        <v>2.1652094958780701</v>
      </c>
      <c r="P3952">
        <v>2.7200000000000002E-3</v>
      </c>
      <c r="Q3952">
        <v>2.311436</v>
      </c>
    </row>
    <row r="3953" spans="1:17" x14ac:dyDescent="0.3">
      <c r="A3953" s="1">
        <v>41534</v>
      </c>
      <c r="B3953">
        <v>4.2088695965522699E-3</v>
      </c>
      <c r="C3953">
        <v>1.74840011505437</v>
      </c>
      <c r="D3953">
        <v>2.6253323706860502E-3</v>
      </c>
      <c r="E3953">
        <v>2.4937040370653998</v>
      </c>
      <c r="F3953">
        <v>2.7303842361551698E-3</v>
      </c>
      <c r="G3953">
        <v>2.1720066260768101</v>
      </c>
      <c r="H3953">
        <v>2.3634539878365701E-3</v>
      </c>
      <c r="I3953">
        <v>2.5428591549247499</v>
      </c>
      <c r="J3953">
        <v>1.8303090761167401E-3</v>
      </c>
      <c r="K3953">
        <v>2.2602355462735799</v>
      </c>
      <c r="L3953">
        <v>3.43599257704621E-3</v>
      </c>
      <c r="M3953">
        <v>2.1228371566962698</v>
      </c>
      <c r="N3953">
        <v>3.3766253674677501E-3</v>
      </c>
      <c r="O3953">
        <v>2.17253295451758</v>
      </c>
      <c r="P3953">
        <v>3.8830000000000002E-3</v>
      </c>
      <c r="Q3953">
        <v>2.320452</v>
      </c>
    </row>
    <row r="3954" spans="1:17" x14ac:dyDescent="0.3">
      <c r="A3954" s="1">
        <v>41535</v>
      </c>
      <c r="B3954">
        <v>1.21041215584157E-2</v>
      </c>
      <c r="C3954">
        <v>1.7696915597473599</v>
      </c>
      <c r="D3954">
        <v>1.2604511744750999E-2</v>
      </c>
      <c r="E3954">
        <v>2.52533488581604</v>
      </c>
      <c r="F3954">
        <v>1.2750024005535199E-2</v>
      </c>
      <c r="G3954">
        <v>2.19987705948932</v>
      </c>
      <c r="H3954">
        <v>1.25179585026436E-2</v>
      </c>
      <c r="I3954">
        <v>2.5748906263445401</v>
      </c>
      <c r="J3954">
        <v>1.3432959004211801E-2</v>
      </c>
      <c r="K3954">
        <v>2.2908020372889601</v>
      </c>
      <c r="L3954">
        <v>1.40089654997201E-2</v>
      </c>
      <c r="M3954">
        <v>2.1527851898915502</v>
      </c>
      <c r="N3954">
        <v>1.3851173897022701E-2</v>
      </c>
      <c r="O3954">
        <v>2.20283445750482</v>
      </c>
      <c r="P3954">
        <v>1.3953E-2</v>
      </c>
      <c r="Q3954">
        <v>2.3530609999999998</v>
      </c>
    </row>
    <row r="3955" spans="1:17" x14ac:dyDescent="0.3">
      <c r="A3955" s="1">
        <v>41536</v>
      </c>
      <c r="B3955">
        <v>-1.84465414848155E-3</v>
      </c>
      <c r="C3955">
        <v>1.7664300999276601</v>
      </c>
      <c r="D3955">
        <v>-1.9664783652990998E-3</v>
      </c>
      <c r="E3955">
        <v>2.5203737489808198</v>
      </c>
      <c r="F3955">
        <v>-8.5802382272318696E-4</v>
      </c>
      <c r="G3955">
        <v>2.19799032211378</v>
      </c>
      <c r="H3955">
        <v>-9.1903057391262396E-4</v>
      </c>
      <c r="I3955">
        <v>2.57252531019985</v>
      </c>
      <c r="J3955">
        <v>-4.5871854635230801E-4</v>
      </c>
      <c r="K3955">
        <v>2.2897514448899599</v>
      </c>
      <c r="L3955">
        <v>-9.1527785661184096E-4</v>
      </c>
      <c r="M3955">
        <v>2.15081569473235</v>
      </c>
      <c r="N3955">
        <v>-4.8554191048770799E-4</v>
      </c>
      <c r="O3955">
        <v>2.2017651486719698</v>
      </c>
      <c r="P3955">
        <v>-9.2299999999999999E-4</v>
      </c>
      <c r="Q3955">
        <v>2.3508369999999998</v>
      </c>
    </row>
    <row r="3956" spans="1:17" x14ac:dyDescent="0.3">
      <c r="A3956" s="1">
        <v>41537</v>
      </c>
      <c r="B3956">
        <v>-7.2430539628474903E-3</v>
      </c>
      <c r="C3956">
        <v>1.7536819748038299</v>
      </c>
      <c r="D3956">
        <v>-6.0464200278884097E-3</v>
      </c>
      <c r="E3956">
        <v>2.5051804893695699</v>
      </c>
      <c r="F3956">
        <v>-6.0312942329048304E-3</v>
      </c>
      <c r="G3956">
        <v>2.1847734931174401</v>
      </c>
      <c r="H3956">
        <v>-6.0425942149308102E-3</v>
      </c>
      <c r="I3956">
        <v>2.5570274544255001</v>
      </c>
      <c r="J3956">
        <v>-6.1265781220242298E-3</v>
      </c>
      <c r="K3956">
        <v>2.2757659890220698</v>
      </c>
      <c r="L3956">
        <v>-5.8750331407619602E-3</v>
      </c>
      <c r="M3956">
        <v>2.1382166274541401</v>
      </c>
      <c r="N3956">
        <v>-6.2028589022313004E-3</v>
      </c>
      <c r="O3956">
        <v>2.1881501796383298</v>
      </c>
      <c r="P3956">
        <v>-6.2059999999999997E-3</v>
      </c>
      <c r="Q3956">
        <v>2.3362270000000001</v>
      </c>
    </row>
    <row r="3957" spans="1:17" x14ac:dyDescent="0.3">
      <c r="A3957" s="1">
        <v>41540</v>
      </c>
      <c r="B3957">
        <v>-4.73075894195105E-3</v>
      </c>
      <c r="C3957">
        <v>1.7454053209832301</v>
      </c>
      <c r="D3957">
        <v>-3.2914361543753298E-3</v>
      </c>
      <c r="E3957">
        <v>2.4969484028591</v>
      </c>
      <c r="F3957">
        <v>-1.3756379146527701E-3</v>
      </c>
      <c r="G3957">
        <v>2.1817701021282598</v>
      </c>
      <c r="H3957">
        <v>-2.5832073284381002E-3</v>
      </c>
      <c r="I3957">
        <v>2.5504306464958599</v>
      </c>
      <c r="J3957">
        <v>2.2972941912455802E-3</v>
      </c>
      <c r="K3957">
        <v>2.2810001028569902</v>
      </c>
      <c r="L3957">
        <v>1.8759385571493899E-3</v>
      </c>
      <c r="M3957">
        <v>2.1422315551705502</v>
      </c>
      <c r="N3957">
        <v>2.0883918557788499E-3</v>
      </c>
      <c r="O3957">
        <v>2.1927246696539702</v>
      </c>
      <c r="P3957">
        <v>6.1799999999999995E-4</v>
      </c>
      <c r="Q3957">
        <v>2.3377080000000001</v>
      </c>
    </row>
    <row r="3958" spans="1:17" x14ac:dyDescent="0.3">
      <c r="A3958" s="1">
        <v>41541</v>
      </c>
      <c r="B3958">
        <v>-2.6005214977318702E-3</v>
      </c>
      <c r="C3958">
        <v>1.74087225364794</v>
      </c>
      <c r="D3958">
        <v>-7.3575943709571403E-3</v>
      </c>
      <c r="E3958">
        <v>2.4786442890411799</v>
      </c>
      <c r="F3958">
        <v>-6.9584074528097704E-3</v>
      </c>
      <c r="G3958">
        <v>2.1666411545247199</v>
      </c>
      <c r="H3958">
        <v>-7.2041348510270397E-3</v>
      </c>
      <c r="I3958">
        <v>2.53212302465829</v>
      </c>
      <c r="J3958">
        <v>-7.7669798878797196E-3</v>
      </c>
      <c r="K3958">
        <v>2.2633522449312302</v>
      </c>
      <c r="L3958">
        <v>-6.8767196845736797E-3</v>
      </c>
      <c r="M3958">
        <v>2.1275505656454201</v>
      </c>
      <c r="N3958">
        <v>-6.9014467536224599E-3</v>
      </c>
      <c r="O3958">
        <v>2.1776437968796301</v>
      </c>
      <c r="P3958">
        <v>-7.221E-3</v>
      </c>
      <c r="Q3958">
        <v>2.3209680000000001</v>
      </c>
    </row>
    <row r="3959" spans="1:17" x14ac:dyDescent="0.3">
      <c r="A3959" s="1">
        <v>41542</v>
      </c>
      <c r="B3959">
        <v>-2.74322515437771E-3</v>
      </c>
      <c r="C3959">
        <v>1.73610319338493</v>
      </c>
      <c r="D3959">
        <v>-3.0992252227503799E-3</v>
      </c>
      <c r="E3959">
        <v>2.4709743037875498</v>
      </c>
      <c r="F3959">
        <v>-4.0489261293106798E-3</v>
      </c>
      <c r="G3959">
        <v>2.1578863203401801</v>
      </c>
      <c r="H3959">
        <v>-5.7083783407724997E-3</v>
      </c>
      <c r="I3959">
        <v>2.5177098853925202</v>
      </c>
      <c r="J3959">
        <v>-8.1285793137727894E-3</v>
      </c>
      <c r="K3959">
        <v>2.24502897864549</v>
      </c>
      <c r="L3959">
        <v>-4.6017963289281798E-3</v>
      </c>
      <c r="M3959">
        <v>2.1177825038161502</v>
      </c>
      <c r="N3959">
        <v>-4.6386935903365298E-3</v>
      </c>
      <c r="O3959">
        <v>2.1675657670742798</v>
      </c>
      <c r="P3959">
        <v>-2.9710000000000001E-3</v>
      </c>
      <c r="Q3959">
        <v>2.3141189999999998</v>
      </c>
    </row>
    <row r="3960" spans="1:17" x14ac:dyDescent="0.3">
      <c r="A3960" s="1">
        <v>41543</v>
      </c>
      <c r="B3960">
        <v>3.47936584799795E-3</v>
      </c>
      <c r="C3960">
        <v>1.7421542523640601</v>
      </c>
      <c r="D3960">
        <v>2.8383110120343402E-3</v>
      </c>
      <c r="E3960">
        <v>2.4779976598839002</v>
      </c>
      <c r="F3960">
        <v>2.84110077196988E-3</v>
      </c>
      <c r="G3960">
        <v>2.1640258101555898</v>
      </c>
      <c r="H3960">
        <v>3.9706152945603703E-3</v>
      </c>
      <c r="I3960">
        <v>2.5277266159022802</v>
      </c>
      <c r="J3960">
        <v>5.3112608678960302E-3</v>
      </c>
      <c r="K3960">
        <v>2.2569846349064502</v>
      </c>
      <c r="L3960">
        <v>3.5342755200602699E-3</v>
      </c>
      <c r="M3960">
        <v>2.1252805729924402</v>
      </c>
      <c r="N3960">
        <v>3.3067884711853002E-3</v>
      </c>
      <c r="O3960">
        <v>2.17474531264036</v>
      </c>
      <c r="P3960">
        <v>2.4680000000000001E-3</v>
      </c>
      <c r="Q3960">
        <v>2.3197930000000002</v>
      </c>
    </row>
    <row r="3961" spans="1:17" x14ac:dyDescent="0.3">
      <c r="A3961" s="1">
        <v>41544</v>
      </c>
      <c r="B3961">
        <v>-4.0821216634435199E-3</v>
      </c>
      <c r="C3961">
        <v>1.7350570624013399</v>
      </c>
      <c r="D3961">
        <v>-4.2752868984530096E-3</v>
      </c>
      <c r="E3961">
        <v>2.4674261232325398</v>
      </c>
      <c r="F3961">
        <v>-3.7450604371168602E-3</v>
      </c>
      <c r="G3961">
        <v>2.15593655952995</v>
      </c>
      <c r="H3961">
        <v>-4.5848052603124903E-3</v>
      </c>
      <c r="I3961">
        <v>2.51616400802402</v>
      </c>
      <c r="J3961">
        <v>-5.8246331615958297E-3</v>
      </c>
      <c r="K3961">
        <v>2.24387673875863</v>
      </c>
      <c r="L3961">
        <v>-5.5508553060970396E-3</v>
      </c>
      <c r="M3961">
        <v>2.1135161296155198</v>
      </c>
      <c r="N3961">
        <v>-5.8335813123456199E-3</v>
      </c>
      <c r="O3961">
        <v>2.1620956911959701</v>
      </c>
      <c r="P3961">
        <v>-4.7920000000000003E-3</v>
      </c>
      <c r="Q3961">
        <v>2.3086679999999999</v>
      </c>
    </row>
    <row r="3962" spans="1:17" x14ac:dyDescent="0.3">
      <c r="A3962" s="1">
        <v>41547</v>
      </c>
      <c r="B3962">
        <v>-6.0474799811909502E-3</v>
      </c>
      <c r="C3962">
        <v>1.72459600295585</v>
      </c>
      <c r="D3962">
        <v>-8.5059500636389795E-3</v>
      </c>
      <c r="E3962">
        <v>2.4465273279015798</v>
      </c>
      <c r="F3962">
        <v>-8.3578478677649205E-3</v>
      </c>
      <c r="G3962">
        <v>2.1379926603961499</v>
      </c>
      <c r="H3962">
        <v>-8.0864744092929101E-3</v>
      </c>
      <c r="I3962">
        <v>2.4958991581865901</v>
      </c>
      <c r="J3962">
        <v>-9.0192047909707692E-3</v>
      </c>
      <c r="K3962">
        <v>2.2237297464239698</v>
      </c>
      <c r="L3962">
        <v>-9.5977241395034506E-3</v>
      </c>
      <c r="M3962">
        <v>2.0933282188079398</v>
      </c>
      <c r="N3962">
        <v>-9.8218382986421104E-3</v>
      </c>
      <c r="O3962">
        <v>2.1409638834095901</v>
      </c>
      <c r="P3962">
        <v>-8.9029999999999995E-3</v>
      </c>
      <c r="Q3962">
        <v>2.2881999999999998</v>
      </c>
    </row>
    <row r="3963" spans="1:17" x14ac:dyDescent="0.3">
      <c r="A3963" s="1">
        <v>41548</v>
      </c>
      <c r="B3963">
        <v>7.9667246834067805E-3</v>
      </c>
      <c r="C3963">
        <v>1.7383902590632601</v>
      </c>
      <c r="D3963">
        <v>6.7492572770377597E-3</v>
      </c>
      <c r="E3963">
        <v>2.4630954185329399</v>
      </c>
      <c r="F3963">
        <v>7.2588596881275396E-3</v>
      </c>
      <c r="G3963">
        <v>2.1535685122013302</v>
      </c>
      <c r="H3963">
        <v>6.6507456088074103E-3</v>
      </c>
      <c r="I3963">
        <v>2.5125540709563698</v>
      </c>
      <c r="J3963">
        <v>8.0647381176841299E-3</v>
      </c>
      <c r="K3963">
        <v>2.2417360549606999</v>
      </c>
      <c r="L3963">
        <v>7.2340618720000797E-3</v>
      </c>
      <c r="M3963">
        <v>2.1085263906401601</v>
      </c>
      <c r="N3963">
        <v>7.7244319852773601E-3</v>
      </c>
      <c r="O3963">
        <v>2.15756565037195</v>
      </c>
      <c r="P3963">
        <v>7.1739999999999998E-3</v>
      </c>
      <c r="Q3963">
        <v>2.3047080000000002</v>
      </c>
    </row>
    <row r="3964" spans="1:17" x14ac:dyDescent="0.3">
      <c r="A3964" s="1">
        <v>41549</v>
      </c>
      <c r="B3964">
        <v>-6.6689187034086196E-4</v>
      </c>
      <c r="C3964">
        <v>1.73723132721608</v>
      </c>
      <c r="D3964">
        <v>8.7846581642269295E-4</v>
      </c>
      <c r="E3964">
        <v>2.4652601143271302</v>
      </c>
      <c r="F3964">
        <v>1.0673012197043601E-3</v>
      </c>
      <c r="G3964">
        <v>2.1558682455369098</v>
      </c>
      <c r="H3964">
        <v>-6.6188939234918605E-4</v>
      </c>
      <c r="I3964">
        <v>2.5108915883196001</v>
      </c>
      <c r="J3964">
        <v>-1.20314923865935E-3</v>
      </c>
      <c r="K3964">
        <v>2.23904053381517</v>
      </c>
      <c r="L3964">
        <v>6.8918164185625302E-4</v>
      </c>
      <c r="M3964">
        <v>2.1099800491798102</v>
      </c>
      <c r="N3964">
        <v>1.9037744265278701E-3</v>
      </c>
      <c r="O3964">
        <v>2.1616770810572099</v>
      </c>
      <c r="P3964">
        <v>1.217E-3</v>
      </c>
      <c r="Q3964">
        <v>2.307582</v>
      </c>
    </row>
    <row r="3965" spans="1:17" x14ac:dyDescent="0.3">
      <c r="A3965" s="1">
        <v>41550</v>
      </c>
      <c r="B3965">
        <v>-9.0199725005529804E-3</v>
      </c>
      <c r="C3965">
        <v>1.72163200690075</v>
      </c>
      <c r="D3965">
        <v>-7.32429273390643E-3</v>
      </c>
      <c r="E3965">
        <v>2.4472697912056001</v>
      </c>
      <c r="F3965">
        <v>-7.9399344083111896E-3</v>
      </c>
      <c r="G3965">
        <v>2.1388185693010602</v>
      </c>
      <c r="H3965">
        <v>-7.0386396450223404E-3</v>
      </c>
      <c r="I3965">
        <v>2.49328037942673</v>
      </c>
      <c r="J3965">
        <v>-6.9592227197693797E-3</v>
      </c>
      <c r="K3965">
        <v>2.2235126457464101</v>
      </c>
      <c r="L3965">
        <v>-7.9701729462295593E-3</v>
      </c>
      <c r="M3965">
        <v>2.0932299824079599</v>
      </c>
      <c r="N3965">
        <v>-8.6971807074209002E-3</v>
      </c>
      <c r="O3965">
        <v>2.14295810400847</v>
      </c>
      <c r="P3965">
        <v>-7.9209999999999992E-3</v>
      </c>
      <c r="Q3965">
        <v>2.2893970000000001</v>
      </c>
    </row>
    <row r="3966" spans="1:17" x14ac:dyDescent="0.3">
      <c r="A3966" s="1">
        <v>41551</v>
      </c>
      <c r="B3966">
        <v>7.0284667042838601E-3</v>
      </c>
      <c r="C3966">
        <v>1.7337750636852201</v>
      </c>
      <c r="D3966">
        <v>2.4682896647043599E-3</v>
      </c>
      <c r="E3966">
        <v>2.45331782301457</v>
      </c>
      <c r="F3966">
        <v>2.5300944139107699E-3</v>
      </c>
      <c r="G3966">
        <v>2.14423683368548</v>
      </c>
      <c r="H3966">
        <v>1.93774633011061E-3</v>
      </c>
      <c r="I3966">
        <v>2.4981164083173</v>
      </c>
      <c r="J3966">
        <v>1.3119799827348299E-3</v>
      </c>
      <c r="K3966">
        <v>2.2264317643228302</v>
      </c>
      <c r="L3966">
        <v>2.6962992860668799E-3</v>
      </c>
      <c r="M3966">
        <v>2.0988815726805798</v>
      </c>
      <c r="N3966">
        <v>2.6046995181318601E-3</v>
      </c>
      <c r="O3966">
        <v>2.14854714167133</v>
      </c>
      <c r="P3966">
        <v>1.7309999999999999E-3</v>
      </c>
      <c r="Q3966">
        <v>2.2933979999999998</v>
      </c>
    </row>
    <row r="3967" spans="1:17" x14ac:dyDescent="0.3">
      <c r="A3967" s="1">
        <v>41554</v>
      </c>
      <c r="B3967">
        <v>-8.5427475368195904E-3</v>
      </c>
      <c r="C3967">
        <v>1.7190269454471201</v>
      </c>
      <c r="D3967">
        <v>-7.2085353841053797E-3</v>
      </c>
      <c r="E3967">
        <v>2.4356965826505301</v>
      </c>
      <c r="F3967">
        <v>-6.6318995138092999E-3</v>
      </c>
      <c r="G3967">
        <v>2.1300635204129899</v>
      </c>
      <c r="H3967">
        <v>-5.8649136324927702E-3</v>
      </c>
      <c r="I3967">
        <v>2.4835080515877399</v>
      </c>
      <c r="J3967">
        <v>-5.0042562533057899E-3</v>
      </c>
      <c r="K3967">
        <v>2.2153179605977402</v>
      </c>
      <c r="L3967">
        <v>-7.6875714721927396E-3</v>
      </c>
      <c r="M3967">
        <v>2.0828081325985899</v>
      </c>
      <c r="N3967">
        <v>-7.7426166880140302E-3</v>
      </c>
      <c r="O3967">
        <v>2.1319759995021701</v>
      </c>
      <c r="P3967">
        <v>-6.6179999999999998E-3</v>
      </c>
      <c r="Q3967">
        <v>2.2781669999999998</v>
      </c>
    </row>
    <row r="3968" spans="1:17" x14ac:dyDescent="0.3">
      <c r="A3968" s="1">
        <v>41555</v>
      </c>
      <c r="B3968">
        <v>-1.24087499310834E-2</v>
      </c>
      <c r="C3968">
        <v>1.6978277696070401</v>
      </c>
      <c r="D3968">
        <v>-8.6190927780381496E-3</v>
      </c>
      <c r="E3968">
        <v>2.4147933008943401</v>
      </c>
      <c r="F3968">
        <v>-8.6287689858525994E-3</v>
      </c>
      <c r="G3968">
        <v>2.1117627644174601</v>
      </c>
      <c r="H3968">
        <v>-7.7462137938556601E-3</v>
      </c>
      <c r="I3968">
        <v>2.46434458523842</v>
      </c>
      <c r="J3968">
        <v>-9.2597947264869696E-3</v>
      </c>
      <c r="K3968">
        <v>2.1948992534450298</v>
      </c>
      <c r="L3968">
        <v>-1.0634560708227599E-2</v>
      </c>
      <c r="M3968">
        <v>2.0607757431043399</v>
      </c>
      <c r="N3968">
        <v>-1.0755820447074901E-2</v>
      </c>
      <c r="O3968">
        <v>2.1091677291701401</v>
      </c>
      <c r="P3968">
        <v>-8.5819999999999994E-3</v>
      </c>
      <c r="Q3968">
        <v>2.2586710000000001</v>
      </c>
    </row>
    <row r="3969" spans="1:17" x14ac:dyDescent="0.3">
      <c r="A3969" s="1">
        <v>41556</v>
      </c>
      <c r="B3969">
        <v>5.7374173060579798E-4</v>
      </c>
      <c r="C3969">
        <v>1.6988021637484101</v>
      </c>
      <c r="D3969">
        <v>1.9496391818893499E-3</v>
      </c>
      <c r="E3969">
        <v>2.4195058689408402</v>
      </c>
      <c r="F3969">
        <v>2.4092450381286998E-3</v>
      </c>
      <c r="G3969">
        <v>2.1168566521272401</v>
      </c>
      <c r="H3969">
        <v>2.2806535235802799E-3</v>
      </c>
      <c r="I3969">
        <v>2.4699713152720002</v>
      </c>
      <c r="J3969">
        <v>2.15232725247962E-3</v>
      </c>
      <c r="K3969">
        <v>2.1996284825233001</v>
      </c>
      <c r="L3969">
        <v>3.5684953688389898E-3</v>
      </c>
      <c r="M3969">
        <v>2.0681427485445001</v>
      </c>
      <c r="N3969">
        <v>4.0860596942625003E-3</v>
      </c>
      <c r="O3969">
        <v>2.1178035456323099</v>
      </c>
      <c r="P3969">
        <v>1.7080000000000001E-3</v>
      </c>
      <c r="Q3969">
        <v>2.262534</v>
      </c>
    </row>
    <row r="3970" spans="1:17" x14ac:dyDescent="0.3">
      <c r="A3970" s="1">
        <v>41557</v>
      </c>
      <c r="B3970">
        <v>2.15956228828364E-2</v>
      </c>
      <c r="C3970">
        <v>1.7358878576630801</v>
      </c>
      <c r="D3970">
        <v>1.9181030216374899E-2</v>
      </c>
      <c r="E3970">
        <v>2.46636242605897</v>
      </c>
      <c r="F3970">
        <v>1.7915311647761601E-2</v>
      </c>
      <c r="G3970">
        <v>2.1551225480143299</v>
      </c>
      <c r="H3970">
        <v>1.7875910212272101E-2</v>
      </c>
      <c r="I3970">
        <v>2.51452130017993</v>
      </c>
      <c r="J3970">
        <v>1.7350541511874099E-2</v>
      </c>
      <c r="K3970">
        <v>2.23812624051437</v>
      </c>
      <c r="L3970">
        <v>1.9372876253267099E-2</v>
      </c>
      <c r="M3970">
        <v>2.1085992360523802</v>
      </c>
      <c r="N3970">
        <v>1.9081763322197302E-2</v>
      </c>
      <c r="O3970">
        <v>2.15860299642243</v>
      </c>
      <c r="P3970">
        <v>1.8093999999999999E-2</v>
      </c>
      <c r="Q3970">
        <v>2.3039540000000001</v>
      </c>
    </row>
    <row r="3971" spans="1:17" x14ac:dyDescent="0.3">
      <c r="A3971" s="1">
        <v>41558</v>
      </c>
      <c r="B3971">
        <v>6.2665956173272299E-3</v>
      </c>
      <c r="C3971">
        <v>1.74680012056295</v>
      </c>
      <c r="D3971">
        <v>4.4201060967392399E-3</v>
      </c>
      <c r="E3971">
        <v>2.4772881382704699</v>
      </c>
      <c r="F3971">
        <v>5.4315891360757701E-3</v>
      </c>
      <c r="G3971">
        <v>2.16686013625442</v>
      </c>
      <c r="H3971">
        <v>4.7740552940477698E-3</v>
      </c>
      <c r="I3971">
        <v>2.5265544645464901</v>
      </c>
      <c r="J3971">
        <v>3.4205869961602699E-3</v>
      </c>
      <c r="K3971">
        <v>2.2457950544737399</v>
      </c>
      <c r="L3971">
        <v>4.9215901683717297E-3</v>
      </c>
      <c r="M3971">
        <v>2.1190024765657101</v>
      </c>
      <c r="N3971">
        <v>5.53071494169781E-3</v>
      </c>
      <c r="O3971">
        <v>2.1705746897629199</v>
      </c>
      <c r="P3971">
        <v>5.2110000000000004E-3</v>
      </c>
      <c r="Q3971">
        <v>2.3159000000000001</v>
      </c>
    </row>
    <row r="3972" spans="1:17" x14ac:dyDescent="0.3">
      <c r="A3972" s="1">
        <v>41561</v>
      </c>
      <c r="B3972">
        <v>4.0664411452885499E-3</v>
      </c>
      <c r="C3972">
        <v>1.75391784253637</v>
      </c>
      <c r="D3972">
        <v>4.9786068536241297E-3</v>
      </c>
      <c r="E3972">
        <v>2.4896523346717601</v>
      </c>
      <c r="F3972">
        <v>5.3114179264253996E-3</v>
      </c>
      <c r="G3972">
        <v>2.1783998550317101</v>
      </c>
      <c r="H3972">
        <v>4.6635500923726397E-3</v>
      </c>
      <c r="I3972">
        <v>2.5383646952494998</v>
      </c>
      <c r="J3972">
        <v>5.8441609734238504E-3</v>
      </c>
      <c r="K3972">
        <v>2.2589582687921799</v>
      </c>
      <c r="L3972">
        <v>4.1316972254994196E-3</v>
      </c>
      <c r="M3972">
        <v>2.1277756648172201</v>
      </c>
      <c r="N3972">
        <v>4.5726021097210398E-3</v>
      </c>
      <c r="O3972">
        <v>2.1805225907319898</v>
      </c>
      <c r="P3972">
        <v>4.8139999999999997E-3</v>
      </c>
      <c r="Q3972">
        <v>2.3271310000000001</v>
      </c>
    </row>
    <row r="3973" spans="1:17" x14ac:dyDescent="0.3">
      <c r="A3973" s="1">
        <v>41562</v>
      </c>
      <c r="B3973">
        <v>-7.0887896137587503E-3</v>
      </c>
      <c r="C3973">
        <v>1.7415286520140201</v>
      </c>
      <c r="D3973">
        <v>-6.43395528435875E-3</v>
      </c>
      <c r="E3973">
        <v>2.4736854430902402</v>
      </c>
      <c r="F3973">
        <v>-5.1659693202461901E-3</v>
      </c>
      <c r="G3973">
        <v>2.16717532596242</v>
      </c>
      <c r="H3973">
        <v>-6.41022642587927E-3</v>
      </c>
      <c r="I3973">
        <v>2.5221452435199598</v>
      </c>
      <c r="J3973">
        <v>-4.9100107086862896E-3</v>
      </c>
      <c r="K3973">
        <v>2.2478939447052202</v>
      </c>
      <c r="L3973">
        <v>-5.8435584549262204E-3</v>
      </c>
      <c r="M3973">
        <v>2.1153781414454902</v>
      </c>
      <c r="N3973">
        <v>-5.4619376695799297E-3</v>
      </c>
      <c r="O3973">
        <v>2.1686451786245899</v>
      </c>
      <c r="P3973">
        <v>-5.7470000000000004E-3</v>
      </c>
      <c r="Q3973">
        <v>2.313771</v>
      </c>
    </row>
    <row r="3974" spans="1:17" x14ac:dyDescent="0.3">
      <c r="A3974" s="1">
        <v>41563</v>
      </c>
      <c r="B3974">
        <v>1.37328043071323E-2</v>
      </c>
      <c r="C3974">
        <v>1.76560969586645</v>
      </c>
      <c r="D3974">
        <v>1.3765983955413799E-2</v>
      </c>
      <c r="E3974">
        <v>2.5079736209916001</v>
      </c>
      <c r="F3974">
        <v>1.29317732117155E-2</v>
      </c>
      <c r="G3974">
        <v>2.1953827386250202</v>
      </c>
      <c r="H3974">
        <v>1.34761702817488E-2</v>
      </c>
      <c r="I3974">
        <v>2.5563641543665998</v>
      </c>
      <c r="J3974">
        <v>1.34097764493395E-2</v>
      </c>
      <c r="K3974">
        <v>2.2782407169510899</v>
      </c>
      <c r="L3974">
        <v>1.3769727542351499E-2</v>
      </c>
      <c r="M3974">
        <v>2.1447077893121</v>
      </c>
      <c r="N3974">
        <v>1.3560070775170401E-2</v>
      </c>
      <c r="O3974">
        <v>2.1982524453797301</v>
      </c>
      <c r="P3974">
        <v>1.2258E-2</v>
      </c>
      <c r="Q3974">
        <v>2.3423720000000001</v>
      </c>
    </row>
    <row r="3975" spans="1:17" x14ac:dyDescent="0.3">
      <c r="A3975" s="1">
        <v>41564</v>
      </c>
      <c r="B3975">
        <v>6.7213144137370801E-3</v>
      </c>
      <c r="C3975">
        <v>1.77751688491838</v>
      </c>
      <c r="D3975">
        <v>4.3194386533441601E-3</v>
      </c>
      <c r="E3975">
        <v>2.51883008923638</v>
      </c>
      <c r="F3975">
        <v>3.5812731622788599E-3</v>
      </c>
      <c r="G3975">
        <v>2.2032590991889398</v>
      </c>
      <c r="H3975">
        <v>3.3429483618407701E-3</v>
      </c>
      <c r="I3975">
        <v>2.56492424773195</v>
      </c>
      <c r="J3975">
        <v>2.7656111797495601E-3</v>
      </c>
      <c r="K3975">
        <v>2.2845501656674601</v>
      </c>
      <c r="L3975">
        <v>-1.6778194443596601E-3</v>
      </c>
      <c r="M3975">
        <v>2.14111237395307</v>
      </c>
      <c r="N3975">
        <v>-8.4496553383849504E-4</v>
      </c>
      <c r="O3975">
        <v>2.1963957823473099</v>
      </c>
      <c r="P3975">
        <v>4.1349999999999998E-3</v>
      </c>
      <c r="Q3975">
        <v>2.3520650000000001</v>
      </c>
    </row>
    <row r="3976" spans="1:17" x14ac:dyDescent="0.3">
      <c r="A3976" s="1">
        <v>41565</v>
      </c>
      <c r="B3976">
        <v>6.5274054636227201E-3</v>
      </c>
      <c r="C3976">
        <v>1.7891574082217401</v>
      </c>
      <c r="D3976">
        <v>1.0789195300632701E-2</v>
      </c>
      <c r="E3976">
        <v>2.5461533720649498</v>
      </c>
      <c r="F3976">
        <v>1.19814966150221E-2</v>
      </c>
      <c r="G3976">
        <v>2.2298162199515001</v>
      </c>
      <c r="H3976">
        <v>1.0785668964546E-2</v>
      </c>
      <c r="I3976">
        <v>2.5927383990655199</v>
      </c>
      <c r="J3976">
        <v>1.7807632485905198E-2</v>
      </c>
      <c r="K3976">
        <v>2.3255969840447501</v>
      </c>
      <c r="L3976">
        <v>1.55516804511275E-2</v>
      </c>
      <c r="M3976">
        <v>2.1746705359613898</v>
      </c>
      <c r="N3976">
        <v>1.3898777794477801E-2</v>
      </c>
      <c r="O3976">
        <v>2.2271361310562998</v>
      </c>
      <c r="P3976">
        <v>1.0787E-2</v>
      </c>
      <c r="Q3976">
        <v>2.377618</v>
      </c>
    </row>
    <row r="3977" spans="1:17" x14ac:dyDescent="0.3">
      <c r="A3977" s="1">
        <v>41568</v>
      </c>
      <c r="B3977" s="2">
        <v>9.1732209604654795E-5</v>
      </c>
      <c r="C3977">
        <v>1.78932153911206</v>
      </c>
      <c r="D3977">
        <v>1.66203717240976E-3</v>
      </c>
      <c r="E3977">
        <v>2.5503886922708299</v>
      </c>
      <c r="F3977">
        <v>1.90569048456386E-3</v>
      </c>
      <c r="G3977">
        <v>2.2340696110404101</v>
      </c>
      <c r="H3977">
        <v>1.12427503463649E-3</v>
      </c>
      <c r="I3977">
        <v>2.5956549893365302</v>
      </c>
      <c r="J3977">
        <v>1.91236335724316E-3</v>
      </c>
      <c r="K3977">
        <v>2.3300486257222799</v>
      </c>
      <c r="L3977" s="2">
        <v>1.0519831190221199E-3</v>
      </c>
      <c r="M3977">
        <v>2.1769594563963999</v>
      </c>
      <c r="N3977">
        <v>1.13043181790096E-3</v>
      </c>
      <c r="O3977">
        <v>2.22965518014</v>
      </c>
      <c r="P3977">
        <v>2.6069999999999999E-3</v>
      </c>
      <c r="Q3977">
        <v>2.3838330000000001</v>
      </c>
    </row>
    <row r="3978" spans="1:17" x14ac:dyDescent="0.3">
      <c r="A3978" s="1">
        <v>41569</v>
      </c>
      <c r="B3978">
        <v>5.7211162396272296E-3</v>
      </c>
      <c r="C3978">
        <v>1.7995877948463901</v>
      </c>
      <c r="D3978">
        <v>4.6662981715733399E-3</v>
      </c>
      <c r="E3978">
        <v>2.5623173761152498</v>
      </c>
      <c r="F3978">
        <v>4.4215382718076996E-3</v>
      </c>
      <c r="G3978">
        <v>2.24396950558023</v>
      </c>
      <c r="H3978">
        <v>7.2303181883758803E-3</v>
      </c>
      <c r="I3978">
        <v>2.6144904118098702</v>
      </c>
      <c r="J3978">
        <v>7.2600859483561804E-3</v>
      </c>
      <c r="K3978">
        <v>2.3470265349753001</v>
      </c>
      <c r="L3978">
        <v>3.2226475961846701E-3</v>
      </c>
      <c r="M3978">
        <v>2.1839863460686502</v>
      </c>
      <c r="N3978">
        <v>2.9200064647750602E-3</v>
      </c>
      <c r="O3978">
        <v>2.2361753024470898</v>
      </c>
      <c r="P3978">
        <v>4.2220000000000001E-3</v>
      </c>
      <c r="Q3978">
        <v>2.393783</v>
      </c>
    </row>
    <row r="3979" spans="1:17" x14ac:dyDescent="0.3">
      <c r="A3979" s="1">
        <v>41570</v>
      </c>
      <c r="B3979">
        <v>-4.7357532400367401E-3</v>
      </c>
      <c r="C3979">
        <v>1.7910855392986</v>
      </c>
      <c r="D3979">
        <v>-3.2950873521583901E-3</v>
      </c>
      <c r="E3979">
        <v>2.5538882115804298</v>
      </c>
      <c r="F3979">
        <v>-2.2015980176838599E-3</v>
      </c>
      <c r="G3979">
        <v>2.23903462107427</v>
      </c>
      <c r="H3979">
        <v>-6.7843025368391604E-4</v>
      </c>
      <c r="I3979">
        <v>2.61271726396311</v>
      </c>
      <c r="J3979">
        <v>2.0446379056988399E-3</v>
      </c>
      <c r="K3979">
        <v>2.3518302636637598</v>
      </c>
      <c r="L3979">
        <v>-2.0350973842972E-3</v>
      </c>
      <c r="M3979">
        <v>2.1795462407242501</v>
      </c>
      <c r="N3979">
        <v>-3.00084620886709E-3</v>
      </c>
      <c r="O3979">
        <v>2.2294749426711</v>
      </c>
      <c r="P3979">
        <v>-3.2130000000000001E-3</v>
      </c>
      <c r="Q3979">
        <v>2.3860209999999999</v>
      </c>
    </row>
    <row r="3980" spans="1:17" x14ac:dyDescent="0.3">
      <c r="A3980" s="1">
        <v>41571</v>
      </c>
      <c r="B3980">
        <v>3.2528385443555698E-3</v>
      </c>
      <c r="C3980">
        <v>1.7969211373607099</v>
      </c>
      <c r="D3980">
        <v>8.0662429074991799E-4</v>
      </c>
      <c r="E3980">
        <v>2.5559490709056099</v>
      </c>
      <c r="F3980">
        <v>2.1129029529403402E-3</v>
      </c>
      <c r="G3980">
        <v>2.24377048538584</v>
      </c>
      <c r="H3980">
        <v>3.3139307183521402E-4</v>
      </c>
      <c r="I3980">
        <v>2.6135832438449902</v>
      </c>
      <c r="J3980">
        <v>4.1080377400092699E-4</v>
      </c>
      <c r="K3980">
        <v>2.35279660288619</v>
      </c>
      <c r="L3980">
        <v>1.0522850289637599E-4</v>
      </c>
      <c r="M3980">
        <v>2.17977560317967</v>
      </c>
      <c r="N3980">
        <v>1.45678824979222E-3</v>
      </c>
      <c r="O3980">
        <v>2.2327251824515399</v>
      </c>
      <c r="P3980">
        <v>2.14E-3</v>
      </c>
      <c r="Q3980">
        <v>2.3911180000000001</v>
      </c>
    </row>
    <row r="3981" spans="1:17" x14ac:dyDescent="0.3">
      <c r="A3981" s="1">
        <v>41572</v>
      </c>
      <c r="B3981">
        <v>4.3852143927746697E-3</v>
      </c>
      <c r="C3981">
        <v>1.80481832456914</v>
      </c>
      <c r="D3981">
        <v>2.97184971335963E-3</v>
      </c>
      <c r="E3981">
        <v>2.5635562655401101</v>
      </c>
      <c r="F3981">
        <v>2.05683740958611E-3</v>
      </c>
      <c r="G3981">
        <v>2.24839030593987</v>
      </c>
      <c r="H3981">
        <v>1.3649666528963099E-3</v>
      </c>
      <c r="I3981">
        <v>2.6171531336534199</v>
      </c>
      <c r="J3981">
        <v>-3.85947509973352E-4</v>
      </c>
      <c r="K3981">
        <v>2.3518887221042699</v>
      </c>
      <c r="L3981">
        <v>4.2894930024088796E-3</v>
      </c>
      <c r="M3981">
        <v>2.1891458177437699</v>
      </c>
      <c r="N3981">
        <v>3.2299125068474001E-3</v>
      </c>
      <c r="O3981">
        <v>2.23994834825994</v>
      </c>
      <c r="P3981">
        <v>3.7980000000000002E-3</v>
      </c>
      <c r="Q3981">
        <v>2.4002569999999999</v>
      </c>
    </row>
    <row r="3982" spans="1:17" x14ac:dyDescent="0.3">
      <c r="A3982" s="1">
        <v>41575</v>
      </c>
      <c r="B3982">
        <v>1.3288165192369601E-3</v>
      </c>
      <c r="C3982">
        <v>1.8072181911110701</v>
      </c>
      <c r="D3982">
        <v>4.4259073767923696E-3</v>
      </c>
      <c r="E3982">
        <v>2.5749274735210101</v>
      </c>
      <c r="F3982">
        <v>4.2013250392359596E-3</v>
      </c>
      <c r="G3982">
        <v>2.2578563955659399</v>
      </c>
      <c r="H3982">
        <v>5.9155589414859096E-3</v>
      </c>
      <c r="I3982">
        <v>2.6326809398193101</v>
      </c>
      <c r="J3982">
        <v>5.7679300431359697E-3</v>
      </c>
      <c r="K3982">
        <v>2.36549344956275</v>
      </c>
      <c r="L3982">
        <v>3.1062390277669201E-3</v>
      </c>
      <c r="M3982">
        <v>2.19595640009255</v>
      </c>
      <c r="N3982">
        <v>2.5913719202518199E-3</v>
      </c>
      <c r="O3982">
        <v>2.2457604148731098</v>
      </c>
      <c r="P3982">
        <v>4.2430000000000002E-3</v>
      </c>
      <c r="Q3982">
        <v>2.4104299999999999</v>
      </c>
    </row>
    <row r="3983" spans="1:17" x14ac:dyDescent="0.3">
      <c r="A3983" s="1">
        <v>41576</v>
      </c>
      <c r="B3983">
        <v>5.5686612140941599E-3</v>
      </c>
      <c r="C3983">
        <v>1.8173100499497401</v>
      </c>
      <c r="D3983">
        <v>6.7231509747462401E-3</v>
      </c>
      <c r="E3983">
        <v>2.5922974246485802</v>
      </c>
      <c r="F3983">
        <v>4.80413469450884E-3</v>
      </c>
      <c r="G3983">
        <v>2.2687295389213098</v>
      </c>
      <c r="H3983">
        <v>8.6702081286370008E-3</v>
      </c>
      <c r="I3983">
        <v>2.65560607072053</v>
      </c>
      <c r="J3983">
        <v>7.8588434576603895E-3</v>
      </c>
      <c r="K3983">
        <v>2.3841567321352501</v>
      </c>
      <c r="L3983">
        <v>9.1839177615270096E-3</v>
      </c>
      <c r="M3983">
        <v>2.21621677548581</v>
      </c>
      <c r="N3983">
        <v>6.9889512891045096E-3</v>
      </c>
      <c r="O3983">
        <v>2.2615109005968499</v>
      </c>
      <c r="P3983">
        <v>5.4799999999999996E-3</v>
      </c>
      <c r="Q3983">
        <v>2.4236360000000001</v>
      </c>
    </row>
    <row r="3984" spans="1:17" x14ac:dyDescent="0.3">
      <c r="A3984" s="1">
        <v>41577</v>
      </c>
      <c r="B3984">
        <v>-4.8878496945693002E-3</v>
      </c>
      <c r="C3984">
        <v>1.80844898499566</v>
      </c>
      <c r="D3984">
        <v>-3.55905756431609E-3</v>
      </c>
      <c r="E3984">
        <v>2.58308768760413</v>
      </c>
      <c r="F3984">
        <v>-2.3904218493654601E-3</v>
      </c>
      <c r="G3984">
        <v>2.26331279499201</v>
      </c>
      <c r="H3984">
        <v>-5.1001569789968296E-3</v>
      </c>
      <c r="I3984">
        <v>2.6420965425264198</v>
      </c>
      <c r="J3984">
        <v>-4.4943304504444E-3</v>
      </c>
      <c r="K3984">
        <v>2.37346558670149</v>
      </c>
      <c r="L3984">
        <v>-3.4022161941818199E-3</v>
      </c>
      <c r="M3984">
        <v>2.20868953878642</v>
      </c>
      <c r="N3984">
        <v>-2.4309623752633799E-3</v>
      </c>
      <c r="O3984">
        <v>2.25601992956235</v>
      </c>
      <c r="P3984">
        <v>-2.8040000000000001E-3</v>
      </c>
      <c r="Q3984">
        <v>2.4169230000000002</v>
      </c>
    </row>
    <row r="3985" spans="1:17" x14ac:dyDescent="0.3">
      <c r="A3985" s="1">
        <v>41578</v>
      </c>
      <c r="B3985">
        <v>-3.8467705679383498E-3</v>
      </c>
      <c r="C3985">
        <v>1.8015056599179</v>
      </c>
      <c r="D3985">
        <v>-4.8600080355971102E-3</v>
      </c>
      <c r="E3985">
        <v>2.5705643171760002</v>
      </c>
      <c r="F3985">
        <v>-4.20296808842739E-3</v>
      </c>
      <c r="G3985">
        <v>2.2538201262064699</v>
      </c>
      <c r="H3985">
        <v>-3.7756828009434802E-3</v>
      </c>
      <c r="I3985">
        <v>2.6321396329471201</v>
      </c>
      <c r="J3985">
        <v>-3.15854468064572E-3</v>
      </c>
      <c r="K3985">
        <v>2.36598071646912</v>
      </c>
      <c r="L3985">
        <v>-4.4247875068933297E-3</v>
      </c>
      <c r="M3985">
        <v>2.1989381467374498</v>
      </c>
      <c r="N3985">
        <v>-4.6707898180578201E-3</v>
      </c>
      <c r="O3985">
        <v>2.2455071053547</v>
      </c>
      <c r="P3985">
        <v>-3.8700000000000002E-3</v>
      </c>
      <c r="Q3985">
        <v>2.4074810000000002</v>
      </c>
    </row>
    <row r="3986" spans="1:17" x14ac:dyDescent="0.3">
      <c r="A3986" s="1">
        <v>41579</v>
      </c>
      <c r="B3986">
        <v>2.89921441220961E-3</v>
      </c>
      <c r="C3986">
        <v>1.80673618964065</v>
      </c>
      <c r="D3986">
        <v>3.1347047242047399E-3</v>
      </c>
      <c r="E3986">
        <v>2.57863492015484</v>
      </c>
      <c r="F3986">
        <v>2.26619571924802E-3</v>
      </c>
      <c r="G3986">
        <v>2.2589335155105301</v>
      </c>
      <c r="H3986">
        <v>3.0466613430719098E-3</v>
      </c>
      <c r="I3986">
        <v>2.6401710993831098</v>
      </c>
      <c r="J3986">
        <v>2.8706699744778701E-3</v>
      </c>
      <c r="K3986">
        <v>2.3727824243304201</v>
      </c>
      <c r="L3986">
        <v>2.2102566765116001E-3</v>
      </c>
      <c r="M3986">
        <v>2.2038037395812502</v>
      </c>
      <c r="N3986">
        <v>1.5879278375742899E-3</v>
      </c>
      <c r="O3986">
        <v>2.2490756411355801</v>
      </c>
      <c r="P3986">
        <v>1.9980000000000002E-3</v>
      </c>
      <c r="Q3986">
        <v>2.412388</v>
      </c>
    </row>
    <row r="3987" spans="1:17" x14ac:dyDescent="0.3">
      <c r="A3987" s="1">
        <v>41582</v>
      </c>
      <c r="B3987">
        <v>3.5641993780981601E-3</v>
      </c>
      <c r="C3987">
        <v>1.81318724724264</v>
      </c>
      <c r="D3987">
        <v>3.5890232441995701E-3</v>
      </c>
      <c r="E3987">
        <v>2.5879063285194901</v>
      </c>
      <c r="F3987">
        <v>4.8213160555117202E-3</v>
      </c>
      <c r="G3987">
        <v>2.2698508447366899</v>
      </c>
      <c r="H3987">
        <v>3.5974506002768602E-3</v>
      </c>
      <c r="I3987">
        <v>2.6496860890804799</v>
      </c>
      <c r="J3987">
        <v>3.8924324834230901E-3</v>
      </c>
      <c r="K3987">
        <v>2.3820363181095199</v>
      </c>
      <c r="L3987">
        <v>3.56376522639395E-3</v>
      </c>
      <c r="M3987">
        <v>2.2116715899728998</v>
      </c>
      <c r="N3987">
        <v>3.9235788169408601E-3</v>
      </c>
      <c r="O3987">
        <v>2.2579174010068499</v>
      </c>
      <c r="P3987">
        <v>4.8580000000000003E-3</v>
      </c>
      <c r="Q3987">
        <v>2.4240810000000002</v>
      </c>
    </row>
    <row r="3988" spans="1:17" x14ac:dyDescent="0.3">
      <c r="A3988" s="1">
        <v>41583</v>
      </c>
      <c r="B3988">
        <v>-2.8095308483402802E-3</v>
      </c>
      <c r="C3988">
        <v>1.80810019120434</v>
      </c>
      <c r="D3988">
        <v>-3.4252629206818698E-3</v>
      </c>
      <c r="E3988">
        <v>2.5790572328216799</v>
      </c>
      <c r="F3988">
        <v>-2.26675379505241E-3</v>
      </c>
      <c r="G3988">
        <v>2.2647114787594198</v>
      </c>
      <c r="H3988">
        <v>-4.5347190867392698E-3</v>
      </c>
      <c r="I3988">
        <v>2.6376977095090499</v>
      </c>
      <c r="J3988">
        <v>-5.4510418412584902E-3</v>
      </c>
      <c r="K3988">
        <v>2.3690870639994301</v>
      </c>
      <c r="L3988">
        <v>-4.9109766796505902E-3</v>
      </c>
      <c r="M3988">
        <v>2.2008367489731699</v>
      </c>
      <c r="N3988">
        <v>-4.4542526542802798E-3</v>
      </c>
      <c r="O3988">
        <v>2.2478824321650199</v>
      </c>
      <c r="P3988">
        <v>-2.5249999999999999E-3</v>
      </c>
      <c r="Q3988">
        <v>2.4179970000000002</v>
      </c>
    </row>
    <row r="3989" spans="1:17" x14ac:dyDescent="0.3">
      <c r="A3989" s="1">
        <v>41584</v>
      </c>
      <c r="B3989">
        <v>4.2564687122875703E-3</v>
      </c>
      <c r="C3989">
        <v>1.81581271551177</v>
      </c>
      <c r="D3989">
        <v>1.0279954605626E-2</v>
      </c>
      <c r="E3989">
        <v>2.6057065663842902</v>
      </c>
      <c r="F3989">
        <v>9.8800521669336807E-3</v>
      </c>
      <c r="G3989">
        <v>2.2871978466387199</v>
      </c>
      <c r="H3989">
        <v>9.6165681091124298E-3</v>
      </c>
      <c r="I3989">
        <v>2.6631856660955799</v>
      </c>
      <c r="J3989">
        <v>6.7927010340669801E-3</v>
      </c>
      <c r="K3989">
        <v>2.3852343438839401</v>
      </c>
      <c r="L3989">
        <v>1.01785547664904E-2</v>
      </c>
      <c r="M3989">
        <v>2.2233524807682201</v>
      </c>
      <c r="N3989">
        <v>9.5834683514392904E-3</v>
      </c>
      <c r="O3989">
        <v>2.26952849883941</v>
      </c>
      <c r="P3989">
        <v>1.1677999999999999E-2</v>
      </c>
      <c r="Q3989">
        <v>2.4463729999999999</v>
      </c>
    </row>
    <row r="3990" spans="1:17" x14ac:dyDescent="0.3">
      <c r="A3990" s="1">
        <v>41585</v>
      </c>
      <c r="B3990">
        <v>-1.3270435999594699E-2</v>
      </c>
      <c r="C3990">
        <v>1.79187527053896</v>
      </c>
      <c r="D3990">
        <v>-9.4688057221625592E-3</v>
      </c>
      <c r="E3990">
        <v>2.5811500809074199</v>
      </c>
      <c r="F3990">
        <v>-9.9102046540604401E-3</v>
      </c>
      <c r="G3990">
        <v>2.26464319310521</v>
      </c>
      <c r="H3990">
        <v>-8.4386703171505303E-3</v>
      </c>
      <c r="I3990">
        <v>2.6408064783634901</v>
      </c>
      <c r="J3990">
        <v>-8.2997843274648792E-3</v>
      </c>
      <c r="K3990">
        <v>2.3655193415673899</v>
      </c>
      <c r="L3990">
        <v>-9.7743412454213904E-3</v>
      </c>
      <c r="M3990">
        <v>2.20172653676478</v>
      </c>
      <c r="N3990">
        <v>-9.9301769354791097E-3</v>
      </c>
      <c r="O3990">
        <v>2.2471032071196899</v>
      </c>
      <c r="P3990">
        <v>-9.7800000000000005E-3</v>
      </c>
      <c r="Q3990">
        <v>2.4225599999999998</v>
      </c>
    </row>
    <row r="3991" spans="1:17" x14ac:dyDescent="0.3">
      <c r="A3991" s="1">
        <v>41586</v>
      </c>
      <c r="B3991">
        <v>1.3338208792264101E-2</v>
      </c>
      <c r="C3991">
        <v>1.8159357823807101</v>
      </c>
      <c r="D3991">
        <v>1.1740883635142399E-2</v>
      </c>
      <c r="E3991">
        <v>2.6116336655872598</v>
      </c>
      <c r="F3991">
        <v>1.19424037145703E-2</v>
      </c>
      <c r="G3991">
        <v>2.2918506140273598</v>
      </c>
      <c r="H3991">
        <v>8.0886377047730794E-3</v>
      </c>
      <c r="I3991">
        <v>2.6622536273911201</v>
      </c>
      <c r="J3991">
        <v>7.3997954921010203E-3</v>
      </c>
      <c r="K3991">
        <v>2.38308862531093</v>
      </c>
      <c r="L3991">
        <v>1.18350183623255E-2</v>
      </c>
      <c r="M3991">
        <v>2.2279388162034501</v>
      </c>
      <c r="N3991">
        <v>1.3587708685822399E-2</v>
      </c>
      <c r="O3991">
        <v>2.2778445702591399</v>
      </c>
      <c r="P3991">
        <v>1.0536E-2</v>
      </c>
      <c r="Q3991">
        <v>2.4484279999999998</v>
      </c>
    </row>
    <row r="3992" spans="1:17" x14ac:dyDescent="0.3">
      <c r="A3992" s="1">
        <v>41589</v>
      </c>
      <c r="B3992">
        <v>7.2267006497290804E-4</v>
      </c>
      <c r="C3992">
        <v>1.8172485791128601</v>
      </c>
      <c r="D3992">
        <v>4.2757787456530798E-4</v>
      </c>
      <c r="E3992">
        <v>2.6127505811263099</v>
      </c>
      <c r="F3992">
        <v>2.8047046464597399E-4</v>
      </c>
      <c r="G3992">
        <v>2.2924935005851101</v>
      </c>
      <c r="H3992">
        <v>7.7963634402711203E-4</v>
      </c>
      <c r="I3992">
        <v>2.66433002638894</v>
      </c>
      <c r="J3992">
        <v>5.7815057279893604E-4</v>
      </c>
      <c r="K3992">
        <v>2.3844668077247699</v>
      </c>
      <c r="L3992">
        <v>6.8226770635929795E-4</v>
      </c>
      <c r="M3992">
        <v>2.2294593855681901</v>
      </c>
      <c r="N3992">
        <v>8.8699099567895502E-4</v>
      </c>
      <c r="O3992">
        <v>2.2798658941980499</v>
      </c>
      <c r="P3992">
        <v>3.9100000000000002E-4</v>
      </c>
      <c r="Q3992">
        <v>2.4493849999999999</v>
      </c>
    </row>
    <row r="3993" spans="1:17" x14ac:dyDescent="0.3">
      <c r="A3993" s="1">
        <v>41590</v>
      </c>
      <c r="B3993">
        <v>-2.37320544561995E-3</v>
      </c>
      <c r="C3993">
        <v>1.8129409883095799</v>
      </c>
      <c r="D3993">
        <v>-1.2609834598007099E-3</v>
      </c>
      <c r="E3993">
        <v>2.6094580222263701</v>
      </c>
      <c r="F3993">
        <v>-1.8076173841042799E-3</v>
      </c>
      <c r="G3993">
        <v>2.2883532925638401</v>
      </c>
      <c r="H3993">
        <v>-6.4072633480790904E-4</v>
      </c>
      <c r="I3993">
        <v>2.6626234667536401</v>
      </c>
      <c r="J3993">
        <v>1.8196713461371899E-4</v>
      </c>
      <c r="K3993">
        <v>2.38490074179703</v>
      </c>
      <c r="L3993">
        <v>-1.1638519491912701E-3</v>
      </c>
      <c r="M3993">
        <v>2.2268661342896499</v>
      </c>
      <c r="N3993">
        <v>-1.5748163294357399E-3</v>
      </c>
      <c r="O3993">
        <v>2.2762783497621699</v>
      </c>
      <c r="P3993">
        <v>-1.0430000000000001E-3</v>
      </c>
      <c r="Q3993">
        <v>2.4468890000000001</v>
      </c>
    </row>
    <row r="3994" spans="1:17" x14ac:dyDescent="0.3">
      <c r="A3994" s="1">
        <v>41591</v>
      </c>
      <c r="B3994">
        <v>8.0627527204993592E-3</v>
      </c>
      <c r="C3994">
        <v>1.8276173697054401</v>
      </c>
      <c r="D3994">
        <v>6.7449707784021599E-3</v>
      </c>
      <c r="E3994">
        <v>2.6271182321801101</v>
      </c>
      <c r="F3994">
        <v>6.5315988607972403E-3</v>
      </c>
      <c r="G3994">
        <v>2.3033488173877901</v>
      </c>
      <c r="H3994">
        <v>5.2743840956412996E-3</v>
      </c>
      <c r="I3994">
        <v>2.6767042667502001</v>
      </c>
      <c r="J3994">
        <v>5.95421463318359E-3</v>
      </c>
      <c r="K3994">
        <v>2.3991433122752301</v>
      </c>
      <c r="L3994">
        <v>7.3688778507644903E-3</v>
      </c>
      <c r="M3994">
        <v>2.24333624742148</v>
      </c>
      <c r="N3994">
        <v>7.8307130995777692E-3</v>
      </c>
      <c r="O3994">
        <v>2.2941732057528199</v>
      </c>
      <c r="P3994">
        <v>6.5839999999999996E-3</v>
      </c>
      <c r="Q3994">
        <v>2.4631919999999998</v>
      </c>
    </row>
    <row r="3995" spans="1:17" x14ac:dyDescent="0.3">
      <c r="A3995" s="1">
        <v>41592</v>
      </c>
      <c r="B3995">
        <v>4.8255968204506498E-3</v>
      </c>
      <c r="C3995">
        <v>1.8364580278440199</v>
      </c>
      <c r="D3995">
        <v>2.90699446614473E-3</v>
      </c>
      <c r="E3995">
        <v>2.6347663614918102</v>
      </c>
      <c r="F3995">
        <v>3.9604743927307796E-3</v>
      </c>
      <c r="G3995">
        <v>2.3124892596928399</v>
      </c>
      <c r="H3995">
        <v>3.0839219992745302E-3</v>
      </c>
      <c r="I3995">
        <v>2.68497175551685</v>
      </c>
      <c r="J3995">
        <v>3.4635282900054398E-3</v>
      </c>
      <c r="K3995">
        <v>2.4074672197323999</v>
      </c>
      <c r="L3995">
        <v>1.4648240195982601E-3</v>
      </c>
      <c r="M3995">
        <v>2.2466247481901802</v>
      </c>
      <c r="N3995">
        <v>2.1941219395071798E-3</v>
      </c>
      <c r="O3995">
        <v>2.29921242782881</v>
      </c>
      <c r="P3995">
        <v>2.2269999999999998E-3</v>
      </c>
      <c r="Q3995">
        <v>2.4686439999999998</v>
      </c>
    </row>
    <row r="3996" spans="1:17" x14ac:dyDescent="0.3">
      <c r="A3996" s="1">
        <v>41593</v>
      </c>
      <c r="B3996">
        <v>4.2131462738810698E-3</v>
      </c>
      <c r="C3996">
        <v>1.8442116161728299</v>
      </c>
      <c r="D3996">
        <v>5.4137717032276302E-3</v>
      </c>
      <c r="E3996">
        <v>2.6490690659194698</v>
      </c>
      <c r="F3996">
        <v>4.9626535318887501E-3</v>
      </c>
      <c r="G3996">
        <v>2.32399386576067</v>
      </c>
      <c r="H3996">
        <v>4.6407444498913703E-3</v>
      </c>
      <c r="I3996">
        <v>2.6974609805256802</v>
      </c>
      <c r="J3996">
        <v>2.8948582376212401E-3</v>
      </c>
      <c r="K3996">
        <v>2.4144465933197599</v>
      </c>
      <c r="L3996">
        <v>5.5315781250253699E-3</v>
      </c>
      <c r="M3996">
        <v>2.2590865634789301</v>
      </c>
      <c r="N3996">
        <v>5.6881457344620297E-3</v>
      </c>
      <c r="O3996">
        <v>2.3123279493289202</v>
      </c>
      <c r="P3996">
        <v>4.7959999999999999E-3</v>
      </c>
      <c r="Q3996">
        <v>2.48054</v>
      </c>
    </row>
    <row r="3997" spans="1:17" x14ac:dyDescent="0.3">
      <c r="A3997" s="1">
        <v>41596</v>
      </c>
      <c r="B3997">
        <v>-3.70505242350469E-3</v>
      </c>
      <c r="C3997">
        <v>1.83739135796401</v>
      </c>
      <c r="D3997">
        <v>-2.2429442674311301E-4</v>
      </c>
      <c r="E3997">
        <v>2.6484749611216101</v>
      </c>
      <c r="F3997">
        <v>-1.4551042993196899E-3</v>
      </c>
      <c r="G3997">
        <v>2.3206146714313398</v>
      </c>
      <c r="H3997" s="2">
        <v>9.3066783482655496E-5</v>
      </c>
      <c r="I3997">
        <v>2.697712036225</v>
      </c>
      <c r="J3997">
        <v>-2.8725787309911202E-4</v>
      </c>
      <c r="K3997">
        <v>2.4137531241336601</v>
      </c>
      <c r="L3997">
        <v>1.85393688596557E-4</v>
      </c>
      <c r="M3997">
        <v>2.2595054226955198</v>
      </c>
      <c r="N3997">
        <v>-6.3683032380483701E-4</v>
      </c>
      <c r="O3997">
        <v>2.3108558575583</v>
      </c>
      <c r="P3997">
        <v>-1.245E-3</v>
      </c>
      <c r="Q3997">
        <v>2.477452</v>
      </c>
    </row>
    <row r="3998" spans="1:17" x14ac:dyDescent="0.3">
      <c r="A3998" s="1">
        <v>41597</v>
      </c>
      <c r="B3998">
        <v>-2.04505527760066E-3</v>
      </c>
      <c r="C3998">
        <v>1.83363763066855</v>
      </c>
      <c r="D3998">
        <v>7.7085393009292699E-4</v>
      </c>
      <c r="E3998">
        <v>2.65051733553919</v>
      </c>
      <c r="F3998">
        <v>6.0014057510932104E-4</v>
      </c>
      <c r="G3998">
        <v>2.3220077844448701</v>
      </c>
      <c r="H3998">
        <v>2.1575020672307701E-4</v>
      </c>
      <c r="I3998">
        <v>2.6982941309457602</v>
      </c>
      <c r="J3998">
        <v>-4.82888304768918E-4</v>
      </c>
      <c r="K3998">
        <v>2.4125878323549501</v>
      </c>
      <c r="L3998">
        <v>1.0992646168264E-3</v>
      </c>
      <c r="M3998">
        <v>2.26199058273221</v>
      </c>
      <c r="N3998">
        <v>2.1650262523042201E-3</v>
      </c>
      <c r="O3998">
        <v>2.3158643409478401</v>
      </c>
      <c r="P3998">
        <v>4.26E-4</v>
      </c>
      <c r="Q3998">
        <v>2.47851</v>
      </c>
    </row>
    <row r="3999" spans="1:17" x14ac:dyDescent="0.3">
      <c r="A3999" s="1">
        <v>41598</v>
      </c>
      <c r="B3999">
        <v>-3.6422359961613099E-3</v>
      </c>
      <c r="C3999">
        <v>1.82697123734471</v>
      </c>
      <c r="D3999">
        <v>-2.7775846419704998E-3</v>
      </c>
      <c r="E3999">
        <v>2.64316551417437</v>
      </c>
      <c r="F3999">
        <v>-2.7322503831998099E-3</v>
      </c>
      <c r="G3999">
        <v>2.3156721370149902</v>
      </c>
      <c r="H3999">
        <v>-3.2618721702906898E-3</v>
      </c>
      <c r="I3999">
        <v>2.68950697948631</v>
      </c>
      <c r="J3999">
        <v>-4.0602585324593602E-3</v>
      </c>
      <c r="K3999">
        <v>2.4028119617345398</v>
      </c>
      <c r="L3999">
        <v>-2.5715949839081602E-3</v>
      </c>
      <c r="M3999">
        <v>2.2561811320746301</v>
      </c>
      <c r="N3999">
        <v>-2.5442445493634599E-3</v>
      </c>
      <c r="O3999">
        <v>2.3099797048723101</v>
      </c>
      <c r="P3999">
        <v>-2.7100000000000002E-3</v>
      </c>
      <c r="Q3999">
        <v>2.471873</v>
      </c>
    </row>
    <row r="4000" spans="1:17" x14ac:dyDescent="0.3">
      <c r="A4000" s="1">
        <v>41599</v>
      </c>
      <c r="B4000">
        <v>8.0957054207559005E-3</v>
      </c>
      <c r="C4000">
        <v>1.8418218904410499</v>
      </c>
      <c r="D4000">
        <v>4.7052771755030001E-3</v>
      </c>
      <c r="E4000">
        <v>2.6556316458420701</v>
      </c>
      <c r="F4000">
        <v>5.5305692260083101E-3</v>
      </c>
      <c r="G4000">
        <v>2.32851460241088</v>
      </c>
      <c r="H4000">
        <v>1.32050245272737E-3</v>
      </c>
      <c r="I4000">
        <v>2.6930608259644302</v>
      </c>
      <c r="J4000">
        <v>9.1965587287815801E-4</v>
      </c>
      <c r="K4000">
        <v>2.4050227382875802</v>
      </c>
      <c r="L4000">
        <v>5.7693719979726998E-3</v>
      </c>
      <c r="M4000">
        <v>2.2692355018678998</v>
      </c>
      <c r="N4000">
        <v>7.7258206883162603E-3</v>
      </c>
      <c r="O4000">
        <v>2.3278953111339602</v>
      </c>
      <c r="P4000">
        <v>4.385E-3</v>
      </c>
      <c r="Q4000">
        <v>2.482901</v>
      </c>
    </row>
    <row r="4001" spans="1:17" x14ac:dyDescent="0.3">
      <c r="A4001" s="1">
        <v>41600</v>
      </c>
      <c r="B4001">
        <v>4.94919050002917E-3</v>
      </c>
      <c r="C4001">
        <v>1.85096001234423</v>
      </c>
      <c r="D4001">
        <v>2.3411760794182302E-3</v>
      </c>
      <c r="E4001">
        <v>2.6618562307085201</v>
      </c>
      <c r="F4001">
        <v>2.3492947444048902E-3</v>
      </c>
      <c r="G4001">
        <v>2.3339914003159001</v>
      </c>
      <c r="H4001">
        <v>1.9860595762446502E-3</v>
      </c>
      <c r="I4001">
        <v>2.6984147200236901</v>
      </c>
      <c r="J4001">
        <v>5.8989430914558303E-4</v>
      </c>
      <c r="K4001">
        <v>2.4064418660408</v>
      </c>
      <c r="L4001">
        <v>9.1240457051811595E-4</v>
      </c>
      <c r="M4001">
        <v>2.2713069075476899</v>
      </c>
      <c r="N4001">
        <v>1.33359096272164E-3</v>
      </c>
      <c r="O4001">
        <v>2.3310018422435501</v>
      </c>
      <c r="P4001">
        <v>2.1819999999999999E-3</v>
      </c>
      <c r="Q4001">
        <v>2.4883039999999998</v>
      </c>
    </row>
    <row r="4002" spans="1:17" x14ac:dyDescent="0.3">
      <c r="A4002" s="1">
        <v>41603</v>
      </c>
      <c r="B4002">
        <v>-1.2641407872397499E-3</v>
      </c>
      <c r="C4002">
        <v>1.84862161663918</v>
      </c>
      <c r="D4002">
        <v>3.4978553055146601E-4</v>
      </c>
      <c r="E4002">
        <v>2.66278747236036</v>
      </c>
      <c r="F4002">
        <v>1.2555609427446399E-3</v>
      </c>
      <c r="G4002">
        <v>2.33692370921989</v>
      </c>
      <c r="H4002" s="2">
        <v>-5.6797878855599398E-5</v>
      </c>
      <c r="I4002">
        <v>2.69826146014378</v>
      </c>
      <c r="J4002">
        <v>6.2868027422699501E-4</v>
      </c>
      <c r="K4002">
        <v>2.4079552242324298</v>
      </c>
      <c r="L4002">
        <v>6.5663184846226797E-4</v>
      </c>
      <c r="M4002">
        <v>2.2727988097624698</v>
      </c>
      <c r="N4002" s="2">
        <v>1.66394698075991E-3</v>
      </c>
      <c r="O4002">
        <v>2.3348837344568598</v>
      </c>
      <c r="P4002">
        <v>6.0899999999999995E-4</v>
      </c>
      <c r="Q4002">
        <v>2.4898790000000002</v>
      </c>
    </row>
    <row r="4003" spans="1:17" x14ac:dyDescent="0.3">
      <c r="A4003" s="1">
        <v>41604</v>
      </c>
      <c r="B4003">
        <v>1.49793235503835E-4</v>
      </c>
      <c r="C4003">
        <v>1.84889854839309</v>
      </c>
      <c r="D4003">
        <v>-1.40803800787185E-3</v>
      </c>
      <c r="E4003">
        <v>2.6590408047366099</v>
      </c>
      <c r="F4003">
        <v>-4.1311802458455702E-4</v>
      </c>
      <c r="G4003">
        <v>2.33595848330337</v>
      </c>
      <c r="H4003">
        <v>-2.1388691175632502E-3</v>
      </c>
      <c r="I4003">
        <v>2.6924963995883702</v>
      </c>
      <c r="J4003">
        <v>-3.23909217883398E-4</v>
      </c>
      <c r="K4003">
        <v>2.4071753916433498</v>
      </c>
      <c r="L4003" s="2">
        <v>-8.4147111610163795E-4</v>
      </c>
      <c r="M4003">
        <v>2.2708871196401499</v>
      </c>
      <c r="N4003">
        <v>5.0474893392195405E-4</v>
      </c>
      <c r="O4003">
        <v>2.3360625620136002</v>
      </c>
      <c r="P4003">
        <v>-6.11E-4</v>
      </c>
      <c r="Q4003">
        <v>2.488372</v>
      </c>
    </row>
    <row r="4004" spans="1:17" x14ac:dyDescent="0.3">
      <c r="A4004" s="1">
        <v>41605</v>
      </c>
      <c r="B4004">
        <v>2.4819986774607399E-3</v>
      </c>
      <c r="C4004">
        <v>1.8534932117604499</v>
      </c>
      <c r="D4004">
        <v>2.7142337526713501E-3</v>
      </c>
      <c r="E4004">
        <v>2.6662678665692798</v>
      </c>
      <c r="F4004">
        <v>3.64049038828063E-3</v>
      </c>
      <c r="G4004">
        <v>2.34447801593836</v>
      </c>
      <c r="H4004">
        <v>2.5644631638563399E-3</v>
      </c>
      <c r="I4004">
        <v>2.6994100685596698</v>
      </c>
      <c r="J4004">
        <v>4.3836914792952696E-3</v>
      </c>
      <c r="K4004">
        <v>2.41775086877584</v>
      </c>
      <c r="L4004">
        <v>3.8888851349020998E-3</v>
      </c>
      <c r="M4004">
        <v>2.2797355328825999</v>
      </c>
      <c r="N4004">
        <v>3.9707503008276799E-3</v>
      </c>
      <c r="O4004">
        <v>2.34535692371733</v>
      </c>
      <c r="P4004">
        <v>3.7829999999999999E-3</v>
      </c>
      <c r="Q4004">
        <v>2.4978530000000001</v>
      </c>
    </row>
    <row r="4005" spans="1:17" x14ac:dyDescent="0.3">
      <c r="A4005" s="1">
        <v>41607</v>
      </c>
      <c r="B4005">
        <v>-7.8599845711643096E-4</v>
      </c>
      <c r="C4005">
        <v>1.85203694134385</v>
      </c>
      <c r="D4005">
        <v>-3.1106396928631201E-4</v>
      </c>
      <c r="E4005">
        <v>2.6654386156852499</v>
      </c>
      <c r="F4005">
        <v>1.04472404150733E-3</v>
      </c>
      <c r="G4005">
        <v>2.3469286283703701</v>
      </c>
      <c r="H4005">
        <v>-4.65264422882154E-4</v>
      </c>
      <c r="I4005">
        <v>2.6981544212186699</v>
      </c>
      <c r="J4005">
        <v>2.9288848102780498E-4</v>
      </c>
      <c r="K4005">
        <v>2.4184591038671899</v>
      </c>
      <c r="L4005">
        <v>-1.61288348211138E-4</v>
      </c>
      <c r="M4005">
        <v>2.2793678677549898</v>
      </c>
      <c r="N4005">
        <v>5.6896918112581195E-4</v>
      </c>
      <c r="O4005">
        <v>2.3466917392241</v>
      </c>
      <c r="P4005">
        <v>1.067E-3</v>
      </c>
      <c r="Q4005">
        <v>2.5005160000000002</v>
      </c>
    </row>
    <row r="4006" spans="1:17" x14ac:dyDescent="0.3">
      <c r="A4006" s="1">
        <v>41610</v>
      </c>
      <c r="B4006">
        <v>-2.7227235347164198E-3</v>
      </c>
      <c r="C4006">
        <v>1.8470012153322699</v>
      </c>
      <c r="D4006">
        <v>-3.8011218961850799E-3</v>
      </c>
      <c r="E4006">
        <v>2.65532619005727</v>
      </c>
      <c r="F4006">
        <v>-3.56677962813487E-3</v>
      </c>
      <c r="G4006">
        <v>2.3385725621321898</v>
      </c>
      <c r="H4006">
        <v>-4.7493497550380199E-3</v>
      </c>
      <c r="I4006">
        <v>2.6853703242832001</v>
      </c>
      <c r="J4006">
        <v>-4.8154715470273696E-3</v>
      </c>
      <c r="K4006">
        <v>2.4068410784509102</v>
      </c>
      <c r="L4006">
        <v>-4.4598767862332198E-3</v>
      </c>
      <c r="M4006">
        <v>2.26922480313607</v>
      </c>
      <c r="N4006">
        <v>-4.5369069228622201E-3</v>
      </c>
      <c r="O4006">
        <v>2.3360691323368399</v>
      </c>
      <c r="P4006">
        <v>-3.3440000000000002E-3</v>
      </c>
      <c r="Q4006">
        <v>2.4922049999999998</v>
      </c>
    </row>
    <row r="4007" spans="1:17" x14ac:dyDescent="0.3">
      <c r="A4007" s="1">
        <v>41611</v>
      </c>
      <c r="B4007">
        <v>-3.1979559918936099E-3</v>
      </c>
      <c r="C4007">
        <v>1.8411040212381</v>
      </c>
      <c r="D4007">
        <v>-1.12708688306988E-4</v>
      </c>
      <c r="E4007">
        <v>2.65502692859036</v>
      </c>
      <c r="F4007">
        <v>1.7313434718725399E-3</v>
      </c>
      <c r="G4007">
        <v>2.3426249414891398</v>
      </c>
      <c r="H4007">
        <v>6.6559569372675296E-4</v>
      </c>
      <c r="I4007">
        <v>2.6871582901723001</v>
      </c>
      <c r="J4007">
        <v>1.6726925239102101E-3</v>
      </c>
      <c r="K4007">
        <v>2.4108703524578701</v>
      </c>
      <c r="L4007">
        <v>-1.1018935579857499E-3</v>
      </c>
      <c r="M4007">
        <v>2.2667257360496902</v>
      </c>
      <c r="N4007">
        <v>-7.73722301475897E-4</v>
      </c>
      <c r="O4007">
        <v>2.3342623626105099</v>
      </c>
      <c r="P4007">
        <v>1.405E-3</v>
      </c>
      <c r="Q4007">
        <v>2.4956049999999999</v>
      </c>
    </row>
    <row r="4008" spans="1:17" x14ac:dyDescent="0.3">
      <c r="A4008" s="1">
        <v>41612</v>
      </c>
      <c r="B4008">
        <v>-1.3043434697867901E-3</v>
      </c>
      <c r="C4008">
        <v>1.83870415469617</v>
      </c>
      <c r="D4008">
        <v>7.6096578658812705E-4</v>
      </c>
      <c r="E4008">
        <v>2.6570480821623201</v>
      </c>
      <c r="F4008">
        <v>9.3365118202295104E-4</v>
      </c>
      <c r="G4008">
        <v>2.3448131573910298</v>
      </c>
      <c r="H4008">
        <v>-6.75605729115441E-4</v>
      </c>
      <c r="I4008">
        <v>2.6853434437657602</v>
      </c>
      <c r="J4008">
        <v>-6.0887244898800898E-4</v>
      </c>
      <c r="K4008">
        <v>2.4094028867172401</v>
      </c>
      <c r="L4008">
        <v>1.53300469426355E-3</v>
      </c>
      <c r="M4008">
        <v>2.2702033021251702</v>
      </c>
      <c r="N4008">
        <v>1.4857945963324701E-3</v>
      </c>
      <c r="O4008">
        <v>2.3377331748338199</v>
      </c>
      <c r="P4008">
        <v>6.9200000000000002E-4</v>
      </c>
      <c r="Q4008">
        <v>2.4974129999999999</v>
      </c>
    </row>
    <row r="4009" spans="1:17" x14ac:dyDescent="0.3">
      <c r="A4009" s="1">
        <v>41613</v>
      </c>
      <c r="B4009">
        <v>-4.3490158130800897E-3</v>
      </c>
      <c r="C4009">
        <v>1.83072496464017</v>
      </c>
      <c r="D4009">
        <v>-7.9305464866290202E-3</v>
      </c>
      <c r="E4009">
        <v>2.6360595740027399</v>
      </c>
      <c r="F4009">
        <v>-7.0316288919309898E-3</v>
      </c>
      <c r="G4009">
        <v>2.32838313405757</v>
      </c>
      <c r="H4009">
        <v>-6.6102112002083902E-3</v>
      </c>
      <c r="I4009">
        <v>2.6676512952976901</v>
      </c>
      <c r="J4009">
        <v>-4.8938149640058602E-3</v>
      </c>
      <c r="K4009">
        <v>2.39764051971488</v>
      </c>
      <c r="L4009">
        <v>-8.00362709712364E-3</v>
      </c>
      <c r="M4009">
        <v>2.2521059602547902</v>
      </c>
      <c r="N4009">
        <v>-7.3135001050458597E-3</v>
      </c>
      <c r="O4009">
        <v>2.3206985303791101</v>
      </c>
      <c r="P4009">
        <v>-7.5079999999999999E-3</v>
      </c>
      <c r="Q4009">
        <v>2.478647</v>
      </c>
    </row>
    <row r="4010" spans="1:17" x14ac:dyDescent="0.3">
      <c r="A4010" s="1">
        <v>41614</v>
      </c>
      <c r="B4010">
        <v>1.1175194876875801E-2</v>
      </c>
      <c r="C4010">
        <v>1.85129841493502</v>
      </c>
      <c r="D4010">
        <v>1.08073945593837E-2</v>
      </c>
      <c r="E4010">
        <v>2.6647030115716501</v>
      </c>
      <c r="F4010">
        <v>9.55004626839763E-3</v>
      </c>
      <c r="G4010">
        <v>2.3507258177393999</v>
      </c>
      <c r="H4010">
        <v>1.06795045792964E-2</v>
      </c>
      <c r="I4010">
        <v>2.6962931577515499</v>
      </c>
      <c r="J4010">
        <v>8.2308347700980992E-3</v>
      </c>
      <c r="K4010">
        <v>2.4174565420010801</v>
      </c>
      <c r="L4010">
        <v>1.0691790251657301E-2</v>
      </c>
      <c r="M4010">
        <v>2.2763141888456202</v>
      </c>
      <c r="N4010">
        <v>9.9459310060962206E-3</v>
      </c>
      <c r="O4010">
        <v>2.3438952028797702</v>
      </c>
      <c r="P4010">
        <v>9.8329999999999997E-3</v>
      </c>
      <c r="Q4010">
        <v>2.5031340000000002</v>
      </c>
    </row>
    <row r="4011" spans="1:17" x14ac:dyDescent="0.3">
      <c r="A4011" s="1">
        <v>41617</v>
      </c>
      <c r="B4011">
        <v>1.8154512479509801E-3</v>
      </c>
      <c r="C4011">
        <v>1.85466240961298</v>
      </c>
      <c r="D4011">
        <v>4.2695334732748497E-3</v>
      </c>
      <c r="E4011">
        <v>2.6761043722017801</v>
      </c>
      <c r="F4011">
        <v>4.7588465952408997E-3</v>
      </c>
      <c r="G4011">
        <v>2.3619392215656698</v>
      </c>
      <c r="H4011">
        <v>3.49395169426552E-3</v>
      </c>
      <c r="I4011">
        <v>2.7057303527494998</v>
      </c>
      <c r="J4011">
        <v>3.4529459630727398E-3</v>
      </c>
      <c r="K4011">
        <v>2.4258183168790901</v>
      </c>
      <c r="L4011">
        <v>4.3429290593749699E-3</v>
      </c>
      <c r="M4011">
        <v>2.2862215578129899</v>
      </c>
      <c r="N4011">
        <v>4.5646869915682096E-3</v>
      </c>
      <c r="O4011">
        <v>2.3546188071503402</v>
      </c>
      <c r="P4011">
        <v>4.725E-3</v>
      </c>
      <c r="Q4011">
        <v>2.515012</v>
      </c>
    </row>
    <row r="4012" spans="1:17" x14ac:dyDescent="0.3">
      <c r="A4012" s="1">
        <v>41618</v>
      </c>
      <c r="B4012">
        <v>-3.1847248956570402E-3</v>
      </c>
      <c r="C4012">
        <v>1.8487652155188099</v>
      </c>
      <c r="D4012">
        <v>-6.2277979276823998E-3</v>
      </c>
      <c r="E4012">
        <v>2.65948992435017</v>
      </c>
      <c r="F4012">
        <v>-5.5116103403445504E-3</v>
      </c>
      <c r="G4012">
        <v>2.3489569424252599</v>
      </c>
      <c r="H4012">
        <v>-6.5546261582773496E-3</v>
      </c>
      <c r="I4012">
        <v>2.6880532983321799</v>
      </c>
      <c r="J4012">
        <v>-5.3762874084834602E-3</v>
      </c>
      <c r="K4012">
        <v>2.4128114161548599</v>
      </c>
      <c r="L4012">
        <v>-5.7157241019468504E-3</v>
      </c>
      <c r="M4012">
        <v>2.2731914199630801</v>
      </c>
      <c r="N4012">
        <v>-5.4494174690294002E-3</v>
      </c>
      <c r="O4012">
        <v>2.3418224044269902</v>
      </c>
      <c r="P4012">
        <v>-6.7349999999999997E-3</v>
      </c>
      <c r="Q4012">
        <v>2.4981469999999999</v>
      </c>
    </row>
    <row r="4013" spans="1:17" x14ac:dyDescent="0.3">
      <c r="A4013" s="1">
        <v>41619</v>
      </c>
      <c r="B4013">
        <v>-1.13813976746069E-2</v>
      </c>
      <c r="C4013">
        <v>1.8278429714326401</v>
      </c>
      <c r="D4013">
        <v>-9.7102904730558895E-3</v>
      </c>
      <c r="E4013">
        <v>2.6337904811363599</v>
      </c>
      <c r="F4013">
        <v>-9.6747314208581493E-3</v>
      </c>
      <c r="G4013">
        <v>2.3263409929117498</v>
      </c>
      <c r="H4013">
        <v>-8.0672857574053403E-3</v>
      </c>
      <c r="I4013">
        <v>2.6664552402319699</v>
      </c>
      <c r="J4013">
        <v>-7.9336856869372998E-3</v>
      </c>
      <c r="K4013">
        <v>2.3937446635785999</v>
      </c>
      <c r="L4013">
        <v>-1.01353257673977E-2</v>
      </c>
      <c r="M4013">
        <v>2.2502682475314502</v>
      </c>
      <c r="N4013">
        <v>-1.10813714458081E-2</v>
      </c>
      <c r="O4013">
        <v>2.3160150550036902</v>
      </c>
      <c r="P4013">
        <v>-9.5989999999999999E-3</v>
      </c>
      <c r="Q4013">
        <v>2.4742190000000002</v>
      </c>
    </row>
    <row r="4014" spans="1:17" x14ac:dyDescent="0.3">
      <c r="A4014" s="1">
        <v>41620</v>
      </c>
      <c r="B4014">
        <v>-3.77768837915634E-3</v>
      </c>
      <c r="C4014">
        <v>1.8209509763816001</v>
      </c>
      <c r="D4014">
        <v>-7.6690435653556897E-3</v>
      </c>
      <c r="E4014">
        <v>2.61366908175735</v>
      </c>
      <c r="F4014">
        <v>-6.4746369252754298E-3</v>
      </c>
      <c r="G4014">
        <v>2.3113274357325899</v>
      </c>
      <c r="H4014">
        <v>-9.7484911230137101E-3</v>
      </c>
      <c r="I4014">
        <v>2.64058761500644</v>
      </c>
      <c r="J4014">
        <v>-1.00019971572808E-2</v>
      </c>
      <c r="K4014">
        <v>2.3699217731026998</v>
      </c>
      <c r="L4014">
        <v>-7.5505002298540402E-3</v>
      </c>
      <c r="M4014">
        <v>2.2333415794326998</v>
      </c>
      <c r="N4014">
        <v>-7.1789356008846701E-3</v>
      </c>
      <c r="O4014">
        <v>2.2994480698839301</v>
      </c>
      <c r="P4014">
        <v>-8.175E-3</v>
      </c>
      <c r="Q4014">
        <v>2.454094</v>
      </c>
    </row>
    <row r="4015" spans="1:17" x14ac:dyDescent="0.3">
      <c r="A4015" s="1">
        <v>41621</v>
      </c>
      <c r="B4015">
        <v>-1.01415286505878E-4</v>
      </c>
      <c r="C4015">
        <v>1.8207663134806</v>
      </c>
      <c r="D4015">
        <v>-3.1050035415631301E-3</v>
      </c>
      <c r="E4015">
        <v>2.6055662162251099</v>
      </c>
      <c r="F4015">
        <v>-3.8719789003629499E-3</v>
      </c>
      <c r="G4015">
        <v>2.3023953282947098</v>
      </c>
      <c r="H4015">
        <v>-2.9151986832960698E-3</v>
      </c>
      <c r="I4015">
        <v>2.6329009869357201</v>
      </c>
      <c r="J4015">
        <v>-3.52852670643366E-3</v>
      </c>
      <c r="K4015">
        <v>2.3615741768532801</v>
      </c>
      <c r="L4015">
        <v>-4.1797079813085704E-3</v>
      </c>
      <c r="M4015">
        <v>2.22402634484971</v>
      </c>
      <c r="N4015">
        <v>-4.8052584112166898E-3</v>
      </c>
      <c r="O4015">
        <v>2.2884251329456098</v>
      </c>
      <c r="P4015">
        <v>-4.3790000000000001E-3</v>
      </c>
      <c r="Q4015">
        <v>2.4433929999999999</v>
      </c>
    </row>
    <row r="4016" spans="1:17" x14ac:dyDescent="0.3">
      <c r="A4016" s="1">
        <v>41624</v>
      </c>
      <c r="B4016">
        <v>6.3001521293962201E-3</v>
      </c>
      <c r="C4016">
        <v>1.83227362910486</v>
      </c>
      <c r="D4016">
        <v>5.0867358565803104E-3</v>
      </c>
      <c r="E4016">
        <v>2.61885380991228</v>
      </c>
      <c r="F4016">
        <v>5.6400894123190496E-3</v>
      </c>
      <c r="G4016">
        <v>2.3154177330515302</v>
      </c>
      <c r="H4016">
        <v>4.53841640562983E-3</v>
      </c>
      <c r="I4016">
        <v>2.6448773442608799</v>
      </c>
      <c r="J4016">
        <v>5.5365975964329897E-3</v>
      </c>
      <c r="K4016">
        <v>2.3746855254022399</v>
      </c>
      <c r="L4016">
        <v>7.8611198184578499E-3</v>
      </c>
      <c r="M4016">
        <v>2.24157858215642</v>
      </c>
      <c r="N4016">
        <v>7.3412835649172802E-3</v>
      </c>
      <c r="O4016">
        <v>2.3052869286457902</v>
      </c>
      <c r="P4016">
        <v>5.4209999999999996E-3</v>
      </c>
      <c r="Q4016">
        <v>2.4566889999999999</v>
      </c>
    </row>
    <row r="4017" spans="1:17" x14ac:dyDescent="0.3">
      <c r="A4017" s="1">
        <v>41625</v>
      </c>
      <c r="B4017">
        <v>-3.1058059363714102E-3</v>
      </c>
      <c r="C4017">
        <v>1.8265917707325501</v>
      </c>
      <c r="D4017">
        <v>-6.27040094626744E-3</v>
      </c>
      <c r="E4017">
        <v>2.6024839230174002</v>
      </c>
      <c r="F4017">
        <v>-6.2557429651196499E-3</v>
      </c>
      <c r="G4017">
        <v>2.3009782866790101</v>
      </c>
      <c r="H4017">
        <v>-6.7051752489923301E-3</v>
      </c>
      <c r="I4017">
        <v>2.6272023015066401</v>
      </c>
      <c r="J4017">
        <v>-6.3251370357841202E-3</v>
      </c>
      <c r="K4017">
        <v>2.35971271648978</v>
      </c>
      <c r="L4017">
        <v>-6.3624456855139898E-3</v>
      </c>
      <c r="M4017">
        <v>2.2273619344603399</v>
      </c>
      <c r="N4017">
        <v>-5.8293237159244898E-3</v>
      </c>
      <c r="O4017">
        <v>2.2918877568785998</v>
      </c>
      <c r="P4017">
        <v>-6.1320000000000003E-3</v>
      </c>
      <c r="Q4017">
        <v>2.441703</v>
      </c>
    </row>
    <row r="4018" spans="1:17" x14ac:dyDescent="0.3">
      <c r="A4018" s="1">
        <v>41626</v>
      </c>
      <c r="B4018">
        <v>1.6510906009174101E-2</v>
      </c>
      <c r="C4018">
        <v>1.85700080531803</v>
      </c>
      <c r="D4018">
        <v>1.8289324111669201E-2</v>
      </c>
      <c r="E4018">
        <v>2.6505195253483902</v>
      </c>
      <c r="F4018">
        <v>1.66804359154437E-2</v>
      </c>
      <c r="G4018">
        <v>2.33968150341143</v>
      </c>
      <c r="H4018">
        <v>1.6911321445493701E-2</v>
      </c>
      <c r="I4018">
        <v>2.6720095713266701</v>
      </c>
      <c r="J4018">
        <v>1.4925254122536201E-2</v>
      </c>
      <c r="K4018">
        <v>2.3951961695181598</v>
      </c>
      <c r="L4018">
        <v>1.86755647942492E-2</v>
      </c>
      <c r="M4018">
        <v>2.2693500319396498</v>
      </c>
      <c r="N4018">
        <v>1.87744403665068E-2</v>
      </c>
      <c r="O4018">
        <v>2.33532312846088</v>
      </c>
      <c r="P4018">
        <v>1.6407999999999999E-2</v>
      </c>
      <c r="Q4018">
        <v>2.4821789999999999</v>
      </c>
    </row>
    <row r="4019" spans="1:17" x14ac:dyDescent="0.3">
      <c r="A4019" s="1">
        <v>41627</v>
      </c>
      <c r="B4019">
        <v>-5.8009742839373098E-4</v>
      </c>
      <c r="C4019">
        <v>1.85592387631841</v>
      </c>
      <c r="D4019">
        <v>2.0456226235994902E-3</v>
      </c>
      <c r="E4019">
        <v>2.6559470374818899</v>
      </c>
      <c r="F4019">
        <v>2.3766343045479799E-4</v>
      </c>
      <c r="G4019">
        <v>2.34023762622612</v>
      </c>
      <c r="H4019">
        <v>1.60413233663569E-4</v>
      </c>
      <c r="I4019">
        <v>2.6724382314028499</v>
      </c>
      <c r="J4019">
        <v>-1.46699584753547E-3</v>
      </c>
      <c r="K4019">
        <v>2.3916850027466698</v>
      </c>
      <c r="L4019">
        <v>4.6007256653120901E-3</v>
      </c>
      <c r="M4019">
        <v>2.2798147430490698</v>
      </c>
      <c r="N4019">
        <v>5.4311679252233604E-3</v>
      </c>
      <c r="O4019">
        <v>2.3480411661678402</v>
      </c>
      <c r="P4019">
        <v>2.9589999999999998E-3</v>
      </c>
      <c r="Q4019">
        <v>2.4896449999999999</v>
      </c>
    </row>
    <row r="4020" spans="1:17" x14ac:dyDescent="0.3">
      <c r="A4020" s="1">
        <v>41628</v>
      </c>
      <c r="B4020">
        <v>4.8071554406907101E-3</v>
      </c>
      <c r="C4020">
        <v>1.86486706931524</v>
      </c>
      <c r="D4020">
        <v>-2.7059257491446901E-4</v>
      </c>
      <c r="E4020">
        <v>2.65522845516008</v>
      </c>
      <c r="F4020">
        <v>6.7470196697093203E-4</v>
      </c>
      <c r="G4020">
        <v>2.3418171219402302</v>
      </c>
      <c r="H4020">
        <v>-3.17836731343058E-4</v>
      </c>
      <c r="I4020">
        <v>2.6715889673414699</v>
      </c>
      <c r="J4020">
        <v>5.7067772082822297E-4</v>
      </c>
      <c r="K4020">
        <v>2.3930502736207599</v>
      </c>
      <c r="L4020">
        <v>8.2368156570915296E-4</v>
      </c>
      <c r="M4020">
        <v>2.2816933580101999</v>
      </c>
      <c r="N4020">
        <v>3.7175622144571899E-5</v>
      </c>
      <c r="O4020">
        <v>2.3481284576815602</v>
      </c>
      <c r="P4020">
        <v>4.0900000000000002E-4</v>
      </c>
      <c r="Q4020">
        <v>2.4906799999999998</v>
      </c>
    </row>
    <row r="4021" spans="1:17" x14ac:dyDescent="0.3">
      <c r="A4021" s="1">
        <v>41631</v>
      </c>
      <c r="B4021">
        <v>5.3040288862060596E-3</v>
      </c>
      <c r="C4021">
        <v>1.8747846564534401</v>
      </c>
      <c r="D4021">
        <v>7.1377468365325797E-3</v>
      </c>
      <c r="E4021">
        <v>2.6742486034154598</v>
      </c>
      <c r="F4021">
        <v>8.3460629490369094E-3</v>
      </c>
      <c r="G4021">
        <v>2.3614438641401998</v>
      </c>
      <c r="H4021">
        <v>6.9382172991681503E-3</v>
      </c>
      <c r="I4021">
        <v>2.6901894847294501</v>
      </c>
      <c r="J4021">
        <v>1.0180187632886599E-2</v>
      </c>
      <c r="K4021">
        <v>2.4175363996293</v>
      </c>
      <c r="L4021">
        <v>8.5290784373146297E-3</v>
      </c>
      <c r="M4021">
        <v>2.3012373271762399</v>
      </c>
      <c r="N4021">
        <v>9.2783965196342102E-3</v>
      </c>
      <c r="O4021">
        <v>2.3700167115127799</v>
      </c>
      <c r="P4021">
        <v>8.0630000000000007E-3</v>
      </c>
      <c r="Q4021">
        <v>2.5108799999999998</v>
      </c>
    </row>
    <row r="4022" spans="1:17" x14ac:dyDescent="0.3">
      <c r="A4022" s="1">
        <v>41632</v>
      </c>
      <c r="B4022">
        <v>2.9115043043060301E-3</v>
      </c>
      <c r="C4022">
        <v>1.88025105390872</v>
      </c>
      <c r="D4022">
        <v>3.3618091437835501E-3</v>
      </c>
      <c r="E4022">
        <v>2.6832540456307199</v>
      </c>
      <c r="F4022">
        <v>2.88065783534251E-3</v>
      </c>
      <c r="G4022">
        <v>2.3682561831794402</v>
      </c>
      <c r="H4022">
        <v>2.84275277940081E-3</v>
      </c>
      <c r="I4022">
        <v>2.6978479087098401</v>
      </c>
      <c r="J4022">
        <v>1.5219809589968401E-3</v>
      </c>
      <c r="K4022">
        <v>2.4212186454404199</v>
      </c>
      <c r="L4022">
        <v>3.7609509143548899E-3</v>
      </c>
      <c r="M4022">
        <v>2.3099084634440499</v>
      </c>
      <c r="N4022">
        <v>3.49753266895867E-3</v>
      </c>
      <c r="O4022">
        <v>2.3783204351949299</v>
      </c>
      <c r="P4022">
        <v>3.8419999999999999E-3</v>
      </c>
      <c r="Q4022">
        <v>2.520521</v>
      </c>
    </row>
    <row r="4023" spans="1:17" x14ac:dyDescent="0.3">
      <c r="A4023" s="1">
        <v>41634</v>
      </c>
      <c r="B4023">
        <v>4.7343046211320702E-3</v>
      </c>
      <c r="C4023">
        <v>1.88917384009005</v>
      </c>
      <c r="D4023">
        <v>5.7779416847657103E-3</v>
      </c>
      <c r="E4023">
        <v>2.6988026071156899</v>
      </c>
      <c r="F4023">
        <v>5.5931972060876299E-3</v>
      </c>
      <c r="G4023">
        <v>2.3815394202996498</v>
      </c>
      <c r="H4023">
        <v>6.2164519058730498E-3</v>
      </c>
      <c r="I4023">
        <v>2.7146711868565401</v>
      </c>
      <c r="J4023">
        <v>5.1893201794204601E-3</v>
      </c>
      <c r="K4023">
        <v>2.4338157812324202</v>
      </c>
      <c r="L4023">
        <v>6.0826942820333199E-3</v>
      </c>
      <c r="M4023">
        <v>2.3240017495688301</v>
      </c>
      <c r="N4023">
        <v>5.3507446834505602E-3</v>
      </c>
      <c r="O4023">
        <v>2.3910803276389601</v>
      </c>
      <c r="P4023">
        <v>5.9509999999999997E-3</v>
      </c>
      <c r="Q4023">
        <v>2.5354969999999999</v>
      </c>
    </row>
    <row r="4024" spans="1:17" x14ac:dyDescent="0.3">
      <c r="A4024" s="1">
        <v>41635</v>
      </c>
      <c r="B4024">
        <v>-3.36641010607471E-4</v>
      </c>
      <c r="C4024">
        <v>1.8885379737346599</v>
      </c>
      <c r="D4024">
        <v>1.1153276837019401E-3</v>
      </c>
      <c r="E4024">
        <v>2.7018143355961199</v>
      </c>
      <c r="F4024">
        <v>5.8519590321243198E-4</v>
      </c>
      <c r="G4024">
        <v>2.38293349527545</v>
      </c>
      <c r="H4024">
        <v>1.20344549954747E-3</v>
      </c>
      <c r="I4024">
        <v>2.71794011227137</v>
      </c>
      <c r="J4024">
        <v>7.2914742614807405E-4</v>
      </c>
      <c r="K4024">
        <v>2.4355910388786501</v>
      </c>
      <c r="L4024">
        <v>8.9428389126443698E-4</v>
      </c>
      <c r="M4024">
        <v>2.32608099647668</v>
      </c>
      <c r="N4024">
        <v>7.6571756421669405E-4</v>
      </c>
      <c r="O4024">
        <v>2.39291192099539</v>
      </c>
      <c r="P4024">
        <v>9.2699999999999998E-4</v>
      </c>
      <c r="Q4024">
        <v>2.5378440000000002</v>
      </c>
    </row>
    <row r="4025" spans="1:17" x14ac:dyDescent="0.3">
      <c r="A4025" s="1">
        <v>41638</v>
      </c>
      <c r="B4025">
        <v>-1.7926996201467801E-4</v>
      </c>
      <c r="C4025">
        <v>1.8881994459486899</v>
      </c>
      <c r="D4025">
        <v>-1.5334364754237401E-3</v>
      </c>
      <c r="E4025">
        <v>2.6976744498812</v>
      </c>
      <c r="F4025">
        <v>-2.6887374160444702E-3</v>
      </c>
      <c r="G4025">
        <v>2.3765350185932999</v>
      </c>
      <c r="H4025">
        <v>-6.3029685249591796E-4</v>
      </c>
      <c r="I4025">
        <v>2.7162275429435598</v>
      </c>
      <c r="J4025">
        <v>-5.4291530104181999E-4</v>
      </c>
      <c r="K4025">
        <v>2.4342690781253902</v>
      </c>
      <c r="L4025">
        <v>-1.5650312578840201E-3</v>
      </c>
      <c r="M4025">
        <v>2.3224434541849699</v>
      </c>
      <c r="N4025">
        <v>-2.8498287242380701E-3</v>
      </c>
      <c r="O4025">
        <v>2.3861022396898099</v>
      </c>
      <c r="P4025">
        <v>-2.0079999999999998E-3</v>
      </c>
      <c r="Q4025">
        <v>2.5327649999999999</v>
      </c>
    </row>
    <row r="4026" spans="1:17" x14ac:dyDescent="0.3">
      <c r="A4026" s="1">
        <v>41639</v>
      </c>
      <c r="B4026">
        <v>3.9518563491115401E-3</v>
      </c>
      <c r="C4026">
        <v>1.89567610252358</v>
      </c>
      <c r="D4026">
        <v>3.3719203434071899E-3</v>
      </c>
      <c r="E4026">
        <v>2.7067861465631302</v>
      </c>
      <c r="F4026">
        <v>4.1184478272302998E-3</v>
      </c>
      <c r="G4026">
        <v>2.3863428367075299</v>
      </c>
      <c r="H4026">
        <v>2.39587107835325E-3</v>
      </c>
      <c r="I4026">
        <v>2.7227430760278599</v>
      </c>
      <c r="J4026">
        <v>3.4951786770910801E-3</v>
      </c>
      <c r="K4026">
        <v>2.4427921696888002</v>
      </c>
      <c r="L4026">
        <v>4.2910081432931402E-3</v>
      </c>
      <c r="M4026">
        <v>2.3324304898608599</v>
      </c>
      <c r="N4026">
        <v>4.3486191782334104E-3</v>
      </c>
      <c r="O4026">
        <v>2.39650108356925</v>
      </c>
      <c r="P4026">
        <v>3.9039999999999999E-3</v>
      </c>
      <c r="Q4026">
        <v>2.5427070000000001</v>
      </c>
    </row>
    <row r="4027" spans="1:17" x14ac:dyDescent="0.3">
      <c r="A4027" s="1">
        <v>41641</v>
      </c>
      <c r="B4027">
        <v>-8.9014130166291793E-3</v>
      </c>
      <c r="C4027">
        <v>1.87887678633969</v>
      </c>
      <c r="D4027">
        <v>-5.3781933781192103E-3</v>
      </c>
      <c r="E4027">
        <v>2.69226760399413</v>
      </c>
      <c r="F4027">
        <v>-6.6746512903483801E-3</v>
      </c>
      <c r="G4027">
        <v>2.3704678692862302</v>
      </c>
      <c r="H4027">
        <v>-7.4207311445515503E-3</v>
      </c>
      <c r="I4027">
        <v>2.7026131135796598</v>
      </c>
      <c r="J4027">
        <v>-6.5485378540863799E-3</v>
      </c>
      <c r="K4027">
        <v>2.42684771610412</v>
      </c>
      <c r="L4027">
        <v>-5.2101842986967302E-3</v>
      </c>
      <c r="M4027">
        <v>2.32030970033767</v>
      </c>
      <c r="N4027">
        <v>-5.3491424359328396E-3</v>
      </c>
      <c r="O4027">
        <v>2.3837160828055399</v>
      </c>
      <c r="P4027">
        <v>-4.9940000000000002E-3</v>
      </c>
      <c r="Q4027">
        <v>2.5300940000000001</v>
      </c>
    </row>
    <row r="4028" spans="1:17" x14ac:dyDescent="0.3">
      <c r="A4028" s="1">
        <v>41642</v>
      </c>
      <c r="B4028">
        <v>-3.3302052016060898E-4</v>
      </c>
      <c r="C4028">
        <v>1.87825118598964</v>
      </c>
      <c r="D4028">
        <v>4.6776483338864999E-4</v>
      </c>
      <c r="E4028">
        <v>2.69352724668666</v>
      </c>
      <c r="F4028">
        <v>-1.4672857210603701E-3</v>
      </c>
      <c r="G4028">
        <v>2.36699226610442</v>
      </c>
      <c r="H4028">
        <v>-1.4679884894839999E-3</v>
      </c>
      <c r="I4028">
        <v>2.6986486192653598</v>
      </c>
      <c r="J4028">
        <v>-3.1794799655246102E-3</v>
      </c>
      <c r="K4028">
        <v>2.4191438560356802</v>
      </c>
      <c r="L4028">
        <v>-9.3460673861943096E-5</v>
      </c>
      <c r="M4028">
        <v>2.3200928527630298</v>
      </c>
      <c r="N4028">
        <v>8.32944949653867E-4</v>
      </c>
      <c r="O4028">
        <v>2.38570241421563</v>
      </c>
      <c r="P4028">
        <v>-2.9999999999999997E-4</v>
      </c>
      <c r="Q4028">
        <v>2.5292849999999998</v>
      </c>
    </row>
    <row r="4029" spans="1:17" x14ac:dyDescent="0.3">
      <c r="A4029" s="1">
        <v>41645</v>
      </c>
      <c r="B4029">
        <v>-2.5149272537594298E-3</v>
      </c>
      <c r="C4029">
        <v>1.8735334557533501</v>
      </c>
      <c r="D4029">
        <v>-1.75042888235312E-4</v>
      </c>
      <c r="E4029">
        <v>2.6930558051603</v>
      </c>
      <c r="F4029">
        <v>-1.3236457937393199E-4</v>
      </c>
      <c r="G4029">
        <v>2.3666789809031199</v>
      </c>
      <c r="H4029">
        <v>-4.8687034315322099E-4</v>
      </c>
      <c r="I4029">
        <v>2.6973350470816699</v>
      </c>
      <c r="J4029">
        <v>6.1965604877937204E-4</v>
      </c>
      <c r="K4029">
        <v>2.42064335769859</v>
      </c>
      <c r="L4029">
        <v>2.3088189434133501E-4</v>
      </c>
      <c r="M4029">
        <v>2.3206285820386401</v>
      </c>
      <c r="N4029">
        <v>-1.4360255387432E-4</v>
      </c>
      <c r="O4029">
        <v>2.3853598458535998</v>
      </c>
      <c r="P4029">
        <v>-1.1440000000000001E-3</v>
      </c>
      <c r="Q4029">
        <v>2.5264180000000001</v>
      </c>
    </row>
    <row r="4030" spans="1:17" x14ac:dyDescent="0.3">
      <c r="A4030" s="1">
        <v>41646</v>
      </c>
      <c r="B4030">
        <v>6.0633453753910398E-3</v>
      </c>
      <c r="C4030">
        <v>1.8849278453188301</v>
      </c>
      <c r="D4030">
        <v>6.1837105846049402E-3</v>
      </c>
      <c r="E4030">
        <v>2.7097604780490898</v>
      </c>
      <c r="F4030">
        <v>6.2101617535434504E-3</v>
      </c>
      <c r="G4030">
        <v>2.38142217161051</v>
      </c>
      <c r="H4030">
        <v>8.7163806400843494E-3</v>
      </c>
      <c r="I4030">
        <v>2.7209488098331001</v>
      </c>
      <c r="J4030">
        <v>9.2298792031718802E-3</v>
      </c>
      <c r="K4030">
        <v>2.4430890295574601</v>
      </c>
      <c r="L4030">
        <v>4.9957334119884698E-3</v>
      </c>
      <c r="M4030">
        <v>2.3322508304383698</v>
      </c>
      <c r="N4030">
        <v>6.9504935553705502E-3</v>
      </c>
      <c r="O4030">
        <v>2.4019970254165401</v>
      </c>
      <c r="P4030">
        <v>5.5380000000000004E-3</v>
      </c>
      <c r="Q4030">
        <v>2.5404080000000002</v>
      </c>
    </row>
    <row r="4031" spans="1:17" x14ac:dyDescent="0.3">
      <c r="A4031" s="1">
        <v>41647</v>
      </c>
      <c r="B4031">
        <v>-2.12231503451083E-4</v>
      </c>
      <c r="C4031">
        <v>1.8845278466959801</v>
      </c>
      <c r="D4031">
        <v>-1.74285484502915E-3</v>
      </c>
      <c r="E4031">
        <v>2.7050418719881799</v>
      </c>
      <c r="F4031">
        <v>-1.84604854920994E-3</v>
      </c>
      <c r="G4031">
        <v>2.37703000598838</v>
      </c>
      <c r="H4031">
        <v>-5.1914063553749699E-3</v>
      </c>
      <c r="I4031">
        <v>2.7068598612599</v>
      </c>
      <c r="J4031">
        <v>-1.3360237105791699E-3</v>
      </c>
      <c r="K4031">
        <v>2.4398271841235299</v>
      </c>
      <c r="L4031">
        <v>-1.14198897830389E-3</v>
      </c>
      <c r="M4031">
        <v>2.3295889459060599</v>
      </c>
      <c r="N4031">
        <v>-2.43206059531166E-3</v>
      </c>
      <c r="O4031">
        <v>2.3961623211541099</v>
      </c>
      <c r="P4031">
        <v>-1.369E-3</v>
      </c>
      <c r="Q4031">
        <v>2.5368689999999998</v>
      </c>
    </row>
    <row r="4032" spans="1:17" x14ac:dyDescent="0.3">
      <c r="A4032" s="1">
        <v>41648</v>
      </c>
      <c r="B4032">
        <v>3.4824854351417502E-4</v>
      </c>
      <c r="C4032">
        <v>1.88518424506205</v>
      </c>
      <c r="D4032">
        <v>-1.6382931869347501E-3</v>
      </c>
      <c r="E4032">
        <v>2.70061384850968</v>
      </c>
      <c r="F4032">
        <v>-2.8115522312227798E-3</v>
      </c>
      <c r="G4032">
        <v>2.3703562481769298</v>
      </c>
      <c r="H4032">
        <v>-3.0040998762859098E-3</v>
      </c>
      <c r="I4032">
        <v>2.6987403858493599</v>
      </c>
      <c r="J4032">
        <v>-4.3298178653304303E-3</v>
      </c>
      <c r="K4032">
        <v>2.4292860139351098</v>
      </c>
      <c r="L4032">
        <v>-2.3503604900934898E-3</v>
      </c>
      <c r="M4032">
        <v>2.32412000160237</v>
      </c>
      <c r="N4032">
        <v>-2.2959109256836399E-3</v>
      </c>
      <c r="O4032">
        <v>2.3906672564046598</v>
      </c>
      <c r="P4032">
        <v>-2.1570000000000001E-3</v>
      </c>
      <c r="Q4032">
        <v>2.5313310000000002</v>
      </c>
    </row>
    <row r="4033" spans="1:17" x14ac:dyDescent="0.3">
      <c r="A4033" s="1">
        <v>41649</v>
      </c>
      <c r="B4033">
        <v>2.3040304904553E-3</v>
      </c>
      <c r="C4033">
        <v>1.88953277469153</v>
      </c>
      <c r="D4033">
        <v>-1.5205852787911801E-3</v>
      </c>
      <c r="E4033">
        <v>2.6965104554181498</v>
      </c>
      <c r="F4033">
        <v>-1.1857485802671301E-3</v>
      </c>
      <c r="G4033">
        <v>2.3675472673225699</v>
      </c>
      <c r="H4033">
        <v>2.7166932040326402E-4</v>
      </c>
      <c r="I4033">
        <v>2.6994736504141601</v>
      </c>
      <c r="J4033">
        <v>-1.04206579072422E-3</v>
      </c>
      <c r="K4033">
        <v>2.4267558566082599</v>
      </c>
      <c r="L4033">
        <v>-1.68012365982856E-3</v>
      </c>
      <c r="M4033">
        <v>2.3202184710440799</v>
      </c>
      <c r="N4033">
        <v>-5.0243644571987798E-4</v>
      </c>
      <c r="O4033">
        <v>2.3894663997477901</v>
      </c>
      <c r="P4033">
        <v>-6.1899999999999998E-4</v>
      </c>
      <c r="Q4033">
        <v>2.5298409999999998</v>
      </c>
    </row>
    <row r="4034" spans="1:17" x14ac:dyDescent="0.3">
      <c r="A4034" s="1">
        <v>41652</v>
      </c>
      <c r="B4034">
        <v>-1.2655966458794E-2</v>
      </c>
      <c r="C4034">
        <v>1.8657696014192</v>
      </c>
      <c r="D4034">
        <v>-1.1751188722421899E-2</v>
      </c>
      <c r="E4034">
        <v>2.6650087061714798</v>
      </c>
      <c r="F4034">
        <v>-1.0912019674107499E-2</v>
      </c>
      <c r="G4034">
        <v>2.3418529881576799</v>
      </c>
      <c r="H4034">
        <v>-1.04823238616283E-2</v>
      </c>
      <c r="I4034">
        <v>2.6713246843918501</v>
      </c>
      <c r="J4034">
        <v>-9.4564898977889198E-3</v>
      </c>
      <c r="K4034">
        <v>2.40391542970786</v>
      </c>
      <c r="L4034">
        <v>-1.1347630757262001E-2</v>
      </c>
      <c r="M4034">
        <v>2.2940383108853601</v>
      </c>
      <c r="N4034">
        <v>-1.20177898603539E-2</v>
      </c>
      <c r="O4034">
        <v>2.3609221575757502</v>
      </c>
      <c r="P4034">
        <v>-1.2905E-2</v>
      </c>
      <c r="Q4034">
        <v>2.4973239999999999</v>
      </c>
    </row>
    <row r="4035" spans="1:17" x14ac:dyDescent="0.3">
      <c r="A4035" s="1">
        <v>41653</v>
      </c>
      <c r="B4035">
        <v>1.0759876119934E-2</v>
      </c>
      <c r="C4035">
        <v>1.8859534442917301</v>
      </c>
      <c r="D4035">
        <v>9.7576380085238092E-3</v>
      </c>
      <c r="E4035">
        <v>2.6911401798116699</v>
      </c>
      <c r="F4035">
        <v>1.0661690726597501E-2</v>
      </c>
      <c r="G4035">
        <v>2.3669546758814599</v>
      </c>
      <c r="H4035">
        <v>7.9400711909748296E-3</v>
      </c>
      <c r="I4035">
        <v>2.6926196223441199</v>
      </c>
      <c r="J4035">
        <v>1.05970496106407E-2</v>
      </c>
      <c r="K4035">
        <v>2.4295252956262998</v>
      </c>
      <c r="L4035">
        <v>8.9131621918028103E-3</v>
      </c>
      <c r="M4035">
        <v>2.3145768420818298</v>
      </c>
      <c r="N4035">
        <v>8.7517304558277099E-3</v>
      </c>
      <c r="O4035">
        <v>2.3816749910689001</v>
      </c>
      <c r="P4035">
        <v>1.1169999999999999E-2</v>
      </c>
      <c r="Q4035">
        <v>2.5253649999999999</v>
      </c>
    </row>
    <row r="4036" spans="1:17" x14ac:dyDescent="0.3">
      <c r="A4036" s="1">
        <v>41654</v>
      </c>
      <c r="B4036">
        <v>5.1528891346822201E-3</v>
      </c>
      <c r="C4036">
        <v>1.8956966345342701</v>
      </c>
      <c r="D4036">
        <v>9.5343910700133299E-3</v>
      </c>
      <c r="E4036">
        <v>2.7169212709112198</v>
      </c>
      <c r="F4036">
        <v>8.9759264935311504E-3</v>
      </c>
      <c r="G4036">
        <v>2.3882959225125902</v>
      </c>
      <c r="H4036">
        <v>6.5613369407217098E-3</v>
      </c>
      <c r="I4036">
        <v>2.7103448940886001</v>
      </c>
      <c r="J4036">
        <v>6.6737980729400298E-3</v>
      </c>
      <c r="K4036">
        <v>2.4457936824444899</v>
      </c>
      <c r="L4036">
        <v>1.10791331958476E-2</v>
      </c>
      <c r="M4036">
        <v>2.34036292717939</v>
      </c>
      <c r="N4036">
        <v>1.1591807349357299E-2</v>
      </c>
      <c r="O4036">
        <v>2.40944354164081</v>
      </c>
      <c r="P4036">
        <v>1.1605000000000001E-2</v>
      </c>
      <c r="Q4036">
        <v>2.5549189999999999</v>
      </c>
    </row>
    <row r="4037" spans="1:17" x14ac:dyDescent="0.3">
      <c r="A4037" s="1">
        <v>41655</v>
      </c>
      <c r="B4037">
        <v>-1.34802848642581E-3</v>
      </c>
      <c r="C4037">
        <v>1.8931429031073601</v>
      </c>
      <c r="D4037">
        <v>-3.7887928783379198E-3</v>
      </c>
      <c r="E4037">
        <v>2.7066468949808402</v>
      </c>
      <c r="F4037">
        <v>-2.9555665947409901E-3</v>
      </c>
      <c r="G4037">
        <v>2.3812475759253502</v>
      </c>
      <c r="H4037">
        <v>-1.9135360578163201E-3</v>
      </c>
      <c r="I4037">
        <v>2.7051635103679601</v>
      </c>
      <c r="J4037">
        <v>-1.01351455097307E-3</v>
      </c>
      <c r="K4037">
        <v>2.4433160907083802</v>
      </c>
      <c r="L4037">
        <v>-6.5609358421084103E-3</v>
      </c>
      <c r="M4037">
        <v>2.3250582176758301</v>
      </c>
      <c r="N4037">
        <v>-5.7982680873966902E-3</v>
      </c>
      <c r="O4037">
        <v>2.3955133665174499</v>
      </c>
      <c r="P4037">
        <v>-5.0499999999999998E-3</v>
      </c>
      <c r="Q4037">
        <v>2.5420060000000002</v>
      </c>
    </row>
    <row r="4038" spans="1:17" x14ac:dyDescent="0.3">
      <c r="A4038" s="1">
        <v>41656</v>
      </c>
      <c r="B4038">
        <v>-3.9027803200150802E-3</v>
      </c>
      <c r="C4038">
        <v>1.88576878139072</v>
      </c>
      <c r="D4038">
        <v>-5.0015088046962202E-3</v>
      </c>
      <c r="E4038">
        <v>2.6931433738436299</v>
      </c>
      <c r="F4038">
        <v>-5.8176918055618896E-3</v>
      </c>
      <c r="G4038">
        <v>2.3674344306862301</v>
      </c>
      <c r="H4038">
        <v>-4.37950948453141E-3</v>
      </c>
      <c r="I4038">
        <v>2.6933421259442998</v>
      </c>
      <c r="J4038">
        <v>-3.8601548674208198E-3</v>
      </c>
      <c r="K4038">
        <v>2.4339026924845899</v>
      </c>
      <c r="L4038">
        <v>-5.9873295982868502E-3</v>
      </c>
      <c r="M4038">
        <v>2.3111789192208199</v>
      </c>
      <c r="N4038">
        <v>-4.7644014782250999E-3</v>
      </c>
      <c r="O4038">
        <v>2.3841273244688201</v>
      </c>
      <c r="P4038">
        <v>-5.8719999999999996E-3</v>
      </c>
      <c r="Q4038">
        <v>2.5270440000000001</v>
      </c>
    </row>
    <row r="4039" spans="1:17" x14ac:dyDescent="0.3">
      <c r="A4039" s="1">
        <v>41660</v>
      </c>
      <c r="B4039">
        <v>2.7699122428176699E-3</v>
      </c>
      <c r="C4039">
        <v>1.89099943630866</v>
      </c>
      <c r="D4039">
        <v>5.4000970383952197E-4</v>
      </c>
      <c r="E4039">
        <v>2.69459809014444</v>
      </c>
      <c r="F4039">
        <v>1.48241276218465E-3</v>
      </c>
      <c r="G4039">
        <v>2.3709465482606999</v>
      </c>
      <c r="H4039">
        <v>-6.94556976358059E-4</v>
      </c>
      <c r="I4039">
        <v>2.6914720958773999</v>
      </c>
      <c r="J4039">
        <v>2.5455005900809099E-3</v>
      </c>
      <c r="K4039">
        <v>2.4401060852448699</v>
      </c>
      <c r="L4039" s="2">
        <v>2.9358133970177502E-4</v>
      </c>
      <c r="M4039">
        <v>2.3118575378342201</v>
      </c>
      <c r="N4039">
        <v>-1.9578009578565801E-3</v>
      </c>
      <c r="O4039">
        <v>2.3794642438906002</v>
      </c>
      <c r="P4039">
        <v>1.2279999999999999E-3</v>
      </c>
      <c r="Q4039">
        <v>2.530141</v>
      </c>
    </row>
    <row r="4040" spans="1:17" x14ac:dyDescent="0.3">
      <c r="A4040" s="1">
        <v>41661</v>
      </c>
      <c r="B4040">
        <v>5.7470004976816196E-4</v>
      </c>
      <c r="C4040">
        <v>1.89208650611843</v>
      </c>
      <c r="D4040">
        <v>-3.4879661123737699E-3</v>
      </c>
      <c r="E4040">
        <v>2.6852157953946301</v>
      </c>
      <c r="F4040">
        <v>-2.8256733181257301E-3</v>
      </c>
      <c r="G4040">
        <v>2.3642564842795801</v>
      </c>
      <c r="H4040">
        <v>-4.7114780857512003E-3</v>
      </c>
      <c r="I4040">
        <v>2.6788211099030899</v>
      </c>
      <c r="J4040">
        <v>-4.6430254226293398E-3</v>
      </c>
      <c r="K4040">
        <v>2.4288028715174299</v>
      </c>
      <c r="L4040">
        <v>-3.1037618355425301E-3</v>
      </c>
      <c r="M4040">
        <v>2.3046932065794099</v>
      </c>
      <c r="N4040">
        <v>-5.1004403884803498E-3</v>
      </c>
      <c r="O4040">
        <v>2.3673588260820799</v>
      </c>
      <c r="P4040">
        <v>-3.9119999999999997E-3</v>
      </c>
      <c r="Q4040">
        <v>2.5202529999999999</v>
      </c>
    </row>
    <row r="4041" spans="1:17" x14ac:dyDescent="0.3">
      <c r="A4041" s="1">
        <v>41662</v>
      </c>
      <c r="B4041">
        <v>-8.9293247645709298E-3</v>
      </c>
      <c r="C4041">
        <v>1.8752666579238599</v>
      </c>
      <c r="D4041">
        <v>-8.0530822540511408E-3</v>
      </c>
      <c r="E4041">
        <v>2.66367836945131</v>
      </c>
      <c r="F4041">
        <v>-7.1303645826893197E-3</v>
      </c>
      <c r="G4041">
        <v>2.34745843286573</v>
      </c>
      <c r="H4041">
        <v>-6.9989756378874297E-3</v>
      </c>
      <c r="I4041">
        <v>2.66013756532204</v>
      </c>
      <c r="J4041">
        <v>-5.2389238173357498E-3</v>
      </c>
      <c r="K4041">
        <v>2.4161118310302099</v>
      </c>
      <c r="L4041">
        <v>-7.5905577333428998E-3</v>
      </c>
      <c r="M4041">
        <v>2.2872655263206498</v>
      </c>
      <c r="N4041">
        <v>-6.2376061757262796E-3</v>
      </c>
      <c r="O4041">
        <v>2.3526381327212902</v>
      </c>
      <c r="P4041">
        <v>-6.5500000000000003E-3</v>
      </c>
      <c r="Q4041">
        <v>2.5038260000000001</v>
      </c>
    </row>
    <row r="4042" spans="1:17" x14ac:dyDescent="0.3">
      <c r="A4042" s="1">
        <v>41663</v>
      </c>
      <c r="B4042">
        <v>-2.1096421427340799E-2</v>
      </c>
      <c r="C4042">
        <v>1.8361196252532299</v>
      </c>
      <c r="D4042">
        <v>-1.7775463191277801E-2</v>
      </c>
      <c r="E4042">
        <v>2.6167485876287899</v>
      </c>
      <c r="F4042">
        <v>-1.7301033130954602E-2</v>
      </c>
      <c r="G4042">
        <v>2.3071942867444899</v>
      </c>
      <c r="H4042">
        <v>-1.36946315490039E-2</v>
      </c>
      <c r="I4042">
        <v>2.6239562716982601</v>
      </c>
      <c r="J4042">
        <v>-1.90512037819579E-2</v>
      </c>
      <c r="K4042">
        <v>2.3705176828993602</v>
      </c>
      <c r="L4042">
        <v>-1.6926039004999199E-2</v>
      </c>
      <c r="M4042">
        <v>2.2488769803136099</v>
      </c>
      <c r="N4042">
        <v>-1.5978792095865099E-2</v>
      </c>
      <c r="O4042">
        <v>2.3153445636997301</v>
      </c>
      <c r="P4042">
        <v>-1.6514999999999998E-2</v>
      </c>
      <c r="Q4042">
        <v>2.4629210000000001</v>
      </c>
    </row>
    <row r="4043" spans="1:17" x14ac:dyDescent="0.3">
      <c r="A4043" s="1">
        <v>41666</v>
      </c>
      <c r="B4043">
        <v>-4.88822185333934E-3</v>
      </c>
      <c r="C4043">
        <v>1.8271661662510601</v>
      </c>
      <c r="D4043">
        <v>-5.7759293979181801E-3</v>
      </c>
      <c r="E4043">
        <v>2.6016779977639901</v>
      </c>
      <c r="F4043">
        <v>-5.3303910625038401E-3</v>
      </c>
      <c r="G4043">
        <v>2.2949287580130999</v>
      </c>
      <c r="H4043">
        <v>-5.29635259182907E-3</v>
      </c>
      <c r="I4043">
        <v>2.6100956119691801</v>
      </c>
      <c r="J4043">
        <v>-5.7557468515668196E-3</v>
      </c>
      <c r="K4043">
        <v>2.3569127739745901</v>
      </c>
      <c r="L4043">
        <v>-4.5070947968384803E-3</v>
      </c>
      <c r="M4043">
        <v>2.2387638860339099</v>
      </c>
      <c r="N4043">
        <v>-6.2773659435878398E-3</v>
      </c>
      <c r="O4043">
        <v>2.3008558217333501</v>
      </c>
      <c r="P4043">
        <v>-6.3699999999999998E-3</v>
      </c>
      <c r="Q4043">
        <v>2.4473129999999998</v>
      </c>
    </row>
    <row r="4044" spans="1:17" x14ac:dyDescent="0.3">
      <c r="A4044" s="1">
        <v>41667</v>
      </c>
      <c r="B4044">
        <v>6.12187562243207E-3</v>
      </c>
      <c r="C4044">
        <v>1.8383861589208801</v>
      </c>
      <c r="D4044">
        <v>5.5738963774975402E-3</v>
      </c>
      <c r="E4044">
        <v>2.6162199714087202</v>
      </c>
      <c r="F4044">
        <v>5.8167757137003999E-4</v>
      </c>
      <c r="G4044">
        <v>2.29626405491801</v>
      </c>
      <c r="H4044">
        <v>2.9362518221812501E-3</v>
      </c>
      <c r="I4044">
        <v>2.6177707725536901</v>
      </c>
      <c r="J4044">
        <v>-4.85745917420736E-4</v>
      </c>
      <c r="K4044">
        <v>2.3557681912276198</v>
      </c>
      <c r="L4044">
        <v>1.04489262726381E-4</v>
      </c>
      <c r="M4044">
        <v>2.23899782504362</v>
      </c>
      <c r="N4044">
        <v>1.83491968271984E-3</v>
      </c>
      <c r="O4044">
        <v>2.3050815831484899</v>
      </c>
      <c r="P4044">
        <v>1.413E-3</v>
      </c>
      <c r="Q4044">
        <v>2.4506399999999999</v>
      </c>
    </row>
    <row r="4045" spans="1:17" x14ac:dyDescent="0.3">
      <c r="A4045" s="1">
        <v>41668</v>
      </c>
      <c r="B4045">
        <v>-1.0261703908495901E-2</v>
      </c>
      <c r="C4045">
        <v>1.81961764763876</v>
      </c>
      <c r="D4045">
        <v>-9.3250205894794408E-3</v>
      </c>
      <c r="E4045">
        <v>2.5919370615875699</v>
      </c>
      <c r="F4045">
        <v>-8.9851469510849498E-3</v>
      </c>
      <c r="G4045">
        <v>2.2757241999403299</v>
      </c>
      <c r="H4045">
        <v>-9.1914084377386403E-3</v>
      </c>
      <c r="I4045">
        <v>2.59382001141786</v>
      </c>
      <c r="J4045">
        <v>-1.1132623464409901E-2</v>
      </c>
      <c r="K4045">
        <v>2.3296877521957202</v>
      </c>
      <c r="L4045">
        <v>-9.8747793572996102E-3</v>
      </c>
      <c r="M4045">
        <v>2.2169970208602399</v>
      </c>
      <c r="N4045">
        <v>-8.2528533368623706E-3</v>
      </c>
      <c r="O4045">
        <v>2.2861363664896501</v>
      </c>
      <c r="P4045">
        <v>-9.3659999999999993E-3</v>
      </c>
      <c r="Q4045">
        <v>2.427807</v>
      </c>
    </row>
    <row r="4046" spans="1:17" x14ac:dyDescent="0.3">
      <c r="A4046" s="1">
        <v>41669</v>
      </c>
      <c r="B4046">
        <v>1.1204044372218201E-2</v>
      </c>
      <c r="C4046">
        <v>1.84011936109139</v>
      </c>
      <c r="D4046">
        <v>9.3328796801928904E-3</v>
      </c>
      <c r="E4046">
        <v>2.6162405325995901</v>
      </c>
      <c r="F4046">
        <v>8.1016625138300904E-3</v>
      </c>
      <c r="G4046">
        <v>2.2942362372662299</v>
      </c>
      <c r="H4046">
        <v>5.6027395837546399E-3</v>
      </c>
      <c r="I4046">
        <v>2.6083932965074799</v>
      </c>
      <c r="J4046">
        <v>1.28114039994252E-2</v>
      </c>
      <c r="K4046">
        <v>2.3597263305060401</v>
      </c>
      <c r="L4046">
        <v>7.38487955805079E-3</v>
      </c>
      <c r="M4046">
        <v>2.23342987949836</v>
      </c>
      <c r="N4046">
        <v>6.62282099516042E-3</v>
      </c>
      <c r="O4046">
        <v>2.3013272862616398</v>
      </c>
      <c r="P4046">
        <v>9.9930000000000001E-3</v>
      </c>
      <c r="Q4046">
        <v>2.452083</v>
      </c>
    </row>
    <row r="4047" spans="1:17" x14ac:dyDescent="0.3">
      <c r="A4047" s="1">
        <v>41670</v>
      </c>
      <c r="B4047">
        <v>-6.4862902142503696E-3</v>
      </c>
      <c r="C4047">
        <v>1.8282224380448</v>
      </c>
      <c r="D4047">
        <v>-1.17352939238245E-2</v>
      </c>
      <c r="E4047">
        <v>2.5857176288904</v>
      </c>
      <c r="F4047">
        <v>-8.4139490919068107E-3</v>
      </c>
      <c r="G4047">
        <v>2.2750136327733599</v>
      </c>
      <c r="H4047">
        <v>-7.52393044002526E-3</v>
      </c>
      <c r="I4047">
        <v>2.5888415719265998</v>
      </c>
      <c r="J4047">
        <v>-1.1475182630334599E-2</v>
      </c>
      <c r="K4047">
        <v>2.3328028114944201</v>
      </c>
      <c r="L4047">
        <v>-1.24761296518466E-2</v>
      </c>
      <c r="M4047">
        <v>2.2057384190679001</v>
      </c>
      <c r="N4047">
        <v>-8.2278619045784204E-3</v>
      </c>
      <c r="O4047">
        <v>2.2824699672444102</v>
      </c>
      <c r="P4047">
        <v>-1.2522999999999999E-2</v>
      </c>
      <c r="Q4047">
        <v>2.4217819999999999</v>
      </c>
    </row>
    <row r="4048" spans="1:17" x14ac:dyDescent="0.3">
      <c r="A4048" s="1">
        <v>41673</v>
      </c>
      <c r="B4048">
        <v>-2.30966047044865E-2</v>
      </c>
      <c r="C4048">
        <v>1.7864806099259001</v>
      </c>
      <c r="D4048">
        <v>-2.1851552114413801E-2</v>
      </c>
      <c r="E4048">
        <v>2.5298285408863399</v>
      </c>
      <c r="F4048">
        <v>-2.1289037784614301E-2</v>
      </c>
      <c r="G4048">
        <v>2.2270926868915901</v>
      </c>
      <c r="H4048">
        <v>-2.08085560022074E-2</v>
      </c>
      <c r="I4048">
        <v>2.5355281286762001</v>
      </c>
      <c r="J4048">
        <v>-2.1402844900719701E-2</v>
      </c>
      <c r="K4048">
        <v>2.2834047103675199</v>
      </c>
      <c r="L4048">
        <v>-2.0442824525072099E-2</v>
      </c>
      <c r="M4048">
        <v>2.16110466996235</v>
      </c>
      <c r="N4048">
        <v>-2.1584738786477001E-2</v>
      </c>
      <c r="O4048">
        <v>2.2337313466764499</v>
      </c>
      <c r="P4048">
        <v>-2.2766999999999999E-2</v>
      </c>
      <c r="Q4048">
        <v>2.3672230000000001</v>
      </c>
    </row>
    <row r="4049" spans="1:17" x14ac:dyDescent="0.3">
      <c r="A4049" s="1">
        <v>41674</v>
      </c>
      <c r="B4049">
        <v>7.6120436830814202E-3</v>
      </c>
      <c r="C4049">
        <v>1.80013126715368</v>
      </c>
      <c r="D4049">
        <v>5.3798577310037099E-3</v>
      </c>
      <c r="E4049">
        <v>2.5434753345094698</v>
      </c>
      <c r="F4049">
        <v>5.0532930729393702E-3</v>
      </c>
      <c r="G4049">
        <v>2.23837532216116</v>
      </c>
      <c r="H4049">
        <v>4.7790760446991499E-3</v>
      </c>
      <c r="I4049">
        <v>2.5476746117814799</v>
      </c>
      <c r="J4049">
        <v>6.84055667460454E-3</v>
      </c>
      <c r="K4049">
        <v>2.29907801564939</v>
      </c>
      <c r="L4049">
        <v>6.0483089557301899E-3</v>
      </c>
      <c r="M4049">
        <v>2.1742153073168198</v>
      </c>
      <c r="N4049">
        <v>5.2679541066658299E-3</v>
      </c>
      <c r="O4049">
        <v>2.2455295899145802</v>
      </c>
      <c r="P4049">
        <v>5.058E-3</v>
      </c>
      <c r="Q4049">
        <v>2.379216</v>
      </c>
    </row>
    <row r="4050" spans="1:17" x14ac:dyDescent="0.3">
      <c r="A4050" s="1">
        <v>41675</v>
      </c>
      <c r="B4050">
        <v>-2.0302824086565799E-3</v>
      </c>
      <c r="C4050">
        <v>1.79648019991166</v>
      </c>
      <c r="D4050">
        <v>-7.8914312442564499E-4</v>
      </c>
      <c r="E4050">
        <v>2.54146896019946</v>
      </c>
      <c r="F4050">
        <v>-6.2643010009580402E-4</v>
      </c>
      <c r="G4050">
        <v>2.23697357557801</v>
      </c>
      <c r="H4050">
        <v>1.7511648314812601E-4</v>
      </c>
      <c r="I4050">
        <v>2.5481207906651999</v>
      </c>
      <c r="J4050">
        <v>6.9539767582882004E-4</v>
      </c>
      <c r="K4050">
        <v>2.30067734517859</v>
      </c>
      <c r="L4050">
        <v>3.0958705275472102E-5</v>
      </c>
      <c r="M4050">
        <v>2.17428261924967</v>
      </c>
      <c r="N4050">
        <v>3.26026758569713E-4</v>
      </c>
      <c r="O4050">
        <v>2.2462618120035698</v>
      </c>
      <c r="P4050">
        <v>-3.7800000000000003E-4</v>
      </c>
      <c r="Q4050">
        <v>2.3783620000000001</v>
      </c>
    </row>
    <row r="4051" spans="1:17" x14ac:dyDescent="0.3">
      <c r="A4051" s="1">
        <v>41676</v>
      </c>
      <c r="B4051">
        <v>1.23630544533757E-2</v>
      </c>
      <c r="C4051">
        <v>1.81882804159358</v>
      </c>
      <c r="D4051">
        <v>1.27034362133713E-2</v>
      </c>
      <c r="E4051">
        <v>2.5739602878319601</v>
      </c>
      <c r="F4051">
        <v>1.20323259895962E-2</v>
      </c>
      <c r="G4051">
        <v>2.2640521533115998</v>
      </c>
      <c r="H4051">
        <v>9.6768169112736308E-3</v>
      </c>
      <c r="I4051">
        <v>2.5728981788010001</v>
      </c>
      <c r="J4051">
        <v>1.00499250210246E-2</v>
      </c>
      <c r="K4051">
        <v>2.3239155555412299</v>
      </c>
      <c r="L4051">
        <v>1.2372820556374901E-2</v>
      </c>
      <c r="M4051">
        <v>2.2013517433178502</v>
      </c>
      <c r="N4051">
        <v>1.21298502752835E-2</v>
      </c>
      <c r="O4051">
        <v>2.2736745515658501</v>
      </c>
      <c r="P4051">
        <v>1.3219E-2</v>
      </c>
      <c r="Q4051">
        <v>2.4099590000000002</v>
      </c>
    </row>
    <row r="4052" spans="1:17" x14ac:dyDescent="0.3">
      <c r="A4052" s="1">
        <v>41677</v>
      </c>
      <c r="B4052">
        <v>1.32141935042969E-2</v>
      </c>
      <c r="C4052">
        <v>1.8430218863096099</v>
      </c>
      <c r="D4052">
        <v>1.1150922835532101E-2</v>
      </c>
      <c r="E4052">
        <v>2.6028229439368098</v>
      </c>
      <c r="F4052">
        <v>1.15650776473528E-2</v>
      </c>
      <c r="G4052">
        <v>2.2903880872854501</v>
      </c>
      <c r="H4052">
        <v>9.4993091613050293E-3</v>
      </c>
      <c r="I4052">
        <v>2.5974553876378899</v>
      </c>
      <c r="J4052">
        <v>1.12898848059549E-2</v>
      </c>
      <c r="K4052">
        <v>2.3503009582811498</v>
      </c>
      <c r="L4052">
        <v>1.1499621206683699E-2</v>
      </c>
      <c r="M4052">
        <v>2.2268125688528899</v>
      </c>
      <c r="N4052">
        <v>1.1683803771957499E-2</v>
      </c>
      <c r="O4052">
        <v>2.3003955161456302</v>
      </c>
      <c r="P4052">
        <v>1.1913E-2</v>
      </c>
      <c r="Q4052">
        <v>2.4387599999999998</v>
      </c>
    </row>
    <row r="4053" spans="1:17" x14ac:dyDescent="0.3">
      <c r="A4053" s="1">
        <v>41680</v>
      </c>
      <c r="B4053">
        <v>1.5680048032540299E-3</v>
      </c>
      <c r="C4053">
        <v>1.8459140203272999</v>
      </c>
      <c r="D4053">
        <v>2.4197774962640499E-3</v>
      </c>
      <c r="E4053">
        <v>2.6091288226581102</v>
      </c>
      <c r="F4053">
        <v>2.6675477273401401E-3</v>
      </c>
      <c r="G4053">
        <v>2.2965059630574198</v>
      </c>
      <c r="H4053">
        <v>4.1948078962881601E-3</v>
      </c>
      <c r="I4053">
        <v>2.6083740989455699</v>
      </c>
      <c r="J4053">
        <v>4.8975005434218196E-3</v>
      </c>
      <c r="K4053">
        <v>2.3618397911579501</v>
      </c>
      <c r="L4053">
        <v>3.3781559916345101E-3</v>
      </c>
      <c r="M4053">
        <v>2.23434780951784</v>
      </c>
      <c r="N4053">
        <v>3.2450535086433899E-3</v>
      </c>
      <c r="O4053">
        <v>2.30787254780916</v>
      </c>
      <c r="P4053">
        <v>3.3149999999999998E-3</v>
      </c>
      <c r="Q4053">
        <v>2.4468700000000001</v>
      </c>
    </row>
    <row r="4054" spans="1:17" x14ac:dyDescent="0.3">
      <c r="A4054" s="1">
        <v>41681</v>
      </c>
      <c r="B4054">
        <v>1.1001375944254901E-2</v>
      </c>
      <c r="C4054">
        <v>1.86633373093237</v>
      </c>
      <c r="D4054">
        <v>1.1461684678331099E-2</v>
      </c>
      <c r="E4054">
        <v>2.6392058720684402</v>
      </c>
      <c r="F4054">
        <v>1.20400352958122E-2</v>
      </c>
      <c r="G4054">
        <v>2.3243230995262598</v>
      </c>
      <c r="H4054">
        <v>1.18262330696614E-2</v>
      </c>
      <c r="I4054">
        <v>2.6394044634766498</v>
      </c>
      <c r="J4054">
        <v>1.13325817908863E-2</v>
      </c>
      <c r="K4054">
        <v>2.38875777078787</v>
      </c>
      <c r="L4054">
        <v>1.0915289931996801E-2</v>
      </c>
      <c r="M4054">
        <v>2.2588699533517</v>
      </c>
      <c r="N4054">
        <v>1.1399424273016099E-2</v>
      </c>
      <c r="O4054">
        <v>2.33433148797128</v>
      </c>
      <c r="P4054">
        <v>1.0658000000000001E-2</v>
      </c>
      <c r="Q4054">
        <v>2.4730340000000002</v>
      </c>
    </row>
    <row r="4055" spans="1:17" x14ac:dyDescent="0.3">
      <c r="A4055" s="1">
        <v>41682</v>
      </c>
      <c r="B4055">
        <v>-2.69298647720886E-4</v>
      </c>
      <c r="C4055">
        <v>1.86583119745126</v>
      </c>
      <c r="D4055">
        <v>-2.76289900519274E-3</v>
      </c>
      <c r="E4055">
        <v>2.6319240768545802</v>
      </c>
      <c r="F4055">
        <v>-2.1869991367431999E-3</v>
      </c>
      <c r="G4055">
        <v>2.3192453614423698</v>
      </c>
      <c r="H4055">
        <v>-2.65550326973022E-3</v>
      </c>
      <c r="I4055">
        <v>2.6324048142028</v>
      </c>
      <c r="J4055">
        <v>-4.5607828456705503E-3</v>
      </c>
      <c r="K4055">
        <v>2.3778879715629699</v>
      </c>
      <c r="L4055">
        <v>-1.70923853265674E-3</v>
      </c>
      <c r="M4055">
        <v>2.2550123035481899</v>
      </c>
      <c r="N4055">
        <v>-2.3837137138987699E-4</v>
      </c>
      <c r="O4055">
        <v>2.3337751164873701</v>
      </c>
      <c r="P4055">
        <v>-1.9919999999999998E-3</v>
      </c>
      <c r="Q4055">
        <v>2.4681890000000002</v>
      </c>
    </row>
    <row r="4056" spans="1:17" x14ac:dyDescent="0.3">
      <c r="A4056" s="1">
        <v>41683</v>
      </c>
      <c r="B4056">
        <v>5.7932119787766799E-3</v>
      </c>
      <c r="C4056">
        <v>1.8766717235089201</v>
      </c>
      <c r="D4056">
        <v>5.7240040739112803E-3</v>
      </c>
      <c r="E4056">
        <v>2.6470324198500799</v>
      </c>
      <c r="F4056">
        <v>6.5799057375588296E-3</v>
      </c>
      <c r="G4056">
        <v>2.3345560936502698</v>
      </c>
      <c r="H4056">
        <v>4.8883127933625099E-3</v>
      </c>
      <c r="I4056">
        <v>2.6453043350930701</v>
      </c>
      <c r="J4056">
        <v>7.3108007233328399E-3</v>
      </c>
      <c r="K4056">
        <v>2.3953359382563399</v>
      </c>
      <c r="L4056">
        <v>5.8935871951651198E-3</v>
      </c>
      <c r="M4056">
        <v>2.26834165545197</v>
      </c>
      <c r="N4056">
        <v>5.25625761137242E-3</v>
      </c>
      <c r="O4056">
        <v>2.3460743353207998</v>
      </c>
      <c r="P4056">
        <v>6.6769999999999998E-3</v>
      </c>
      <c r="Q4056">
        <v>2.4846870000000001</v>
      </c>
    </row>
    <row r="4057" spans="1:17" x14ac:dyDescent="0.3">
      <c r="A4057" s="1">
        <v>41684</v>
      </c>
      <c r="B4057">
        <v>4.7976893855482998E-3</v>
      </c>
      <c r="C4057">
        <v>1.8856970445485</v>
      </c>
      <c r="D4057">
        <v>3.5452935127687699E-3</v>
      </c>
      <c r="E4057">
        <v>2.6564335818084999</v>
      </c>
      <c r="F4057">
        <v>4.79575175418946E-3</v>
      </c>
      <c r="G4057">
        <v>2.3457789346015199</v>
      </c>
      <c r="H4057">
        <v>4.9073154446341799E-3</v>
      </c>
      <c r="I4057">
        <v>2.6583175818506999</v>
      </c>
      <c r="J4057">
        <v>2.2738080288114298E-3</v>
      </c>
      <c r="K4057">
        <v>2.4007886692268698</v>
      </c>
      <c r="L4057">
        <v>1.8300836933436699E-3</v>
      </c>
      <c r="M4057">
        <v>2.2724967114169501</v>
      </c>
      <c r="N4057">
        <v>9.0712199255270495E-4</v>
      </c>
      <c r="O4057">
        <v>2.3482034764959301</v>
      </c>
      <c r="P4057">
        <v>1.547E-3</v>
      </c>
      <c r="Q4057">
        <v>2.4884759999999999</v>
      </c>
    </row>
    <row r="4058" spans="1:17" x14ac:dyDescent="0.3">
      <c r="A4058" s="1">
        <v>41688</v>
      </c>
      <c r="B4058">
        <v>1.15780339255876E-3</v>
      </c>
      <c r="C4058">
        <v>1.88788157536858</v>
      </c>
      <c r="D4058">
        <v>-5.1470681215141896E-3</v>
      </c>
      <c r="E4058">
        <v>2.6427958644406799</v>
      </c>
      <c r="F4058">
        <v>-3.4940749420234798E-3</v>
      </c>
      <c r="G4058">
        <v>2.33759690983468</v>
      </c>
      <c r="H4058">
        <v>-8.3963061246732692E-3</v>
      </c>
      <c r="I4058">
        <v>2.6360909749321602</v>
      </c>
      <c r="J4058">
        <v>-6.6748848060264E-3</v>
      </c>
      <c r="K4058">
        <v>2.3848170450918502</v>
      </c>
      <c r="L4058">
        <v>-5.1199386806674201E-3</v>
      </c>
      <c r="M4058">
        <v>2.2608914021898499</v>
      </c>
      <c r="N4058">
        <v>-4.8327760545731997E-3</v>
      </c>
      <c r="O4058">
        <v>2.3368825128385899</v>
      </c>
      <c r="P4058">
        <v>-4.6959999999999997E-3</v>
      </c>
      <c r="Q4058">
        <v>2.4766919999999999</v>
      </c>
    </row>
    <row r="4059" spans="1:17" x14ac:dyDescent="0.3">
      <c r="A4059" s="1">
        <v>41689</v>
      </c>
      <c r="B4059">
        <v>-6.5458617731959899E-3</v>
      </c>
      <c r="C4059">
        <v>1.87556412168846</v>
      </c>
      <c r="D4059">
        <v>-7.7120087539246504E-3</v>
      </c>
      <c r="E4059">
        <v>2.6224929882050798</v>
      </c>
      <c r="F4059">
        <v>-7.6380506782273002E-3</v>
      </c>
      <c r="G4059">
        <v>2.31981024038592</v>
      </c>
      <c r="H4059">
        <v>-4.1504883382900903E-3</v>
      </c>
      <c r="I4059">
        <v>2.6251725840828199</v>
      </c>
      <c r="J4059">
        <v>-7.2155311314607302E-3</v>
      </c>
      <c r="K4059">
        <v>2.3676712558378599</v>
      </c>
      <c r="L4059">
        <v>-8.3850144034506493E-3</v>
      </c>
      <c r="M4059">
        <v>2.2420130534398002</v>
      </c>
      <c r="N4059">
        <v>-6.7042182693719697E-3</v>
      </c>
      <c r="O4059">
        <v>2.3212679426311098</v>
      </c>
      <c r="P4059">
        <v>-8.6929999999999993E-3</v>
      </c>
      <c r="Q4059">
        <v>2.4552809999999998</v>
      </c>
    </row>
    <row r="4060" spans="1:17" x14ac:dyDescent="0.3">
      <c r="A4060" s="1">
        <v>41690</v>
      </c>
      <c r="B4060">
        <v>6.0133418269340102E-3</v>
      </c>
      <c r="C4060">
        <v>1.8868765084063699</v>
      </c>
      <c r="D4060">
        <v>4.1009704461087999E-3</v>
      </c>
      <c r="E4060">
        <v>2.6332698371105501</v>
      </c>
      <c r="F4060">
        <v>2.9577572959819001E-3</v>
      </c>
      <c r="G4060">
        <v>2.3266818332921702</v>
      </c>
      <c r="H4060">
        <v>5.0148890687227096E-3</v>
      </c>
      <c r="I4060">
        <v>2.6383705990087898</v>
      </c>
      <c r="J4060">
        <v>3.9977840715034298E-3</v>
      </c>
      <c r="K4060">
        <v>2.37715563989893</v>
      </c>
      <c r="L4060">
        <v>3.8183909266395E-3</v>
      </c>
      <c r="M4060">
        <v>2.2505903009610799</v>
      </c>
      <c r="N4060">
        <v>5.3045725960284796E-3</v>
      </c>
      <c r="O4060">
        <v>2.33361399325862</v>
      </c>
      <c r="P4060">
        <v>3.5820000000000001E-3</v>
      </c>
      <c r="Q4060">
        <v>2.4641459999999999</v>
      </c>
    </row>
    <row r="4061" spans="1:17" x14ac:dyDescent="0.3">
      <c r="A4061" s="1">
        <v>41691</v>
      </c>
      <c r="B4061">
        <v>-1.92056667318106E-3</v>
      </c>
      <c r="C4061">
        <v>1.8832561139852</v>
      </c>
      <c r="D4061">
        <v>-3.9982975591219602E-3</v>
      </c>
      <c r="E4061">
        <v>2.6227622609545498</v>
      </c>
      <c r="F4061">
        <v>-3.8305395561477199E-3</v>
      </c>
      <c r="G4061">
        <v>2.3177864344605901</v>
      </c>
      <c r="H4061">
        <v>-5.1780562143478696E-3</v>
      </c>
      <c r="I4061">
        <v>2.6247442771092699</v>
      </c>
      <c r="J4061">
        <v>-6.0577249844591596E-3</v>
      </c>
      <c r="K4061">
        <v>2.3627990129386598</v>
      </c>
      <c r="L4061">
        <v>-4.6110287924921297E-3</v>
      </c>
      <c r="M4061">
        <v>2.2402366531119902</v>
      </c>
      <c r="N4061">
        <v>-4.56102456837661E-3</v>
      </c>
      <c r="O4061">
        <v>2.3229945586629199</v>
      </c>
      <c r="P4061">
        <v>-3.725E-3</v>
      </c>
      <c r="Q4061">
        <v>2.454952</v>
      </c>
    </row>
    <row r="4062" spans="1:17" x14ac:dyDescent="0.3">
      <c r="A4062" s="1">
        <v>41694</v>
      </c>
      <c r="B4062">
        <v>6.1674555523314398E-3</v>
      </c>
      <c r="C4062">
        <v>1.8949069032939001</v>
      </c>
      <c r="D4062">
        <v>5.5524012772750399E-3</v>
      </c>
      <c r="E4062">
        <v>2.6373653931904601</v>
      </c>
      <c r="F4062">
        <v>5.5939246998365699E-3</v>
      </c>
      <c r="G4062">
        <v>2.3307882890385199</v>
      </c>
      <c r="H4062">
        <v>2.2956513964699902E-3</v>
      </c>
      <c r="I4062">
        <v>2.6307766964911301</v>
      </c>
      <c r="J4062">
        <v>3.7423988638045601E-3</v>
      </c>
      <c r="K4062">
        <v>2.3716581160891499</v>
      </c>
      <c r="L4062">
        <v>4.4686672101599198E-3</v>
      </c>
      <c r="M4062">
        <v>2.2502699261697301</v>
      </c>
      <c r="N4062">
        <v>2.8138783775487801E-3</v>
      </c>
      <c r="O4062">
        <v>2.32954038808754</v>
      </c>
      <c r="P4062">
        <v>5.0179999999999999E-3</v>
      </c>
      <c r="Q4062">
        <v>2.467247</v>
      </c>
    </row>
    <row r="4063" spans="1:17" x14ac:dyDescent="0.3">
      <c r="A4063" s="1">
        <v>41695</v>
      </c>
      <c r="B4063">
        <v>-1.34859067677464E-3</v>
      </c>
      <c r="C4063">
        <v>1.8923531718669999</v>
      </c>
      <c r="D4063">
        <v>-5.69623592759411E-4</v>
      </c>
      <c r="E4063">
        <v>2.63586351543288</v>
      </c>
      <c r="F4063">
        <v>-7.8758542310386796E-4</v>
      </c>
      <c r="G4063">
        <v>2.3289533168512602</v>
      </c>
      <c r="H4063">
        <v>8.0705241288005496E-4</v>
      </c>
      <c r="I4063">
        <v>2.6329007281589401</v>
      </c>
      <c r="J4063">
        <v>1.4515466177254001E-3</v>
      </c>
      <c r="K4063">
        <v>2.3751031881424098</v>
      </c>
      <c r="L4063">
        <v>-1.76510010009077E-3</v>
      </c>
      <c r="M4063">
        <v>2.2463014778823802</v>
      </c>
      <c r="N4063">
        <v>-1.80611793210033E-3</v>
      </c>
      <c r="O4063">
        <v>2.32533676068519</v>
      </c>
      <c r="P4063">
        <v>-1.2830000000000001E-3</v>
      </c>
      <c r="Q4063">
        <v>2.464038</v>
      </c>
    </row>
    <row r="4064" spans="1:17" x14ac:dyDescent="0.3">
      <c r="A4064" s="1">
        <v>41696</v>
      </c>
      <c r="B4064" s="2">
        <v>2.16997421246295E-5</v>
      </c>
      <c r="C4064">
        <v>1.8923942358883801</v>
      </c>
      <c r="D4064">
        <v>8.7345434502644802E-4</v>
      </c>
      <c r="E4064">
        <v>2.63816682764593</v>
      </c>
      <c r="F4064" s="2">
        <v>-3.5627517336228899E-5</v>
      </c>
      <c r="G4064">
        <v>2.32887034350466</v>
      </c>
      <c r="H4064">
        <v>2.0656726471971099E-3</v>
      </c>
      <c r="I4064">
        <v>2.63834506034401</v>
      </c>
      <c r="J4064">
        <v>2.4510237344026499E-3</v>
      </c>
      <c r="K4064">
        <v>2.3809317624973101</v>
      </c>
      <c r="L4064">
        <v>4.8162154367656498E-4</v>
      </c>
      <c r="M4064">
        <v>2.24738360563483</v>
      </c>
      <c r="N4064">
        <v>1.1251656451100199E-3</v>
      </c>
      <c r="O4064">
        <v>2.3279546222093601</v>
      </c>
      <c r="P4064">
        <v>5.5400000000000002E-4</v>
      </c>
      <c r="Q4064">
        <v>2.4654090000000002</v>
      </c>
    </row>
    <row r="4065" spans="1:17" x14ac:dyDescent="0.3">
      <c r="A4065" s="1">
        <v>41697</v>
      </c>
      <c r="B4065">
        <v>4.9358814084165398E-3</v>
      </c>
      <c r="C4065">
        <v>1.9017579595187499</v>
      </c>
      <c r="D4065">
        <v>6.1686673545620898E-3</v>
      </c>
      <c r="E4065">
        <v>2.6544910989664499</v>
      </c>
      <c r="F4065">
        <v>5.9970087047471303E-3</v>
      </c>
      <c r="G4065">
        <v>2.3428785609451199</v>
      </c>
      <c r="H4065">
        <v>6.4209362552974597E-3</v>
      </c>
      <c r="I4065">
        <v>2.6553402097913499</v>
      </c>
      <c r="J4065">
        <v>6.7950684797131603E-3</v>
      </c>
      <c r="K4065">
        <v>2.3971654489113701</v>
      </c>
      <c r="L4065">
        <v>7.7005416697738197E-3</v>
      </c>
      <c r="M4065">
        <v>2.2647564811654801</v>
      </c>
      <c r="N4065">
        <v>8.2679258850887304E-3</v>
      </c>
      <c r="O4065">
        <v>2.3472817660883099</v>
      </c>
      <c r="P4065">
        <v>7.4739999999999997E-3</v>
      </c>
      <c r="Q4065">
        <v>2.4839730000000002</v>
      </c>
    </row>
    <row r="4066" spans="1:17" x14ac:dyDescent="0.3">
      <c r="A4066" s="1">
        <v>41698</v>
      </c>
      <c r="B4066">
        <v>2.77882428133809E-3</v>
      </c>
      <c r="C4066">
        <v>1.9070499600783699</v>
      </c>
      <c r="D4066">
        <v>2.75167579406799E-3</v>
      </c>
      <c r="E4066">
        <v>2.6618054566243199</v>
      </c>
      <c r="F4066">
        <v>2.7904344740260702E-3</v>
      </c>
      <c r="G4066">
        <v>2.3494253399809399</v>
      </c>
      <c r="H4066">
        <v>2.9754008769572798E-3</v>
      </c>
      <c r="I4066">
        <v>2.6632526769235798</v>
      </c>
      <c r="J4066">
        <v>1.4740110956356E-3</v>
      </c>
      <c r="K4066">
        <v>2.40070150283226</v>
      </c>
      <c r="L4066">
        <v>2.5947123778012299E-3</v>
      </c>
      <c r="M4066">
        <v>2.2706405032110899</v>
      </c>
      <c r="N4066">
        <v>2.71157633158368E-3</v>
      </c>
      <c r="O4066">
        <v>2.3536552369399901</v>
      </c>
      <c r="P4066">
        <v>3.0049999999999999E-3</v>
      </c>
      <c r="Q4066">
        <v>2.4914230000000002</v>
      </c>
    </row>
    <row r="4067" spans="1:17" x14ac:dyDescent="0.3">
      <c r="A4067" s="1">
        <v>41701</v>
      </c>
      <c r="B4067">
        <v>-7.40586620045478E-3</v>
      </c>
      <c r="C4067">
        <v>1.8929787722170499</v>
      </c>
      <c r="D4067">
        <v>-8.2778447019694994E-3</v>
      </c>
      <c r="E4067">
        <v>2.6398623903746001</v>
      </c>
      <c r="F4067">
        <v>-7.44520899625826E-3</v>
      </c>
      <c r="G4067">
        <v>2.3319983316630601</v>
      </c>
      <c r="H4067">
        <v>-7.2914008049211904E-3</v>
      </c>
      <c r="I4067">
        <v>2.6439044577416402</v>
      </c>
      <c r="J4067">
        <v>-5.7282501771294698E-3</v>
      </c>
      <c r="K4067">
        <v>2.3869889958542099</v>
      </c>
      <c r="L4067">
        <v>-7.9650856916756198E-3</v>
      </c>
      <c r="M4067">
        <v>2.2526264938300602</v>
      </c>
      <c r="N4067">
        <v>-8.5732197906435992E-3</v>
      </c>
      <c r="O4067">
        <v>2.3335630835702101</v>
      </c>
      <c r="P4067">
        <v>-8.5159999999999993E-3</v>
      </c>
      <c r="Q4067">
        <v>2.4702920000000002</v>
      </c>
    </row>
    <row r="4068" spans="1:17" x14ac:dyDescent="0.3">
      <c r="A4068" s="1">
        <v>41702</v>
      </c>
      <c r="B4068">
        <v>1.5152322676141699E-2</v>
      </c>
      <c r="C4068">
        <v>1.92188020635921</v>
      </c>
      <c r="D4068">
        <v>1.52990612033728E-2</v>
      </c>
      <c r="E4068">
        <v>2.6805603329963401</v>
      </c>
      <c r="F4068">
        <v>1.42528960986507E-2</v>
      </c>
      <c r="G4068">
        <v>2.3654740579100801</v>
      </c>
      <c r="H4068">
        <v>1.36845989304454E-2</v>
      </c>
      <c r="I4068">
        <v>2.6803339226595102</v>
      </c>
      <c r="J4068">
        <v>1.3038999206663101E-2</v>
      </c>
      <c r="K4068">
        <v>2.41831674084961</v>
      </c>
      <c r="L4068">
        <v>1.5390115492268101E-2</v>
      </c>
      <c r="M4068">
        <v>2.2875628232337002</v>
      </c>
      <c r="N4068">
        <v>1.60559786027826E-2</v>
      </c>
      <c r="O4068">
        <v>2.3713331286203201</v>
      </c>
      <c r="P4068">
        <v>1.5318999999999999E-2</v>
      </c>
      <c r="Q4068">
        <v>2.5083869999999999</v>
      </c>
    </row>
    <row r="4069" spans="1:17" x14ac:dyDescent="0.3">
      <c r="A4069" s="1">
        <v>41703</v>
      </c>
      <c r="B4069" s="2">
        <v>-5.3352749664553403E-5</v>
      </c>
      <c r="C4069">
        <v>1.92177767150096</v>
      </c>
      <c r="D4069">
        <v>2.2288174816530002E-3</v>
      </c>
      <c r="E4069">
        <v>2.6865414756888399</v>
      </c>
      <c r="F4069" s="2">
        <v>1.0725315129726801E-4</v>
      </c>
      <c r="G4069">
        <v>2.3657277760628901</v>
      </c>
      <c r="H4069">
        <v>-2.9670470329790101E-3</v>
      </c>
      <c r="I4069">
        <v>2.6723930321702198</v>
      </c>
      <c r="J4069">
        <v>1.31600701968988E-3</v>
      </c>
      <c r="K4069">
        <v>2.4215013576858402</v>
      </c>
      <c r="L4069">
        <v>1.8203657418226799E-3</v>
      </c>
      <c r="M4069">
        <v>2.2917308167146899</v>
      </c>
      <c r="N4069">
        <v>1.20152610805635E-3</v>
      </c>
      <c r="O4069">
        <v>2.37418405967632</v>
      </c>
      <c r="P4069">
        <v>3.718E-3</v>
      </c>
      <c r="Q4069">
        <v>2.5177160000000001</v>
      </c>
    </row>
    <row r="4070" spans="1:17" x14ac:dyDescent="0.3">
      <c r="A4070" s="1">
        <v>41704</v>
      </c>
      <c r="B4070">
        <v>1.7169334968570799E-3</v>
      </c>
      <c r="C4070">
        <v>1.92508007014685</v>
      </c>
      <c r="D4070">
        <v>3.2801232789157302E-3</v>
      </c>
      <c r="E4070">
        <v>2.69536813126826</v>
      </c>
      <c r="F4070">
        <v>2.9344190560090899E-3</v>
      </c>
      <c r="G4070">
        <v>2.3726800081227202</v>
      </c>
      <c r="H4070">
        <v>2.4384689476093999E-3</v>
      </c>
      <c r="I4070">
        <v>2.6789175312562299</v>
      </c>
      <c r="J4070">
        <v>7.3501288663234605E-4</v>
      </c>
      <c r="K4070">
        <v>2.4232818466497501</v>
      </c>
      <c r="L4070">
        <v>3.4076961337655299E-3</v>
      </c>
      <c r="M4070">
        <v>2.2995536603252398</v>
      </c>
      <c r="N4070">
        <v>3.2390316558718801E-3</v>
      </c>
      <c r="O4070">
        <v>2.3818865846294202</v>
      </c>
      <c r="P4070">
        <v>2.8519999999999999E-3</v>
      </c>
      <c r="Q4070">
        <v>2.5249030000000001</v>
      </c>
    </row>
    <row r="4071" spans="1:17" x14ac:dyDescent="0.3">
      <c r="A4071" s="1">
        <v>41705</v>
      </c>
      <c r="B4071">
        <v>5.37944577115705E-4</v>
      </c>
      <c r="C4071">
        <v>1.9261159351250901</v>
      </c>
      <c r="D4071">
        <v>9.935132747276199E-4</v>
      </c>
      <c r="E4071">
        <v>2.6980473459842602</v>
      </c>
      <c r="F4071">
        <v>1.7752936177385401E-3</v>
      </c>
      <c r="G4071">
        <v>2.37689595296079</v>
      </c>
      <c r="H4071">
        <v>1.17469998243744E-3</v>
      </c>
      <c r="I4071">
        <v>2.6820663047031199</v>
      </c>
      <c r="J4071">
        <v>-8.8960106337807295E-5</v>
      </c>
      <c r="K4071">
        <v>2.4230662808274999</v>
      </c>
      <c r="L4071">
        <v>8.8294101803619704E-4</v>
      </c>
      <c r="M4071">
        <v>2.3015849271875699</v>
      </c>
      <c r="N4071">
        <v>-3.61479083490896E-4</v>
      </c>
      <c r="O4071">
        <v>2.38102573804822</v>
      </c>
      <c r="P4071">
        <v>-3.5300000000000002E-4</v>
      </c>
      <c r="Q4071">
        <v>2.5239690000000001</v>
      </c>
    </row>
    <row r="4072" spans="1:17" x14ac:dyDescent="0.3">
      <c r="A4072" s="1">
        <v>41708</v>
      </c>
      <c r="B4072">
        <v>-4.6335364121949298E-4</v>
      </c>
      <c r="C4072">
        <v>1.9252236690264799</v>
      </c>
      <c r="D4072">
        <v>7.4901061749758804E-4</v>
      </c>
      <c r="E4072">
        <v>2.7000689691069901</v>
      </c>
      <c r="F4072">
        <v>1.0776719987449399E-3</v>
      </c>
      <c r="G4072">
        <v>2.3794588479052501</v>
      </c>
      <c r="H4072">
        <v>4.5281133720650503E-4</v>
      </c>
      <c r="I4072">
        <v>2.6832810497374302</v>
      </c>
      <c r="J4072">
        <v>-1.16312515707063E-3</v>
      </c>
      <c r="K4072">
        <v>2.4202495898786198</v>
      </c>
      <c r="L4072" s="2">
        <v>9.1297985844361303E-4</v>
      </c>
      <c r="M4072">
        <v>2.3036871873831699</v>
      </c>
      <c r="N4072">
        <v>2.8475494436119403E-4</v>
      </c>
      <c r="O4072">
        <v>2.3817038434421298</v>
      </c>
      <c r="P4072">
        <v>2.4000000000000001E-4</v>
      </c>
      <c r="Q4072">
        <v>2.5245679999999999</v>
      </c>
    </row>
    <row r="4073" spans="1:17" x14ac:dyDescent="0.3">
      <c r="A4073" s="1">
        <v>41709</v>
      </c>
      <c r="B4073">
        <v>-5.0950969752158399E-3</v>
      </c>
      <c r="C4073">
        <v>1.91543941476256</v>
      </c>
      <c r="D4073">
        <v>-3.63992416603539E-3</v>
      </c>
      <c r="E4073">
        <v>2.6902587878056701</v>
      </c>
      <c r="F4073">
        <v>-3.0210523374952702E-3</v>
      </c>
      <c r="G4073">
        <v>2.3722812256361099</v>
      </c>
      <c r="H4073">
        <v>-1.0386762581978701E-3</v>
      </c>
      <c r="I4073">
        <v>2.6804954363426798</v>
      </c>
      <c r="J4073">
        <v>-6.3547605364391998E-4</v>
      </c>
      <c r="K4073">
        <v>2.41871206780139</v>
      </c>
      <c r="L4073">
        <v>-3.5936110432064701E-3</v>
      </c>
      <c r="M4073">
        <v>2.2954234888188498</v>
      </c>
      <c r="N4073">
        <v>-3.0832145665655401E-3</v>
      </c>
      <c r="O4073">
        <v>2.37437184832415</v>
      </c>
      <c r="P4073">
        <v>-2.8830000000000001E-3</v>
      </c>
      <c r="Q4073">
        <v>2.5172810000000001</v>
      </c>
    </row>
    <row r="4074" spans="1:17" x14ac:dyDescent="0.3">
      <c r="A4074" s="1">
        <v>41710</v>
      </c>
      <c r="B4074">
        <v>3.05124323210006E-4</v>
      </c>
      <c r="C4074">
        <v>1.91602395109123</v>
      </c>
      <c r="D4074" s="2">
        <v>4.2487364560388098E-5</v>
      </c>
      <c r="E4074">
        <v>2.6903730922397799</v>
      </c>
      <c r="F4074">
        <v>1.1634684895848401E-3</v>
      </c>
      <c r="G4074">
        <v>2.3750429063432801</v>
      </c>
      <c r="H4074">
        <v>2.5231066603617299E-4</v>
      </c>
      <c r="I4074">
        <v>2.6811718392597799</v>
      </c>
      <c r="J4074">
        <v>-2.0458576544634001E-4</v>
      </c>
      <c r="K4074">
        <v>2.41821728435615</v>
      </c>
      <c r="L4074">
        <v>-7.3374243163921895E-4</v>
      </c>
      <c r="M4074">
        <v>2.2937398569581302</v>
      </c>
      <c r="N4074">
        <v>-1.5877404752210301E-3</v>
      </c>
      <c r="O4074">
        <v>2.3706049532545599</v>
      </c>
      <c r="P4074">
        <v>-6.3999999999999997E-5</v>
      </c>
      <c r="Q4074">
        <v>2.5171079999999999</v>
      </c>
    </row>
    <row r="4075" spans="1:17" x14ac:dyDescent="0.3">
      <c r="A4075" s="1">
        <v>41711</v>
      </c>
      <c r="B4075">
        <v>-1.1770091695883601E-2</v>
      </c>
      <c r="C4075">
        <v>1.8936043725670899</v>
      </c>
      <c r="D4075">
        <v>-1.06758104766933E-2</v>
      </c>
      <c r="E4075">
        <v>2.66180394971287</v>
      </c>
      <c r="F4075">
        <v>-1.04381917725019E-2</v>
      </c>
      <c r="G4075">
        <v>2.3503806914074401</v>
      </c>
      <c r="H4075">
        <v>-1.0030753417202901E-2</v>
      </c>
      <c r="I4075">
        <v>2.6544121002140999</v>
      </c>
      <c r="J4075">
        <v>-1.08867498130175E-2</v>
      </c>
      <c r="K4075">
        <v>2.3920335443118099</v>
      </c>
      <c r="L4075">
        <v>-1.0543006570180501E-2</v>
      </c>
      <c r="M4075">
        <v>2.2696839760583098</v>
      </c>
      <c r="N4075">
        <v>-1.1394952589264399E-2</v>
      </c>
      <c r="O4075">
        <v>2.3437453448181</v>
      </c>
      <c r="P4075">
        <v>-1.0598E-2</v>
      </c>
      <c r="Q4075">
        <v>2.4905840000000001</v>
      </c>
    </row>
    <row r="4076" spans="1:17" x14ac:dyDescent="0.3">
      <c r="A4076" s="1">
        <v>41712</v>
      </c>
      <c r="B4076">
        <v>-2.82576641744516E-3</v>
      </c>
      <c r="C4076">
        <v>1.88826104198075</v>
      </c>
      <c r="D4076">
        <v>-5.7537282105369798E-3</v>
      </c>
      <c r="E4076">
        <v>2.6465326288814501</v>
      </c>
      <c r="F4076">
        <v>-6.2892080809297101E-3</v>
      </c>
      <c r="G4076">
        <v>2.3356450445158199</v>
      </c>
      <c r="H4076">
        <v>-3.7488537600553502E-3</v>
      </c>
      <c r="I4076">
        <v>2.6444797265719999</v>
      </c>
      <c r="J4076">
        <v>-3.9116320765590299E-3</v>
      </c>
      <c r="K4076">
        <v>2.3826950654256902</v>
      </c>
      <c r="L4076">
        <v>-5.6306743323480003E-3</v>
      </c>
      <c r="M4076">
        <v>2.2569400369073001</v>
      </c>
      <c r="N4076">
        <v>-5.6506916972358604E-3</v>
      </c>
      <c r="O4076">
        <v>2.3305389103429701</v>
      </c>
      <c r="P4076">
        <v>-6.0000000000000001E-3</v>
      </c>
      <c r="Q4076">
        <v>2.4756779999999998</v>
      </c>
    </row>
    <row r="4077" spans="1:17" x14ac:dyDescent="0.3">
      <c r="A4077" s="1">
        <v>41715</v>
      </c>
      <c r="B4077">
        <v>9.5677176950389603E-3</v>
      </c>
      <c r="C4077">
        <v>1.9064140937229801</v>
      </c>
      <c r="D4077">
        <v>1.07560264126489E-2</v>
      </c>
      <c r="E4077">
        <v>2.6751524455683802</v>
      </c>
      <c r="F4077">
        <v>1.03208891831768E-2</v>
      </c>
      <c r="G4077">
        <v>2.3598758045967898</v>
      </c>
      <c r="H4077">
        <v>9.4335714595724807E-3</v>
      </c>
      <c r="I4077">
        <v>2.6695446550612201</v>
      </c>
      <c r="J4077">
        <v>8.9208177285833301E-3</v>
      </c>
      <c r="K4077">
        <v>2.4040457449753001</v>
      </c>
      <c r="L4077">
        <v>1.00909810383279E-2</v>
      </c>
      <c r="M4077">
        <v>2.27983007324903</v>
      </c>
      <c r="N4077">
        <v>1.12841772182363E-2</v>
      </c>
      <c r="O4077">
        <v>2.3569860609569302</v>
      </c>
      <c r="P4077">
        <v>1.0710000000000001E-2</v>
      </c>
      <c r="Q4077">
        <v>2.5022989999999998</v>
      </c>
    </row>
    <row r="4078" spans="1:17" x14ac:dyDescent="0.3">
      <c r="A4078" s="1">
        <v>41716</v>
      </c>
      <c r="B4078">
        <v>7.1936822454731798E-3</v>
      </c>
      <c r="C4078">
        <v>1.92017767700955</v>
      </c>
      <c r="D4078">
        <v>8.7158234490210193E-3</v>
      </c>
      <c r="E4078">
        <v>2.6985705075831499</v>
      </c>
      <c r="F4078">
        <v>9.0660825615290607E-3</v>
      </c>
      <c r="G4078">
        <v>2.3813679108714498</v>
      </c>
      <c r="H4078">
        <v>6.5807398986544897E-3</v>
      </c>
      <c r="I4078">
        <v>2.68717016492434</v>
      </c>
      <c r="J4078">
        <v>7.9040425268532104E-3</v>
      </c>
      <c r="K4078">
        <v>2.42312271806576</v>
      </c>
      <c r="L4078">
        <v>7.9843276159791508E-3</v>
      </c>
      <c r="M4078">
        <v>2.2981058462530002</v>
      </c>
      <c r="N4078">
        <v>8.6865952607464905E-3</v>
      </c>
      <c r="O4078">
        <v>2.3775494284249898</v>
      </c>
      <c r="P4078">
        <v>1.0649E-2</v>
      </c>
      <c r="Q4078">
        <v>2.5290900000000001</v>
      </c>
    </row>
    <row r="4079" spans="1:17" x14ac:dyDescent="0.3">
      <c r="A4079" s="1">
        <v>41717</v>
      </c>
      <c r="B4079">
        <v>-6.1505250967345002E-3</v>
      </c>
      <c r="C4079">
        <v>1.9084038208319001</v>
      </c>
      <c r="D4079">
        <v>-5.4057552668897498E-3</v>
      </c>
      <c r="E4079">
        <v>2.6840220539667201</v>
      </c>
      <c r="F4079">
        <v>-5.7982104697326996E-3</v>
      </c>
      <c r="G4079">
        <v>2.3676001911583202</v>
      </c>
      <c r="H4079">
        <v>-7.1457687440649297E-3</v>
      </c>
      <c r="I4079">
        <v>2.6680367113829599</v>
      </c>
      <c r="J4079">
        <v>-6.9809197139853903E-3</v>
      </c>
      <c r="K4079">
        <v>2.4062659990716</v>
      </c>
      <c r="L4079">
        <v>-3.6969206956765999E-3</v>
      </c>
      <c r="M4079">
        <v>2.2896256162165201</v>
      </c>
      <c r="N4079">
        <v>-4.0119070540934497E-3</v>
      </c>
      <c r="O4079">
        <v>2.3680300293420098</v>
      </c>
      <c r="P4079">
        <v>-4.2509999999999996E-3</v>
      </c>
      <c r="Q4079">
        <v>2.5184470000000001</v>
      </c>
    </row>
    <row r="4080" spans="1:17" x14ac:dyDescent="0.3">
      <c r="A4080" s="1">
        <v>41718</v>
      </c>
      <c r="B4080">
        <v>6.0223340875217397E-3</v>
      </c>
      <c r="C4080">
        <v>1.9199315432716699</v>
      </c>
      <c r="D4080">
        <v>1.0429793028952699E-2</v>
      </c>
      <c r="E4080">
        <v>2.7121623420724799</v>
      </c>
      <c r="F4080">
        <v>9.40765586466869E-3</v>
      </c>
      <c r="G4080">
        <v>2.3899788593364502</v>
      </c>
      <c r="H4080">
        <v>8.5581544821020407E-3</v>
      </c>
      <c r="I4080">
        <v>2.6909681672317398</v>
      </c>
      <c r="J4080">
        <v>6.6099086397841296E-3</v>
      </c>
      <c r="K4080">
        <v>2.4222238794530599</v>
      </c>
      <c r="L4080">
        <v>1.10670576938226E-2</v>
      </c>
      <c r="M4080">
        <v>2.31510577010862</v>
      </c>
      <c r="N4080">
        <v>1.2114019655542299E-2</v>
      </c>
      <c r="O4080">
        <v>2.3968908489889702</v>
      </c>
      <c r="P4080">
        <v>1.1192000000000001E-2</v>
      </c>
      <c r="Q4080">
        <v>2.5468850000000001</v>
      </c>
    </row>
    <row r="4081" spans="1:17" x14ac:dyDescent="0.3">
      <c r="A4081" s="1">
        <v>41719</v>
      </c>
      <c r="B4081">
        <v>-2.9369801166087501E-3</v>
      </c>
      <c r="C4081">
        <v>1.91430101492607</v>
      </c>
      <c r="D4081">
        <v>-2.36446463832627E-3</v>
      </c>
      <c r="E4081">
        <v>2.7057571055829799</v>
      </c>
      <c r="F4081">
        <v>-1.2693156089235501E-3</v>
      </c>
      <c r="G4081">
        <v>2.3869471463726399</v>
      </c>
      <c r="H4081">
        <v>2.2501822192696699E-4</v>
      </c>
      <c r="I4081">
        <v>2.6915737522352599</v>
      </c>
      <c r="J4081">
        <v>-6.6404065238804297E-4</v>
      </c>
      <c r="K4081">
        <v>2.4206159582495301</v>
      </c>
      <c r="L4081">
        <v>-1.7448516204940699E-3</v>
      </c>
      <c r="M4081">
        <v>2.3110697761832699</v>
      </c>
      <c r="N4081">
        <v>-2.5010420439190301E-3</v>
      </c>
      <c r="O4081">
        <v>2.3909036144845199</v>
      </c>
      <c r="P4081">
        <v>-4.0530000000000002E-3</v>
      </c>
      <c r="Q4081">
        <v>2.536543</v>
      </c>
    </row>
    <row r="4082" spans="1:17" x14ac:dyDescent="0.3">
      <c r="A4082" s="1">
        <v>41722</v>
      </c>
      <c r="B4082">
        <v>-4.8765809593632201E-3</v>
      </c>
      <c r="C4082">
        <v>1.9049884961272301</v>
      </c>
      <c r="D4082">
        <v>-1.8282600975868E-4</v>
      </c>
      <c r="E4082">
        <v>2.7052624680256701</v>
      </c>
      <c r="F4082">
        <v>1.8115034004535999E-4</v>
      </c>
      <c r="G4082">
        <v>2.3873795818266101</v>
      </c>
      <c r="H4082">
        <v>2.0217998729800402E-3</v>
      </c>
      <c r="I4082">
        <v>2.6970210805539199</v>
      </c>
      <c r="J4082">
        <v>-3.97661407512732E-3</v>
      </c>
      <c r="K4082">
        <v>2.4110092165712098</v>
      </c>
      <c r="L4082" s="2">
        <v>2.2093281985230799E-3</v>
      </c>
      <c r="M4082">
        <v>2.3161813322818801</v>
      </c>
      <c r="N4082">
        <v>3.3491168594070699E-3</v>
      </c>
      <c r="O4082">
        <v>2.3989244539561598</v>
      </c>
      <c r="P4082">
        <v>1.17E-3</v>
      </c>
      <c r="Q4082">
        <v>2.5395759999999998</v>
      </c>
    </row>
    <row r="4083" spans="1:17" x14ac:dyDescent="0.3">
      <c r="A4083" s="1">
        <v>41723</v>
      </c>
      <c r="B4083">
        <v>4.39427084882223E-3</v>
      </c>
      <c r="C4083">
        <v>1.9133779508114199</v>
      </c>
      <c r="D4083">
        <v>6.20640950025336E-3</v>
      </c>
      <c r="E4083">
        <v>2.72210464536996</v>
      </c>
      <c r="F4083">
        <v>5.9045090765260898E-3</v>
      </c>
      <c r="G4083">
        <v>2.40151758414344</v>
      </c>
      <c r="H4083">
        <v>8.6991063904304205E-3</v>
      </c>
      <c r="I4083">
        <v>2.7205850982199098</v>
      </c>
      <c r="J4083">
        <v>1.0271677006025701E-2</v>
      </c>
      <c r="K4083">
        <v>2.43590195070129</v>
      </c>
      <c r="L4083">
        <v>6.0122391503691303E-3</v>
      </c>
      <c r="M4083">
        <v>2.3301487139132702</v>
      </c>
      <c r="N4083">
        <v>8.0176451674275305E-3</v>
      </c>
      <c r="O4083">
        <v>2.41823549008227</v>
      </c>
      <c r="P4083">
        <v>6.0369999999999998E-3</v>
      </c>
      <c r="Q4083">
        <v>2.5548929999999999</v>
      </c>
    </row>
    <row r="4084" spans="1:17" x14ac:dyDescent="0.3">
      <c r="A4084" s="1">
        <v>41724</v>
      </c>
      <c r="B4084">
        <v>-7.0249369548760401E-3</v>
      </c>
      <c r="C4084">
        <v>1.8999836933268599</v>
      </c>
      <c r="D4084">
        <v>-6.2184550897462602E-3</v>
      </c>
      <c r="E4084">
        <v>2.7052298817407698</v>
      </c>
      <c r="F4084">
        <v>-7.34214091607714E-3</v>
      </c>
      <c r="G4084">
        <v>2.3839498748453698</v>
      </c>
      <c r="H4084">
        <v>-4.6528447922119997E-3</v>
      </c>
      <c r="I4084">
        <v>2.7079560413185302</v>
      </c>
      <c r="J4084">
        <v>-8.53983162781723E-3</v>
      </c>
      <c r="K4084">
        <v>2.41518832948391</v>
      </c>
      <c r="L4084">
        <v>-5.5871999697241301E-3</v>
      </c>
      <c r="M4084">
        <v>2.3171660093459199</v>
      </c>
      <c r="N4084">
        <v>-4.5040094291991699E-3</v>
      </c>
      <c r="O4084">
        <v>2.4073682261337601</v>
      </c>
      <c r="P4084">
        <v>-7.3559999999999997E-3</v>
      </c>
      <c r="Q4084">
        <v>2.5361790000000002</v>
      </c>
    </row>
    <row r="4085" spans="1:17" x14ac:dyDescent="0.3">
      <c r="A4085" s="1">
        <v>41725</v>
      </c>
      <c r="B4085">
        <v>-1.9018913439770499E-3</v>
      </c>
      <c r="C4085">
        <v>1.89637356491103</v>
      </c>
      <c r="D4085">
        <v>-2.9325619631686201E-3</v>
      </c>
      <c r="E4085">
        <v>2.6973082485052302</v>
      </c>
      <c r="F4085">
        <v>-2.1779485326818399E-3</v>
      </c>
      <c r="G4085">
        <v>2.3787634046961399</v>
      </c>
      <c r="H4085">
        <v>8.8796145131608795E-4</v>
      </c>
      <c r="I4085">
        <v>2.71036166978968</v>
      </c>
      <c r="J4085">
        <v>-3.2496520450044199E-3</v>
      </c>
      <c r="K4085">
        <v>2.4073525464697201</v>
      </c>
      <c r="L4085">
        <v>-4.4158251241021703E-3</v>
      </c>
      <c r="M4085">
        <v>2.30695636805065</v>
      </c>
      <c r="N4085">
        <v>-5.17038907393059E-3</v>
      </c>
      <c r="O4085">
        <v>2.3949533183693799</v>
      </c>
      <c r="P4085">
        <v>-6.4460000000000003E-3</v>
      </c>
      <c r="Q4085">
        <v>2.519835</v>
      </c>
    </row>
    <row r="4086" spans="1:17" x14ac:dyDescent="0.3">
      <c r="A4086" s="1">
        <v>41726</v>
      </c>
      <c r="B4086">
        <v>4.6294892434096497E-3</v>
      </c>
      <c r="C4086">
        <v>1.9051731590282299</v>
      </c>
      <c r="D4086">
        <v>2.8862247928528699E-3</v>
      </c>
      <c r="E4086">
        <v>2.7051045319472</v>
      </c>
      <c r="F4086">
        <v>3.9272389102494596E-3</v>
      </c>
      <c r="G4086">
        <v>2.3881237450131501</v>
      </c>
      <c r="H4086">
        <v>2.3712948587247601E-3</v>
      </c>
      <c r="I4086">
        <v>2.71679636274449</v>
      </c>
      <c r="J4086">
        <v>4.3012849607384102E-4</v>
      </c>
      <c r="K4086">
        <v>2.40838824012476</v>
      </c>
      <c r="L4086">
        <v>1.86389143725341E-3</v>
      </c>
      <c r="M4086">
        <v>2.31126029405057</v>
      </c>
      <c r="N4086">
        <v>2.27605867654406E-3</v>
      </c>
      <c r="O4086">
        <v>2.40041058081842</v>
      </c>
      <c r="P4086">
        <v>3.6819999999999999E-3</v>
      </c>
      <c r="Q4086">
        <v>2.5291220000000001</v>
      </c>
    </row>
    <row r="4087" spans="1:17" x14ac:dyDescent="0.3">
      <c r="A4087" s="1">
        <v>41729</v>
      </c>
      <c r="B4087">
        <v>7.8928713847966694E-3</v>
      </c>
      <c r="C4087">
        <v>1.9202699458624599</v>
      </c>
      <c r="D4087">
        <v>7.02670964714184E-3</v>
      </c>
      <c r="E4087">
        <v>2.7241794545449398</v>
      </c>
      <c r="F4087">
        <v>6.1361077093594098E-3</v>
      </c>
      <c r="G4087">
        <v>2.4028225802340999</v>
      </c>
      <c r="H4087">
        <v>6.09701783157807E-3</v>
      </c>
      <c r="I4087">
        <v>2.7334113179822799</v>
      </c>
      <c r="J4087">
        <v>3.0647902523201899E-3</v>
      </c>
      <c r="K4087">
        <v>2.4157807674132199</v>
      </c>
      <c r="L4087">
        <v>7.44510392620248E-3</v>
      </c>
      <c r="M4087">
        <v>2.32853208248966</v>
      </c>
      <c r="N4087">
        <v>9.5333282578841001E-3</v>
      </c>
      <c r="O4087">
        <v>2.4234039101730902</v>
      </c>
      <c r="P4087">
        <v>7.8709999999999995E-3</v>
      </c>
      <c r="Q4087">
        <v>2.5490360000000001</v>
      </c>
    </row>
    <row r="4088" spans="1:17" x14ac:dyDescent="0.3">
      <c r="A4088" s="1">
        <v>41730</v>
      </c>
      <c r="B4088">
        <v>7.01468804421344E-3</v>
      </c>
      <c r="C4088">
        <v>1.93378739541114</v>
      </c>
      <c r="D4088">
        <v>4.22011441234611E-3</v>
      </c>
      <c r="E4088">
        <v>2.7357000956366999</v>
      </c>
      <c r="F4088">
        <v>4.62462884682958E-3</v>
      </c>
      <c r="G4088">
        <v>2.4139604773218601</v>
      </c>
      <c r="H4088">
        <v>2.6580221118214799E-3</v>
      </c>
      <c r="I4088">
        <v>2.74068645015398</v>
      </c>
      <c r="J4088">
        <v>4.1612734121211697E-3</v>
      </c>
      <c r="K4088">
        <v>2.4258544367999999</v>
      </c>
      <c r="L4088">
        <v>6.3982675166526903E-3</v>
      </c>
      <c r="M4088">
        <v>2.3434784180118902</v>
      </c>
      <c r="N4088">
        <v>8.1937126021093803E-3</v>
      </c>
      <c r="O4088">
        <v>2.4433421579185199</v>
      </c>
      <c r="P4088">
        <v>5.8710000000000004E-3</v>
      </c>
      <c r="Q4088">
        <v>2.5640350000000001</v>
      </c>
    </row>
    <row r="4089" spans="1:17" x14ac:dyDescent="0.3">
      <c r="A4089" s="1">
        <v>41731</v>
      </c>
      <c r="B4089">
        <v>2.84926383183846E-3</v>
      </c>
      <c r="C4089">
        <v>1.9393051228931499</v>
      </c>
      <c r="D4089">
        <v>6.6385600543643905E-4</v>
      </c>
      <c r="E4089">
        <v>2.73751680952576</v>
      </c>
      <c r="F4089">
        <v>6.4656955599938601E-4</v>
      </c>
      <c r="G4089">
        <v>2.4155217753653799</v>
      </c>
      <c r="H4089">
        <v>6.8151418071899297E-4</v>
      </c>
      <c r="I4089">
        <v>2.7425549034510599</v>
      </c>
      <c r="J4089">
        <v>1.3751642619238601E-3</v>
      </c>
      <c r="K4089">
        <v>2.4291926799163601</v>
      </c>
      <c r="L4089">
        <v>5.4762437587449204E-4</v>
      </c>
      <c r="M4089">
        <v>2.34476211537784</v>
      </c>
      <c r="N4089">
        <v>-2.7769481251947399E-5</v>
      </c>
      <c r="O4089">
        <v>2.44327430851635</v>
      </c>
      <c r="P4089">
        <v>7.0899999999999999E-4</v>
      </c>
      <c r="Q4089">
        <v>2.5658539999999999</v>
      </c>
    </row>
    <row r="4090" spans="1:17" x14ac:dyDescent="0.3">
      <c r="A4090" s="1">
        <v>41732</v>
      </c>
      <c r="B4090">
        <v>-1.12708521301065E-3</v>
      </c>
      <c r="C4090">
        <v>1.9371205920730701</v>
      </c>
      <c r="D4090">
        <v>-2.95256993012926E-3</v>
      </c>
      <c r="E4090">
        <v>2.7294460203586399</v>
      </c>
      <c r="F4090">
        <v>-2.4829620515583301E-3</v>
      </c>
      <c r="G4090">
        <v>2.40953156627089</v>
      </c>
      <c r="H4090">
        <v>-1.70142703732707E-3</v>
      </c>
      <c r="I4090">
        <v>2.7378926137845401</v>
      </c>
      <c r="J4090">
        <v>-2.34341333441753E-3</v>
      </c>
      <c r="K4090">
        <v>2.4235067422515102</v>
      </c>
      <c r="L4090">
        <v>-5.2500235968006397E-3</v>
      </c>
      <c r="M4090">
        <v>2.3324843165109099</v>
      </c>
      <c r="N4090">
        <v>-5.9469912203776003E-3</v>
      </c>
      <c r="O4090">
        <v>2.4287872974150102</v>
      </c>
      <c r="P4090">
        <v>-4.0800000000000003E-3</v>
      </c>
      <c r="Q4090">
        <v>2.555374</v>
      </c>
    </row>
    <row r="4091" spans="1:17" x14ac:dyDescent="0.3">
      <c r="A4091" s="1">
        <v>41733</v>
      </c>
      <c r="B4091">
        <v>-1.26165429253139E-2</v>
      </c>
      <c r="C4091">
        <v>1.91283435330894</v>
      </c>
      <c r="D4091">
        <v>-1.0851125889765599E-2</v>
      </c>
      <c r="E4091">
        <v>2.6999885702751598</v>
      </c>
      <c r="F4091">
        <v>-1.19727699748284E-2</v>
      </c>
      <c r="G4091">
        <v>2.3808548117339501</v>
      </c>
      <c r="H4091">
        <v>-8.0521207566253208E-3</v>
      </c>
      <c r="I4091">
        <v>2.7159352919794801</v>
      </c>
      <c r="J4091">
        <v>-1.12901159681077E-2</v>
      </c>
      <c r="K4091">
        <v>2.3962989486611699</v>
      </c>
      <c r="L4091">
        <v>-1.3040806214079201E-2</v>
      </c>
      <c r="M4091">
        <v>2.3022643154042099</v>
      </c>
      <c r="N4091">
        <v>-1.6693691608171399E-2</v>
      </c>
      <c r="O4091">
        <v>2.3885784223478099</v>
      </c>
      <c r="P4091">
        <v>-1.2302E-2</v>
      </c>
      <c r="Q4091">
        <v>2.5242819999999999</v>
      </c>
    </row>
    <row r="4092" spans="1:17" x14ac:dyDescent="0.3">
      <c r="A4092" s="1">
        <v>41736</v>
      </c>
      <c r="B4092">
        <v>-1.0808312332149701E-2</v>
      </c>
      <c r="C4092">
        <v>1.89227116901944</v>
      </c>
      <c r="D4092">
        <v>-7.48113502662409E-3</v>
      </c>
      <c r="E4092">
        <v>2.6798649587933498</v>
      </c>
      <c r="F4092">
        <v>-7.7870131775119198E-3</v>
      </c>
      <c r="G4092">
        <v>2.36238706156806</v>
      </c>
      <c r="H4092">
        <v>-3.3179241248731E-3</v>
      </c>
      <c r="I4092">
        <v>2.7069389575831901</v>
      </c>
      <c r="J4092">
        <v>-6.3813699346616896E-3</v>
      </c>
      <c r="K4092">
        <v>2.3810559658786201</v>
      </c>
      <c r="L4092">
        <v>-5.9527044626122398E-3</v>
      </c>
      <c r="M4092">
        <v>2.28860032553477</v>
      </c>
      <c r="N4092">
        <v>-7.6968704591226103E-3</v>
      </c>
      <c r="O4092">
        <v>2.3702644143360101</v>
      </c>
      <c r="P4092">
        <v>-8.0260000000000001E-3</v>
      </c>
      <c r="Q4092">
        <v>2.504203</v>
      </c>
    </row>
    <row r="4093" spans="1:17" x14ac:dyDescent="0.3">
      <c r="A4093" s="1">
        <v>41737</v>
      </c>
      <c r="B4093">
        <v>3.74353798017728E-3</v>
      </c>
      <c r="C4093">
        <v>1.8993682337869799</v>
      </c>
      <c r="D4093">
        <v>5.9394896749870498E-3</v>
      </c>
      <c r="E4093">
        <v>2.69582935228962</v>
      </c>
      <c r="F4093">
        <v>6.0144932985028996E-3</v>
      </c>
      <c r="G4093">
        <v>2.37663843715892</v>
      </c>
      <c r="H4093">
        <v>6.4592078933180001E-3</v>
      </c>
      <c r="I4093">
        <v>2.72448022943844</v>
      </c>
      <c r="J4093">
        <v>9.4076631373319203E-3</v>
      </c>
      <c r="K4093">
        <v>2.4035618361515301</v>
      </c>
      <c r="L4093">
        <v>6.09344256356344E-3</v>
      </c>
      <c r="M4093">
        <v>2.3025883545136399</v>
      </c>
      <c r="N4093">
        <v>7.6506317690118704E-3</v>
      </c>
      <c r="O4093">
        <v>2.3884679801637101</v>
      </c>
      <c r="P4093">
        <v>5.9820000000000003E-3</v>
      </c>
      <c r="Q4093">
        <v>2.5191569999999999</v>
      </c>
    </row>
    <row r="4094" spans="1:17" x14ac:dyDescent="0.3">
      <c r="A4094" s="1">
        <v>41738</v>
      </c>
      <c r="B4094">
        <v>1.08590393419655E-2</v>
      </c>
      <c r="C4094">
        <v>1.9201059401673299</v>
      </c>
      <c r="D4094">
        <v>8.4892076311285404E-3</v>
      </c>
      <c r="E4094">
        <v>2.7188122225534102</v>
      </c>
      <c r="F4094">
        <v>8.7363721050671694E-3</v>
      </c>
      <c r="G4094">
        <v>2.39749259711623</v>
      </c>
      <c r="H4094">
        <v>6.9253036711307402E-3</v>
      </c>
      <c r="I4094">
        <v>2.7434135662568702</v>
      </c>
      <c r="J4094">
        <v>7.1934623411935399E-3</v>
      </c>
      <c r="K4094">
        <v>2.42091410432276</v>
      </c>
      <c r="L4094">
        <v>1.0053190591372701E-2</v>
      </c>
      <c r="M4094">
        <v>2.3258534624335301</v>
      </c>
      <c r="N4094">
        <v>1.17854903701517E-2</v>
      </c>
      <c r="O4094">
        <v>2.41678377656691</v>
      </c>
      <c r="P4094">
        <v>9.1680000000000008E-3</v>
      </c>
      <c r="Q4094">
        <v>2.5423339999999999</v>
      </c>
    </row>
    <row r="4095" spans="1:17" x14ac:dyDescent="0.3">
      <c r="A4095" s="1">
        <v>41739</v>
      </c>
      <c r="B4095">
        <v>-2.11059677373872E-2</v>
      </c>
      <c r="C4095">
        <v>1.88000492017084</v>
      </c>
      <c r="D4095">
        <v>-1.9718416137374E-2</v>
      </c>
      <c r="E4095">
        <v>2.6657266534527202</v>
      </c>
      <c r="F4095">
        <v>-1.9529691511530601E-2</v>
      </c>
      <c r="G4095">
        <v>2.3511245568106598</v>
      </c>
      <c r="H4095">
        <v>-1.63862258955856E-2</v>
      </c>
      <c r="I4095">
        <v>2.6988256830787898</v>
      </c>
      <c r="J4095">
        <v>-1.91303448075596E-2</v>
      </c>
      <c r="K4095">
        <v>2.3750413624381101</v>
      </c>
      <c r="L4095">
        <v>-1.9774209765096199E-2</v>
      </c>
      <c r="M4095">
        <v>2.28031329253503</v>
      </c>
      <c r="N4095">
        <v>-2.2613899506773501E-2</v>
      </c>
      <c r="O4095">
        <v>2.3627441968417902</v>
      </c>
      <c r="P4095">
        <v>-2.0669E-2</v>
      </c>
      <c r="Q4095">
        <v>2.490399</v>
      </c>
    </row>
    <row r="4096" spans="1:17" x14ac:dyDescent="0.3">
      <c r="A4096" s="1">
        <v>41740</v>
      </c>
      <c r="B4096">
        <v>-9.5320597398973906E-3</v>
      </c>
      <c r="C4096">
        <v>1.86216973900871</v>
      </c>
      <c r="D4096">
        <v>-9.0890482162531098E-3</v>
      </c>
      <c r="E4096">
        <v>2.6416075114320798</v>
      </c>
      <c r="F4096">
        <v>-8.0645867201135698E-3</v>
      </c>
      <c r="G4096">
        <v>2.3322399595193</v>
      </c>
      <c r="H4096">
        <v>-6.7513752242190197E-3</v>
      </c>
      <c r="I4096">
        <v>2.6806662677181099</v>
      </c>
      <c r="J4096">
        <v>-9.4486217798032297E-3</v>
      </c>
      <c r="K4096">
        <v>2.3527061794083699</v>
      </c>
      <c r="L4096">
        <v>-7.8191679822152398E-3</v>
      </c>
      <c r="M4096">
        <v>2.26255266699529</v>
      </c>
      <c r="N4096">
        <v>-1.0549629791691301E-2</v>
      </c>
      <c r="O4096">
        <v>2.33794913957282</v>
      </c>
      <c r="P4096">
        <v>-1.0375000000000001E-2</v>
      </c>
      <c r="Q4096">
        <v>2.4647139999999998</v>
      </c>
    </row>
    <row r="4097" spans="1:17" x14ac:dyDescent="0.3">
      <c r="A4097" s="1">
        <v>41743</v>
      </c>
      <c r="B4097">
        <v>8.1837081507406002E-3</v>
      </c>
      <c r="C4097">
        <v>1.8774717207546301</v>
      </c>
      <c r="D4097">
        <v>8.7370191994606307E-3</v>
      </c>
      <c r="E4097">
        <v>2.6647884054748099</v>
      </c>
      <c r="F4097">
        <v>7.7828462169503704E-3</v>
      </c>
      <c r="G4097">
        <v>2.35046224309971</v>
      </c>
      <c r="H4097">
        <v>6.8725409591566403E-3</v>
      </c>
      <c r="I4097">
        <v>2.6991527080878601</v>
      </c>
      <c r="J4097">
        <v>6.3828768266965697E-3</v>
      </c>
      <c r="K4097">
        <v>2.3677712412306899</v>
      </c>
      <c r="L4097">
        <v>1.06900757116339E-2</v>
      </c>
      <c r="M4097">
        <v>2.2868692678893101</v>
      </c>
      <c r="N4097">
        <v>1.15368532351263E-2</v>
      </c>
      <c r="O4097">
        <v>2.3650779050599402</v>
      </c>
      <c r="P4097">
        <v>9.8750000000000001E-3</v>
      </c>
      <c r="Q4097">
        <v>2.4891839999999998</v>
      </c>
    </row>
    <row r="4098" spans="1:17" x14ac:dyDescent="0.3">
      <c r="A4098" s="1">
        <v>41744</v>
      </c>
      <c r="B4098">
        <v>6.7345795177034097E-3</v>
      </c>
      <c r="C4098">
        <v>1.89015837504157</v>
      </c>
      <c r="D4098">
        <v>7.34123179437086E-3</v>
      </c>
      <c r="E4098">
        <v>2.6844232185166201</v>
      </c>
      <c r="F4098">
        <v>6.9190045142390596E-3</v>
      </c>
      <c r="G4098">
        <v>2.3667814933496101</v>
      </c>
      <c r="H4098">
        <v>8.2220146519171901E-3</v>
      </c>
      <c r="I4098">
        <v>2.7214366651767099</v>
      </c>
      <c r="J4098">
        <v>5.6854305164380997E-3</v>
      </c>
      <c r="K4098">
        <v>2.3812713807892498</v>
      </c>
      <c r="L4098">
        <v>5.7839531003914301E-3</v>
      </c>
      <c r="M4098">
        <v>2.3001347389306601</v>
      </c>
      <c r="N4098">
        <v>5.9676513446779798E-3</v>
      </c>
      <c r="O4098">
        <v>2.37923406289576</v>
      </c>
      <c r="P4098">
        <v>4.8050000000000002E-3</v>
      </c>
      <c r="Q4098">
        <v>2.5010789999999998</v>
      </c>
    </row>
    <row r="4099" spans="1:17" x14ac:dyDescent="0.3">
      <c r="A4099" s="1">
        <v>41745</v>
      </c>
      <c r="B4099">
        <v>1.04338679487661E-2</v>
      </c>
      <c r="C4099">
        <v>1.90998328331263</v>
      </c>
      <c r="D4099">
        <v>7.8856399499323809E-3</v>
      </c>
      <c r="E4099">
        <v>2.7056752964816502</v>
      </c>
      <c r="F4099">
        <v>8.8555485389697694E-3</v>
      </c>
      <c r="G4099">
        <v>2.3878337186692802</v>
      </c>
      <c r="H4099">
        <v>8.3819341022374292E-3</v>
      </c>
      <c r="I4099">
        <v>2.74434343537387</v>
      </c>
      <c r="J4099">
        <v>9.0157914267010794E-3</v>
      </c>
      <c r="K4099">
        <v>2.4028374986165399</v>
      </c>
      <c r="L4099">
        <v>8.3453146123763904E-3</v>
      </c>
      <c r="M4099">
        <v>2.3194104058604799</v>
      </c>
      <c r="N4099">
        <v>8.5028884448305996E-3</v>
      </c>
      <c r="O4099">
        <v>2.3995506772635302</v>
      </c>
      <c r="P4099">
        <v>7.162E-3</v>
      </c>
      <c r="Q4099">
        <v>2.5189789999999999</v>
      </c>
    </row>
    <row r="4100" spans="1:17" x14ac:dyDescent="0.3">
      <c r="A4100" s="1">
        <v>41746</v>
      </c>
      <c r="B4100">
        <v>1.3629237070939301E-3</v>
      </c>
      <c r="C4100">
        <v>1.91258821957106</v>
      </c>
      <c r="D4100">
        <v>3.61078096149008E-4</v>
      </c>
      <c r="E4100">
        <v>2.7066524329671702</v>
      </c>
      <c r="F4100">
        <v>-4.4490457059688298E-4</v>
      </c>
      <c r="G4100">
        <v>2.3867715968229701</v>
      </c>
      <c r="H4100" s="2">
        <v>7.2381816129332596E-5</v>
      </c>
      <c r="I4100">
        <v>2.7445420831249598</v>
      </c>
      <c r="J4100">
        <v>5.5237107488948899E-4</v>
      </c>
      <c r="K4100">
        <v>2.40416512318538</v>
      </c>
      <c r="L4100">
        <v>-1.4874616544458201E-3</v>
      </c>
      <c r="M4100">
        <v>2.3159629364457501</v>
      </c>
      <c r="N4100">
        <v>-4.8429063827909596E-3</v>
      </c>
      <c r="O4100">
        <v>2.3879579718240498</v>
      </c>
      <c r="P4100">
        <v>1.3100000000000001E-4</v>
      </c>
      <c r="Q4100">
        <v>2.5193669999999999</v>
      </c>
    </row>
    <row r="4101" spans="1:17" x14ac:dyDescent="0.3">
      <c r="A4101" s="1">
        <v>41750</v>
      </c>
      <c r="B4101">
        <v>3.7680156555725398E-3</v>
      </c>
      <c r="C4101">
        <v>1.9198084764027299</v>
      </c>
      <c r="D4101">
        <v>3.32472708234214E-3</v>
      </c>
      <c r="E4101">
        <v>2.71566628961709</v>
      </c>
      <c r="F4101">
        <v>3.19550643302287E-3</v>
      </c>
      <c r="G4101">
        <v>2.3944107397795702</v>
      </c>
      <c r="H4101">
        <v>3.54523430367553E-3</v>
      </c>
      <c r="I4101">
        <v>2.7542893959105199</v>
      </c>
      <c r="J4101">
        <v>5.8480459771843296E-3</v>
      </c>
      <c r="K4101">
        <v>2.4182659824120498</v>
      </c>
      <c r="L4101">
        <v>3.8993272231175702E-3</v>
      </c>
      <c r="M4101">
        <v>2.3250112635007798</v>
      </c>
      <c r="N4101">
        <v>3.4333960421213E-3</v>
      </c>
      <c r="O4101">
        <v>2.3961708682683902</v>
      </c>
      <c r="P4101">
        <v>3.7989999999999999E-3</v>
      </c>
      <c r="Q4101">
        <v>2.5289600000000001</v>
      </c>
    </row>
    <row r="4102" spans="1:17" x14ac:dyDescent="0.3">
      <c r="A4102" s="1">
        <v>41751</v>
      </c>
      <c r="B4102">
        <v>4.0837889961278196E-3</v>
      </c>
      <c r="C4102">
        <v>1.9276645995897801</v>
      </c>
      <c r="D4102">
        <v>2.0284952728101802E-3</v>
      </c>
      <c r="E4102">
        <v>2.72118059683031</v>
      </c>
      <c r="F4102">
        <v>2.0310666585485202E-3</v>
      </c>
      <c r="G4102">
        <v>2.3992788896949699</v>
      </c>
      <c r="H4102">
        <v>7.1931618583611701E-4</v>
      </c>
      <c r="I4102">
        <v>2.7562713135807502</v>
      </c>
      <c r="J4102">
        <v>1.02775666192079E-3</v>
      </c>
      <c r="K4102">
        <v>2.4207526490109599</v>
      </c>
      <c r="L4102">
        <v>1.02420226360033E-3</v>
      </c>
      <c r="M4102">
        <v>2.3273937651732899</v>
      </c>
      <c r="N4102">
        <v>2.5607836550377901E-3</v>
      </c>
      <c r="O4102">
        <v>2.4023148067536901</v>
      </c>
      <c r="P4102">
        <v>2.2360000000000001E-3</v>
      </c>
      <c r="Q4102">
        <v>2.5346009999999999</v>
      </c>
    </row>
    <row r="4103" spans="1:17" x14ac:dyDescent="0.3">
      <c r="A4103" s="1">
        <v>41752</v>
      </c>
      <c r="B4103">
        <v>-2.2157668625220599E-3</v>
      </c>
      <c r="C4103">
        <v>1.9233980728078699</v>
      </c>
      <c r="D4103">
        <v>-2.5492568900098299E-3</v>
      </c>
      <c r="E4103">
        <v>2.7142524430188</v>
      </c>
      <c r="F4103">
        <v>-3.0561813176946799E-3</v>
      </c>
      <c r="G4103">
        <v>2.3919574518957298</v>
      </c>
      <c r="H4103">
        <v>-2.5175980012903101E-3</v>
      </c>
      <c r="I4103">
        <v>2.7493408581416601</v>
      </c>
      <c r="J4103">
        <v>-5.0891958261604997E-3</v>
      </c>
      <c r="K4103">
        <v>2.4084642602641502</v>
      </c>
      <c r="L4103">
        <v>-3.7321949802480801E-3</v>
      </c>
      <c r="M4103">
        <v>2.31872366715801</v>
      </c>
      <c r="N4103">
        <v>-4.92379204801097E-3</v>
      </c>
      <c r="O4103">
        <v>2.3905153810091999</v>
      </c>
      <c r="P4103">
        <v>-3.803E-3</v>
      </c>
      <c r="Q4103">
        <v>2.5250170000000001</v>
      </c>
    </row>
    <row r="4104" spans="1:17" x14ac:dyDescent="0.3">
      <c r="A4104" s="1">
        <v>41753</v>
      </c>
      <c r="B4104">
        <v>1.7154882753308699E-3</v>
      </c>
      <c r="C4104">
        <v>1.9267004714537601</v>
      </c>
      <c r="D4104">
        <v>3.5701988921805401E-3</v>
      </c>
      <c r="E4104">
        <v>2.7239601830538298</v>
      </c>
      <c r="F4104">
        <v>7.1928706812709698E-3</v>
      </c>
      <c r="G4104">
        <v>2.4092245179629401</v>
      </c>
      <c r="H4104">
        <v>1.22093450234841E-3</v>
      </c>
      <c r="I4104">
        <v>2.7526996732834799</v>
      </c>
      <c r="J4104">
        <v>8.8536155282725702E-3</v>
      </c>
      <c r="K4104">
        <v>2.4298825515878701</v>
      </c>
      <c r="L4104">
        <v>9.5811832333504293E-3</v>
      </c>
      <c r="M4104">
        <v>2.3410465525400399</v>
      </c>
      <c r="N4104">
        <v>9.9023203549365793E-3</v>
      </c>
      <c r="O4104">
        <v>2.4143046200690601</v>
      </c>
      <c r="P4104">
        <v>6.6620000000000004E-3</v>
      </c>
      <c r="Q4104">
        <v>2.5418750000000001</v>
      </c>
    </row>
    <row r="4105" spans="1:17" x14ac:dyDescent="0.3">
      <c r="A4105" s="1">
        <v>41754</v>
      </c>
      <c r="B4105">
        <v>-8.1293447435016406E-3</v>
      </c>
      <c r="C4105">
        <v>1.9111011511384299</v>
      </c>
      <c r="D4105">
        <v>-7.6416300082354496E-3</v>
      </c>
      <c r="E4105">
        <v>2.7032240171380502</v>
      </c>
      <c r="F4105">
        <v>-5.13249948962084E-3</v>
      </c>
      <c r="G4105">
        <v>2.3968908526944599</v>
      </c>
      <c r="H4105">
        <v>-3.27298041552972E-3</v>
      </c>
      <c r="I4105">
        <v>2.7437048691016099</v>
      </c>
      <c r="J4105">
        <v>-1.09213625591646E-2</v>
      </c>
      <c r="K4105">
        <v>2.40348931068216</v>
      </c>
      <c r="L4105">
        <v>-1.17824173066378E-2</v>
      </c>
      <c r="M4105">
        <v>2.3136252271039801</v>
      </c>
      <c r="N4105">
        <v>-1.4337905936442401E-2</v>
      </c>
      <c r="O4105">
        <v>2.3799355267234299</v>
      </c>
      <c r="P4105">
        <v>-1.014E-2</v>
      </c>
      <c r="Q4105">
        <v>2.5163199999999999</v>
      </c>
    </row>
    <row r="4106" spans="1:17" x14ac:dyDescent="0.3">
      <c r="A4106" s="1">
        <v>41757</v>
      </c>
      <c r="B4106">
        <v>3.2308111625023398E-3</v>
      </c>
      <c r="C4106">
        <v>1.91728554299186</v>
      </c>
      <c r="D4106">
        <v>7.1277583121564202E-3</v>
      </c>
      <c r="E4106">
        <v>2.72256077660299</v>
      </c>
      <c r="F4106">
        <v>1.0010894007428699E-2</v>
      </c>
      <c r="G4106">
        <v>2.42100638056439</v>
      </c>
      <c r="H4106">
        <v>1.1632686077053599E-2</v>
      </c>
      <c r="I4106">
        <v>2.7758078866822098</v>
      </c>
      <c r="J4106">
        <v>1.2420779035140699E-2</v>
      </c>
      <c r="K4106">
        <v>2.4335286903775701</v>
      </c>
      <c r="L4106">
        <v>8.7023401492388793E-3</v>
      </c>
      <c r="M4106">
        <v>2.3338470417452601</v>
      </c>
      <c r="N4106">
        <v>6.2780030606604999E-3</v>
      </c>
      <c r="O4106">
        <v>2.3949237681290798</v>
      </c>
      <c r="P4106">
        <v>7.705E-3</v>
      </c>
      <c r="Q4106">
        <v>2.5359389999999999</v>
      </c>
    </row>
    <row r="4107" spans="1:17" x14ac:dyDescent="0.3">
      <c r="A4107" s="1">
        <v>41758</v>
      </c>
      <c r="B4107">
        <v>4.7494605046335204E-3</v>
      </c>
      <c r="C4107">
        <v>1.9264132736945001</v>
      </c>
      <c r="D4107">
        <v>3.5683665038757201E-3</v>
      </c>
      <c r="E4107">
        <v>2.7322932254280499</v>
      </c>
      <c r="F4107">
        <v>3.3193030724660401E-3</v>
      </c>
      <c r="G4107">
        <v>2.42905578629991</v>
      </c>
      <c r="H4107">
        <v>4.9293595089453803E-4</v>
      </c>
      <c r="I4107">
        <v>2.7771765194787701</v>
      </c>
      <c r="J4107">
        <v>1.11355113006114E-3</v>
      </c>
      <c r="K4107">
        <v>2.43624005834404</v>
      </c>
      <c r="L4107">
        <v>4.25157718385349E-3</v>
      </c>
      <c r="M4107">
        <v>2.3437906957063301</v>
      </c>
      <c r="N4107">
        <v>6.2555955951700097E-3</v>
      </c>
      <c r="O4107">
        <v>2.4099524002171702</v>
      </c>
      <c r="P4107">
        <v>4.5779999999999996E-3</v>
      </c>
      <c r="Q4107">
        <v>2.5475029999999999</v>
      </c>
    </row>
    <row r="4108" spans="1:17" x14ac:dyDescent="0.3">
      <c r="A4108" s="1">
        <v>41759</v>
      </c>
      <c r="B4108">
        <v>2.98754980270127E-3</v>
      </c>
      <c r="C4108">
        <v>1.9321771349143899</v>
      </c>
      <c r="D4108">
        <v>1.31441295686871E-3</v>
      </c>
      <c r="E4108">
        <v>2.7358869483461001</v>
      </c>
      <c r="F4108">
        <v>1.10988076911487E-3</v>
      </c>
      <c r="G4108">
        <v>2.4317532452562398</v>
      </c>
      <c r="H4108">
        <v>1.7258261893208201E-3</v>
      </c>
      <c r="I4108">
        <v>2.7819735817056102</v>
      </c>
      <c r="J4108">
        <v>1.5280484992053999E-4</v>
      </c>
      <c r="K4108">
        <v>2.4366123560842499</v>
      </c>
      <c r="L4108">
        <v>1.2376884828291901E-3</v>
      </c>
      <c r="M4108">
        <v>2.34669337439201</v>
      </c>
      <c r="N4108">
        <v>1.36426959784443E-3</v>
      </c>
      <c r="O4108">
        <v>2.4132424687689902</v>
      </c>
      <c r="P4108">
        <v>1.2509999999999999E-3</v>
      </c>
      <c r="Q4108">
        <v>2.550697</v>
      </c>
    </row>
    <row r="4109" spans="1:17" x14ac:dyDescent="0.3">
      <c r="A4109" s="1">
        <v>41760</v>
      </c>
      <c r="B4109">
        <v>-1.4327174433229899E-4</v>
      </c>
      <c r="C4109">
        <v>1.9319003283556599</v>
      </c>
      <c r="D4109">
        <v>-1.75030970420171E-3</v>
      </c>
      <c r="E4109">
        <v>2.7311024872366301</v>
      </c>
      <c r="F4109">
        <v>-2.0564121139939502E-3</v>
      </c>
      <c r="G4109">
        <v>2.4267576966382398</v>
      </c>
      <c r="H4109">
        <v>-2.35211287074156E-3</v>
      </c>
      <c r="I4109">
        <v>2.7754377553519101</v>
      </c>
      <c r="J4109">
        <v>1.0692302378678901E-3</v>
      </c>
      <c r="K4109">
        <v>2.4392190490224501</v>
      </c>
      <c r="L4109">
        <v>-1.5064830684530901E-3</v>
      </c>
      <c r="M4109">
        <v>2.34316078211996</v>
      </c>
      <c r="N4109">
        <v>-1.47025123368475E-3</v>
      </c>
      <c r="O4109">
        <v>2.4096970030534401</v>
      </c>
      <c r="P4109">
        <v>-1.1709999999999999E-3</v>
      </c>
      <c r="Q4109">
        <v>2.547701</v>
      </c>
    </row>
    <row r="4110" spans="1:17" x14ac:dyDescent="0.3">
      <c r="A4110" s="1">
        <v>41761</v>
      </c>
      <c r="B4110">
        <v>-1.3493550298709E-3</v>
      </c>
      <c r="C4110">
        <v>1.92929526690204</v>
      </c>
      <c r="D4110">
        <v>-3.2737999843701899E-3</v>
      </c>
      <c r="E4110">
        <v>2.72217602365741</v>
      </c>
      <c r="F4110">
        <v>-3.2285992878470899E-3</v>
      </c>
      <c r="G4110">
        <v>2.4189353029494001</v>
      </c>
      <c r="H4110">
        <v>-4.3253084920177E-3</v>
      </c>
      <c r="I4110">
        <v>2.7634590553211802</v>
      </c>
      <c r="J4110">
        <v>-4.2733928511319297E-3</v>
      </c>
      <c r="K4110">
        <v>2.4288175484543402</v>
      </c>
      <c r="L4110">
        <v>-3.37832007264227E-3</v>
      </c>
      <c r="M4110">
        <v>2.3352581912729899</v>
      </c>
      <c r="N4110">
        <v>-3.3741251833737502E-3</v>
      </c>
      <c r="O4110">
        <v>2.4015800851604099</v>
      </c>
      <c r="P4110">
        <v>-3.1580000000000002E-3</v>
      </c>
      <c r="Q4110">
        <v>2.539606</v>
      </c>
    </row>
    <row r="4111" spans="1:17" x14ac:dyDescent="0.3">
      <c r="A4111" s="1">
        <v>41764</v>
      </c>
      <c r="B4111">
        <v>1.86946758233978E-3</v>
      </c>
      <c r="C4111">
        <v>1.9329053953178701</v>
      </c>
      <c r="D4111">
        <v>-2.2397004126550601E-3</v>
      </c>
      <c r="E4111">
        <v>2.7160859873680701</v>
      </c>
      <c r="F4111">
        <v>-7.5787351984698702E-4</v>
      </c>
      <c r="G4111">
        <v>2.4171027504462899</v>
      </c>
      <c r="H4111">
        <v>-1.32272691326057E-3</v>
      </c>
      <c r="I4111">
        <v>2.7598061700724199</v>
      </c>
      <c r="J4111">
        <v>-5.3428514370611505E-4</v>
      </c>
      <c r="K4111">
        <v>2.4275202139255798</v>
      </c>
      <c r="L4111">
        <v>-9.1675024756442298E-4</v>
      </c>
      <c r="M4111">
        <v>2.33311832375992</v>
      </c>
      <c r="N4111">
        <v>-8.6765802978270798E-4</v>
      </c>
      <c r="O4111">
        <v>2.3994972386452802</v>
      </c>
      <c r="P4111">
        <v>-1.6149999999999999E-3</v>
      </c>
      <c r="Q4111">
        <v>2.5354480000000001</v>
      </c>
    </row>
    <row r="4112" spans="1:17" x14ac:dyDescent="0.3">
      <c r="A4112" s="1">
        <v>41765</v>
      </c>
      <c r="B4112">
        <v>-9.0290314619910408E-3</v>
      </c>
      <c r="C4112">
        <v>1.9155316836154701</v>
      </c>
      <c r="D4112">
        <v>-1.17477550495977E-2</v>
      </c>
      <c r="E4112">
        <v>2.68436476588374</v>
      </c>
      <c r="F4112">
        <v>-1.1292218109925501E-2</v>
      </c>
      <c r="G4112">
        <v>2.3899618280058901</v>
      </c>
      <c r="H4112">
        <v>-9.2717199263702699E-3</v>
      </c>
      <c r="I4112">
        <v>2.7343362775268001</v>
      </c>
      <c r="J4112">
        <v>-1.25831170215623E-2</v>
      </c>
      <c r="K4112">
        <v>2.3971658199593402</v>
      </c>
      <c r="L4112">
        <v>-1.3143043916606201E-2</v>
      </c>
      <c r="M4112">
        <v>2.3026546782057</v>
      </c>
      <c r="N4112">
        <v>-1.4673441978321501E-2</v>
      </c>
      <c r="O4112">
        <v>2.3645454140426101</v>
      </c>
      <c r="P4112">
        <v>-1.235E-2</v>
      </c>
      <c r="Q4112">
        <v>2.504397</v>
      </c>
    </row>
    <row r="4113" spans="1:17" x14ac:dyDescent="0.3">
      <c r="A4113" s="1">
        <v>41766</v>
      </c>
      <c r="B4113">
        <v>5.6007548710332797E-3</v>
      </c>
      <c r="C4113">
        <v>1.9262902068255601</v>
      </c>
      <c r="D4113">
        <v>6.2760425131577298E-3</v>
      </c>
      <c r="E4113">
        <v>2.7012649308793</v>
      </c>
      <c r="F4113">
        <v>5.7682763474103801E-3</v>
      </c>
      <c r="G4113">
        <v>2.4037876254643402</v>
      </c>
      <c r="H4113">
        <v>7.3318641569061101E-3</v>
      </c>
      <c r="I4113">
        <v>2.7544577334258502</v>
      </c>
      <c r="J4113">
        <v>3.49983642884021E-3</v>
      </c>
      <c r="K4113">
        <v>2.4055702066326599</v>
      </c>
      <c r="L4113">
        <v>4.6844936617150799E-3</v>
      </c>
      <c r="M4113">
        <v>2.3134667542295602</v>
      </c>
      <c r="N4113">
        <v>2.62083460844089E-3</v>
      </c>
      <c r="O4113">
        <v>2.37075062436009</v>
      </c>
      <c r="P4113">
        <v>5.2909999999999997E-3</v>
      </c>
      <c r="Q4113">
        <v>2.517757</v>
      </c>
    </row>
    <row r="4114" spans="1:17" x14ac:dyDescent="0.3">
      <c r="A4114" s="1">
        <v>41767</v>
      </c>
      <c r="B4114">
        <v>-1.3745692327863999E-3</v>
      </c>
      <c r="C4114">
        <v>1.92364420654575</v>
      </c>
      <c r="D4114">
        <v>-2.2505231723369E-4</v>
      </c>
      <c r="E4114">
        <v>2.70065707334959</v>
      </c>
      <c r="F4114">
        <v>-5.9085741876090505E-4</v>
      </c>
      <c r="G4114">
        <v>2.4023677492262299</v>
      </c>
      <c r="H4114">
        <v>-5.0440767834619498E-4</v>
      </c>
      <c r="I4114">
        <v>2.7530687141408698</v>
      </c>
      <c r="J4114" s="2">
        <v>1.74240779911244E-4</v>
      </c>
      <c r="K4114">
        <v>2.4059893915800901</v>
      </c>
      <c r="L4114">
        <v>-2.5856827406355601E-4</v>
      </c>
      <c r="M4114">
        <v>2.3128686424535201</v>
      </c>
      <c r="N4114">
        <v>1.2905004405841199E-4</v>
      </c>
      <c r="O4114">
        <v>2.3710565895746099</v>
      </c>
      <c r="P4114">
        <v>6.2100000000000002E-4</v>
      </c>
      <c r="Q4114">
        <v>2.519371</v>
      </c>
    </row>
    <row r="4115" spans="1:17" x14ac:dyDescent="0.3">
      <c r="A4115" s="1">
        <v>41768</v>
      </c>
      <c r="B4115">
        <v>1.5183231948788299E-3</v>
      </c>
      <c r="C4115">
        <v>1.92656713857948</v>
      </c>
      <c r="D4115">
        <v>1.08694453021627E-3</v>
      </c>
      <c r="E4115">
        <v>2.7035941337051299</v>
      </c>
      <c r="F4115">
        <v>1.2322189527161501E-3</v>
      </c>
      <c r="G4115">
        <v>2.4053298168813799</v>
      </c>
      <c r="H4115">
        <v>2.55639045005543E-3</v>
      </c>
      <c r="I4115">
        <v>2.7601156362144801</v>
      </c>
      <c r="J4115">
        <v>2.9820918993879201E-3</v>
      </c>
      <c r="K4115">
        <v>2.4131749817748398</v>
      </c>
      <c r="L4115">
        <v>1.6191210163422501E-3</v>
      </c>
      <c r="M4115">
        <v>2.3166164899711301</v>
      </c>
      <c r="N4115">
        <v>1.7663193375984901E-3</v>
      </c>
      <c r="O4115">
        <v>2.3752483335687402</v>
      </c>
      <c r="P4115">
        <v>7.1599999999999995E-4</v>
      </c>
      <c r="Q4115">
        <v>2.521182</v>
      </c>
    </row>
    <row r="4116" spans="1:17" x14ac:dyDescent="0.3">
      <c r="A4116" s="1">
        <v>41771</v>
      </c>
      <c r="B4116">
        <v>9.6262561723155001E-3</v>
      </c>
      <c r="C4116">
        <v>1.9452023169873101</v>
      </c>
      <c r="D4116">
        <v>8.2627758008158893E-3</v>
      </c>
      <c r="E4116">
        <v>2.7260258724782598</v>
      </c>
      <c r="F4116">
        <v>8.2251150584553099E-3</v>
      </c>
      <c r="G4116">
        <v>2.4251955182214502</v>
      </c>
      <c r="H4116">
        <v>4.2842338951269701E-3</v>
      </c>
      <c r="I4116">
        <v>2.7719659838824402</v>
      </c>
      <c r="J4116">
        <v>6.0168317975603496E-3</v>
      </c>
      <c r="K4116">
        <v>2.4277384186776199</v>
      </c>
      <c r="L4116">
        <v>9.9023809056731898E-3</v>
      </c>
      <c r="M4116">
        <v>2.3396704651051601</v>
      </c>
      <c r="N4116">
        <v>1.2813909111869E-2</v>
      </c>
      <c r="O4116">
        <v>2.4058803888816001</v>
      </c>
      <c r="P4116">
        <v>9.7260000000000003E-3</v>
      </c>
      <c r="Q4116">
        <v>2.545728</v>
      </c>
    </row>
    <row r="4117" spans="1:17" x14ac:dyDescent="0.3">
      <c r="A4117" s="1">
        <v>41772</v>
      </c>
      <c r="B4117">
        <v>4.2166878828303302E-4</v>
      </c>
      <c r="C4117">
        <v>1.9460227210485199</v>
      </c>
      <c r="D4117">
        <v>2.4439863872564899E-3</v>
      </c>
      <c r="E4117">
        <v>2.73269639060937</v>
      </c>
      <c r="F4117">
        <v>3.0137800047112099E-3</v>
      </c>
      <c r="G4117">
        <v>2.4325155489222801</v>
      </c>
      <c r="H4117">
        <v>2.7560025337677401E-3</v>
      </c>
      <c r="I4117">
        <v>2.7796160661383702</v>
      </c>
      <c r="J4117">
        <v>2.2032023614116298E-3</v>
      </c>
      <c r="K4117">
        <v>2.4330931142675101</v>
      </c>
      <c r="L4117">
        <v>3.39625274048941E-3</v>
      </c>
      <c r="M4117">
        <v>2.3476300861255899</v>
      </c>
      <c r="N4117">
        <v>3.4644561829356899E-3</v>
      </c>
      <c r="O4117">
        <v>2.4142299109957901</v>
      </c>
      <c r="P4117">
        <v>2.1900000000000001E-3</v>
      </c>
      <c r="Q4117">
        <v>2.5512950000000001</v>
      </c>
    </row>
    <row r="4118" spans="1:17" x14ac:dyDescent="0.3">
      <c r="A4118" s="1">
        <v>41773</v>
      </c>
      <c r="B4118">
        <v>-4.7120895650170896E-3</v>
      </c>
      <c r="C4118">
        <v>1.93687445833518</v>
      </c>
      <c r="D4118">
        <v>-5.5555823186225302E-3</v>
      </c>
      <c r="E4118">
        <v>2.7175567645187702</v>
      </c>
      <c r="F4118">
        <v>-4.9946178225541904E-3</v>
      </c>
      <c r="G4118">
        <v>2.4203963539755202</v>
      </c>
      <c r="H4118">
        <v>-4.73299362751397E-3</v>
      </c>
      <c r="I4118">
        <v>2.76649124535796</v>
      </c>
      <c r="J4118">
        <v>-5.6438041003656798E-3</v>
      </c>
      <c r="K4118">
        <v>2.41939989065538</v>
      </c>
      <c r="L4118">
        <v>-6.9960861486190202E-3</v>
      </c>
      <c r="M4118">
        <v>2.3312631826879402</v>
      </c>
      <c r="N4118">
        <v>-7.7914565901594096E-3</v>
      </c>
      <c r="O4118">
        <v>2.3954926335773301</v>
      </c>
      <c r="P4118">
        <v>-5.679E-3</v>
      </c>
      <c r="Q4118">
        <v>2.53687</v>
      </c>
    </row>
    <row r="4119" spans="1:17" x14ac:dyDescent="0.3">
      <c r="A4119" s="1">
        <v>41774</v>
      </c>
      <c r="B4119">
        <v>-9.4059041839347907E-3</v>
      </c>
      <c r="C4119">
        <v>1.91874181340845</v>
      </c>
      <c r="D4119">
        <v>-9.6870434681383503E-3</v>
      </c>
      <c r="E4119">
        <v>2.6913587694377101</v>
      </c>
      <c r="F4119">
        <v>-1.01632212022964E-2</v>
      </c>
      <c r="G4119">
        <v>2.3959219106888798</v>
      </c>
      <c r="H4119">
        <v>-9.5750573039371598E-3</v>
      </c>
      <c r="I4119">
        <v>2.74012834769673</v>
      </c>
      <c r="J4119">
        <v>-8.2632156684869697E-3</v>
      </c>
      <c r="K4119">
        <v>2.3994902397273301</v>
      </c>
      <c r="L4119">
        <v>-1.02988608253731E-2</v>
      </c>
      <c r="M4119">
        <v>2.3073770387843102</v>
      </c>
      <c r="N4119">
        <v>-1.0331032847981E-2</v>
      </c>
      <c r="O4119">
        <v>2.3708721171537799</v>
      </c>
      <c r="P4119">
        <v>-9.6769999999999998E-3</v>
      </c>
      <c r="Q4119">
        <v>2.5124119999999999</v>
      </c>
    </row>
    <row r="4120" spans="1:17" x14ac:dyDescent="0.3">
      <c r="A4120" s="1">
        <v>41775</v>
      </c>
      <c r="B4120">
        <v>3.7399628190005999E-3</v>
      </c>
      <c r="C4120">
        <v>1.92593127222409</v>
      </c>
      <c r="D4120">
        <v>2.70958374742285E-3</v>
      </c>
      <c r="E4120">
        <v>2.6986611201155002</v>
      </c>
      <c r="F4120">
        <v>2.8659781891476601E-3</v>
      </c>
      <c r="G4120">
        <v>2.4027984198836201</v>
      </c>
      <c r="H4120">
        <v>3.1114608904264998E-3</v>
      </c>
      <c r="I4120">
        <v>2.7486674275027299</v>
      </c>
      <c r="J4120">
        <v>5.5811140935526299E-3</v>
      </c>
      <c r="K4120">
        <v>2.4129195088042499</v>
      </c>
      <c r="L4120">
        <v>4.6045907429903598E-3</v>
      </c>
      <c r="M4120">
        <v>2.3180260641241701</v>
      </c>
      <c r="N4120">
        <v>3.2406774137534798E-3</v>
      </c>
      <c r="O4120">
        <v>2.3785678117715898</v>
      </c>
      <c r="P4120">
        <v>4.13E-3</v>
      </c>
      <c r="Q4120">
        <v>2.5228459999999999</v>
      </c>
    </row>
    <row r="4121" spans="1:17" x14ac:dyDescent="0.3">
      <c r="A4121" s="1">
        <v>41778</v>
      </c>
      <c r="B4121">
        <v>3.8374141897041898E-3</v>
      </c>
      <c r="C4121">
        <v>1.93333606676157</v>
      </c>
      <c r="D4121">
        <v>3.1946521522347201E-3</v>
      </c>
      <c r="E4121">
        <v>2.7072961893483001</v>
      </c>
      <c r="F4121">
        <v>4.0471875236143297E-3</v>
      </c>
      <c r="G4121">
        <v>2.41254270083577</v>
      </c>
      <c r="H4121">
        <v>1.02959448355571E-3</v>
      </c>
      <c r="I4121">
        <v>2.7514988977061399</v>
      </c>
      <c r="J4121">
        <v>2.6461756332329801E-3</v>
      </c>
      <c r="K4121">
        <v>2.4193129729972598</v>
      </c>
      <c r="L4121">
        <v>2.7224119843777899E-3</v>
      </c>
      <c r="M4121">
        <v>2.32434528391817</v>
      </c>
      <c r="N4121">
        <v>4.9465884465196997E-3</v>
      </c>
      <c r="O4121">
        <v>2.3903627561457399</v>
      </c>
      <c r="P4121">
        <v>4.0130000000000001E-3</v>
      </c>
      <c r="Q4121">
        <v>2.5329100000000002</v>
      </c>
    </row>
    <row r="4122" spans="1:17" x14ac:dyDescent="0.3">
      <c r="A4122" s="1">
        <v>41779</v>
      </c>
      <c r="B4122">
        <v>-6.5196046085433E-3</v>
      </c>
      <c r="C4122">
        <v>1.9207724793435601</v>
      </c>
      <c r="D4122">
        <v>-4.5514720409271696E-3</v>
      </c>
      <c r="E4122">
        <v>2.6950020059756601</v>
      </c>
      <c r="F4122">
        <v>-3.9236457176966598E-3</v>
      </c>
      <c r="G4122">
        <v>2.4030952842768798</v>
      </c>
      <c r="H4122">
        <v>-4.1940927557985001E-3</v>
      </c>
      <c r="I4122">
        <v>2.7399830223172001</v>
      </c>
      <c r="J4122">
        <v>-1.7765804850931001E-3</v>
      </c>
      <c r="K4122">
        <v>2.4150186844861699</v>
      </c>
      <c r="L4122">
        <v>-3.3970497298993398E-3</v>
      </c>
      <c r="M4122">
        <v>2.31646276363626</v>
      </c>
      <c r="N4122">
        <v>-2.9874140025530102E-3</v>
      </c>
      <c r="O4122">
        <v>2.3832324089293899</v>
      </c>
      <c r="P4122">
        <v>-4.6030000000000003E-3</v>
      </c>
      <c r="Q4122">
        <v>2.5211999999999999</v>
      </c>
    </row>
    <row r="4123" spans="1:17" x14ac:dyDescent="0.3">
      <c r="A4123" s="1">
        <v>41780</v>
      </c>
      <c r="B4123">
        <v>8.0833405477469204E-3</v>
      </c>
      <c r="C4123">
        <v>1.93636165884873</v>
      </c>
      <c r="D4123">
        <v>8.6057422065935404E-3</v>
      </c>
      <c r="E4123">
        <v>2.7182945796761402</v>
      </c>
      <c r="F4123">
        <v>8.9021969157843106E-3</v>
      </c>
      <c r="G4123">
        <v>2.42458361647647</v>
      </c>
      <c r="H4123">
        <v>8.3797805978379093E-3</v>
      </c>
      <c r="I4123">
        <v>2.7630399499607901</v>
      </c>
      <c r="J4123">
        <v>8.1268579055846502E-3</v>
      </c>
      <c r="K4123">
        <v>2.4347251655994602</v>
      </c>
      <c r="L4123">
        <v>8.8156647615051393E-3</v>
      </c>
      <c r="M4123">
        <v>2.3369742009318299</v>
      </c>
      <c r="N4123">
        <v>9.1225543131987202E-3</v>
      </c>
      <c r="O4123">
        <v>2.4050730457522298</v>
      </c>
      <c r="P4123">
        <v>8.3730000000000002E-3</v>
      </c>
      <c r="Q4123">
        <v>2.5423269999999998</v>
      </c>
    </row>
    <row r="4124" spans="1:17" x14ac:dyDescent="0.3">
      <c r="A4124" s="1">
        <v>41781</v>
      </c>
      <c r="B4124">
        <v>2.35944419471388E-3</v>
      </c>
      <c r="C4124">
        <v>1.9409357902054001</v>
      </c>
      <c r="D4124">
        <v>1.10075879068429E-3</v>
      </c>
      <c r="E4124">
        <v>2.7212884137727</v>
      </c>
      <c r="F4124">
        <v>1.01109027418759E-3</v>
      </c>
      <c r="G4124">
        <v>2.4270363291380499</v>
      </c>
      <c r="H4124" s="2">
        <v>7.7203837114153996E-5</v>
      </c>
      <c r="I4124">
        <v>2.7632532754816999</v>
      </c>
      <c r="J4124">
        <v>1.7577869646922899E-3</v>
      </c>
      <c r="K4124">
        <v>2.4390086573882401</v>
      </c>
      <c r="L4124">
        <v>5.9391960233869405E-4</v>
      </c>
      <c r="M4124">
        <v>2.3383625879742498</v>
      </c>
      <c r="N4124">
        <v>1.2588351184410699E-3</v>
      </c>
      <c r="O4124">
        <v>2.4081025425830802</v>
      </c>
      <c r="P4124">
        <v>1.456E-3</v>
      </c>
      <c r="Q4124">
        <v>2.5459939999999999</v>
      </c>
    </row>
    <row r="4125" spans="1:17" x14ac:dyDescent="0.3">
      <c r="A4125" s="1">
        <v>41782</v>
      </c>
      <c r="B4125">
        <v>4.2393929178847498E-3</v>
      </c>
      <c r="C4125">
        <v>1.94918164600997</v>
      </c>
      <c r="D4125">
        <v>3.5251122599959201E-3</v>
      </c>
      <c r="E4125">
        <v>2.73089818873959</v>
      </c>
      <c r="F4125">
        <v>3.71789861244429E-3</v>
      </c>
      <c r="G4125">
        <v>2.4360765991286701</v>
      </c>
      <c r="H4125">
        <v>2.35749359094636E-3</v>
      </c>
      <c r="I4125">
        <v>2.7697753121779898</v>
      </c>
      <c r="J4125">
        <v>5.2832778447878303E-3</v>
      </c>
      <c r="K4125">
        <v>2.4519287178725699</v>
      </c>
      <c r="L4125">
        <v>5.1100723096642701E-3</v>
      </c>
      <c r="M4125">
        <v>2.35034237259902</v>
      </c>
      <c r="N4125">
        <v>6.4079200316168802E-3</v>
      </c>
      <c r="O4125">
        <v>2.4235830169539501</v>
      </c>
      <c r="P4125">
        <v>4.9030000000000002E-3</v>
      </c>
      <c r="Q4125">
        <v>2.5584880000000001</v>
      </c>
    </row>
    <row r="4126" spans="1:17" x14ac:dyDescent="0.3">
      <c r="A4126" s="1">
        <v>41786</v>
      </c>
      <c r="B4126">
        <v>5.9699502115288699E-3</v>
      </c>
      <c r="C4126">
        <v>1.96085296732936</v>
      </c>
      <c r="D4126">
        <v>4.1075809103452102E-3</v>
      </c>
      <c r="E4126">
        <v>2.74213864374267</v>
      </c>
      <c r="F4126">
        <v>5.3399911711068098E-3</v>
      </c>
      <c r="G4126">
        <v>2.44912002154547</v>
      </c>
      <c r="H4126">
        <v>1.71366140019286E-3</v>
      </c>
      <c r="I4126">
        <v>2.7745258384518898</v>
      </c>
      <c r="J4126">
        <v>3.9798984932732703E-3</v>
      </c>
      <c r="K4126">
        <v>2.4617065898449599</v>
      </c>
      <c r="L4126">
        <v>3.67435839303907E-3</v>
      </c>
      <c r="M4126">
        <v>2.3589942581524199</v>
      </c>
      <c r="N4126">
        <v>5.6042443819598799E-3</v>
      </c>
      <c r="O4126">
        <v>2.4372034990672899</v>
      </c>
      <c r="P4126">
        <v>4.4770000000000001E-3</v>
      </c>
      <c r="Q4126">
        <v>2.5698530000000002</v>
      </c>
    </row>
    <row r="4127" spans="1:17" x14ac:dyDescent="0.3">
      <c r="A4127" s="1">
        <v>41787</v>
      </c>
      <c r="B4127">
        <v>-1.1146927500584199E-3</v>
      </c>
      <c r="C4127">
        <v>1.9586684365092799</v>
      </c>
      <c r="D4127">
        <v>-2.6109876988251201E-3</v>
      </c>
      <c r="E4127">
        <v>2.7349882922773898</v>
      </c>
      <c r="F4127">
        <v>-2.8386824394471002E-3</v>
      </c>
      <c r="G4127">
        <v>2.4421776058668399</v>
      </c>
      <c r="H4127">
        <v>-2.69342417534964E-3</v>
      </c>
      <c r="I4127">
        <v>2.7670629183997799</v>
      </c>
      <c r="J4127">
        <v>-2.3719019474738598E-3</v>
      </c>
      <c r="K4127">
        <v>2.4558745823995101</v>
      </c>
      <c r="L4127">
        <v>-3.1324722375948E-3</v>
      </c>
      <c r="M4127">
        <v>2.3516163357315998</v>
      </c>
      <c r="N4127">
        <v>-3.9675704333939996E-3</v>
      </c>
      <c r="O4127">
        <v>2.4275528799394799</v>
      </c>
      <c r="P4127">
        <v>-2.5799999999999998E-3</v>
      </c>
      <c r="Q4127">
        <v>2.5632440000000001</v>
      </c>
    </row>
    <row r="4128" spans="1:17" x14ac:dyDescent="0.3">
      <c r="A4128" s="1">
        <v>41788</v>
      </c>
      <c r="B4128">
        <v>5.3527586573611204E-3</v>
      </c>
      <c r="C4128">
        <v>1.96918082598149</v>
      </c>
      <c r="D4128">
        <v>4.2055404008611002E-3</v>
      </c>
      <c r="E4128">
        <v>2.7465146162586098</v>
      </c>
      <c r="F4128">
        <v>4.9938601084306301E-3</v>
      </c>
      <c r="G4128">
        <v>2.4544040022379101</v>
      </c>
      <c r="H4128">
        <v>3.9209690708062496E-3</v>
      </c>
      <c r="I4128">
        <v>2.7779337847577898</v>
      </c>
      <c r="J4128">
        <v>5.0088290126604701E-3</v>
      </c>
      <c r="K4128">
        <v>2.4682064967020598</v>
      </c>
      <c r="L4128">
        <v>5.32524996078719E-3</v>
      </c>
      <c r="M4128">
        <v>2.3641726837039898</v>
      </c>
      <c r="N4128">
        <v>5.8661147078212603E-3</v>
      </c>
      <c r="O4128">
        <v>2.4418350330109999</v>
      </c>
      <c r="P4128">
        <v>5.3579999999999999E-3</v>
      </c>
      <c r="Q4128">
        <v>2.5770499999999998</v>
      </c>
    </row>
    <row r="4129" spans="1:17" x14ac:dyDescent="0.3">
      <c r="A4129" s="1">
        <v>41789</v>
      </c>
      <c r="B4129">
        <v>1.8419804431013601E-3</v>
      </c>
      <c r="C4129">
        <v>1.97281136121283</v>
      </c>
      <c r="D4129">
        <v>2.7609331141145899E-3</v>
      </c>
      <c r="E4129">
        <v>2.7541080370509401</v>
      </c>
      <c r="F4129">
        <v>2.3647241459905399E-3</v>
      </c>
      <c r="G4129">
        <v>2.4602148584742198</v>
      </c>
      <c r="H4129">
        <v>3.8014264297293698E-3</v>
      </c>
      <c r="I4129">
        <v>2.78851399286751</v>
      </c>
      <c r="J4129">
        <v>2.97436398702201E-3</v>
      </c>
      <c r="K4129">
        <v>2.4755587699664301</v>
      </c>
      <c r="L4129">
        <v>3.43959046293466E-3</v>
      </c>
      <c r="M4129">
        <v>2.3723184705740898</v>
      </c>
      <c r="N4129">
        <v>2.42513065597951E-3</v>
      </c>
      <c r="O4129">
        <v>2.4477639883462601</v>
      </c>
      <c r="P4129">
        <v>2.385E-3</v>
      </c>
      <c r="Q4129">
        <v>2.5832700000000002</v>
      </c>
    </row>
    <row r="4130" spans="1:17" x14ac:dyDescent="0.3">
      <c r="A4130" s="1">
        <v>41792</v>
      </c>
      <c r="B4130">
        <v>7.2756136405870001E-4</v>
      </c>
      <c r="C4130">
        <v>1.97424722481392</v>
      </c>
      <c r="D4130">
        <v>-1.2311890765646101E-3</v>
      </c>
      <c r="E4130">
        <v>2.7507192958386901</v>
      </c>
      <c r="F4130">
        <v>-2.2748683394012699E-3</v>
      </c>
      <c r="G4130">
        <v>2.4546245545980301</v>
      </c>
      <c r="H4130">
        <v>-1.3668806874073099E-3</v>
      </c>
      <c r="I4130">
        <v>2.7847050307355201</v>
      </c>
      <c r="J4130">
        <v>-2.6477579486301598E-3</v>
      </c>
      <c r="K4130">
        <v>2.46901275950587</v>
      </c>
      <c r="L4130">
        <v>-1.8562251032743201E-3</v>
      </c>
      <c r="M4130">
        <v>2.3679189979450399</v>
      </c>
      <c r="N4130">
        <v>-2.3816419052355201E-3</v>
      </c>
      <c r="O4130">
        <v>2.4419412276752301</v>
      </c>
      <c r="P4130">
        <v>-1.2899999999999999E-3</v>
      </c>
      <c r="Q4130">
        <v>2.5799949999999998</v>
      </c>
    </row>
    <row r="4131" spans="1:17" x14ac:dyDescent="0.3">
      <c r="A4131" s="1">
        <v>41793</v>
      </c>
      <c r="B4131">
        <v>-3.7928846953486599E-4</v>
      </c>
      <c r="C4131">
        <v>1.97349855759494</v>
      </c>
      <c r="D4131">
        <v>-2.1215355990666599E-3</v>
      </c>
      <c r="E4131">
        <v>2.7448897329286699</v>
      </c>
      <c r="F4131">
        <v>-1.4413396530724601E-3</v>
      </c>
      <c r="G4131">
        <v>2.4510891553616898</v>
      </c>
      <c r="H4131">
        <v>-2.9970491790409799E-3</v>
      </c>
      <c r="I4131">
        <v>2.7763716268576699</v>
      </c>
      <c r="J4131">
        <v>-2.9142214073327199E-3</v>
      </c>
      <c r="K4131">
        <v>2.4618279837656099</v>
      </c>
      <c r="L4131">
        <v>-1.92541228574611E-3</v>
      </c>
      <c r="M4131">
        <v>2.3633641639885199</v>
      </c>
      <c r="N4131">
        <v>-2.3632317020805798E-3</v>
      </c>
      <c r="O4131">
        <v>2.4361771683378701</v>
      </c>
      <c r="P4131">
        <v>-1.8879999999999999E-3</v>
      </c>
      <c r="Q4131">
        <v>2.5751279999999999</v>
      </c>
    </row>
    <row r="4132" spans="1:17" x14ac:dyDescent="0.3">
      <c r="A4132" s="1">
        <v>41794</v>
      </c>
      <c r="B4132">
        <v>1.8898766063629301E-3</v>
      </c>
      <c r="C4132">
        <v>1.9772317528797101</v>
      </c>
      <c r="D4132">
        <v>-2.6556604125880102E-4</v>
      </c>
      <c r="E4132">
        <v>2.74416088021216</v>
      </c>
      <c r="F4132">
        <v>7.1239503006091697E-4</v>
      </c>
      <c r="G4132">
        <v>2.4528359212139899</v>
      </c>
      <c r="H4132" s="2">
        <v>-9.7733656298598605E-5</v>
      </c>
      <c r="I4132">
        <v>2.7761002951666698</v>
      </c>
      <c r="J4132">
        <v>1.1498339576763801E-3</v>
      </c>
      <c r="K4132">
        <v>2.46466030521694</v>
      </c>
      <c r="L4132">
        <v>1.9656257848050401E-4</v>
      </c>
      <c r="M4132">
        <v>2.3638287586019402</v>
      </c>
      <c r="N4132">
        <v>2.6296329212926702E-4</v>
      </c>
      <c r="O4132">
        <v>2.4368178777441001</v>
      </c>
      <c r="P4132">
        <v>1.15E-4</v>
      </c>
      <c r="Q4132">
        <v>2.575456</v>
      </c>
    </row>
    <row r="4133" spans="1:17" x14ac:dyDescent="0.3">
      <c r="A4133" s="1">
        <v>41795</v>
      </c>
      <c r="B4133">
        <v>6.5040821196629796E-3</v>
      </c>
      <c r="C4133">
        <v>1.99013374288851</v>
      </c>
      <c r="D4133">
        <v>1.09588074038523E-2</v>
      </c>
      <c r="E4133">
        <v>2.77439899500061</v>
      </c>
      <c r="F4133">
        <v>1.0368650402797301E-2</v>
      </c>
      <c r="G4133">
        <v>2.47840082712495</v>
      </c>
      <c r="H4133">
        <v>8.4320188452437494E-3</v>
      </c>
      <c r="I4133">
        <v>2.79960739203639</v>
      </c>
      <c r="J4133">
        <v>1.0475016168311301E-2</v>
      </c>
      <c r="K4133">
        <v>2.4906133537551698</v>
      </c>
      <c r="L4133">
        <v>1.36264597693306E-2</v>
      </c>
      <c r="M4133">
        <v>2.3962598346427</v>
      </c>
      <c r="N4133">
        <v>1.50785205038227E-2</v>
      </c>
      <c r="O4133">
        <v>2.4738399033167799</v>
      </c>
      <c r="P4133">
        <v>1.225E-2</v>
      </c>
      <c r="Q4133">
        <v>2.6071520000000001</v>
      </c>
    </row>
    <row r="4134" spans="1:17" x14ac:dyDescent="0.3">
      <c r="A4134" s="1">
        <v>41796</v>
      </c>
      <c r="B4134">
        <v>4.6170835480189801E-3</v>
      </c>
      <c r="C4134">
        <v>1.9993436016339099</v>
      </c>
      <c r="D4134">
        <v>4.6402103718086599E-3</v>
      </c>
      <c r="E4134">
        <v>2.7873027048037202</v>
      </c>
      <c r="F4134">
        <v>4.00119981539886E-3</v>
      </c>
      <c r="G4134">
        <v>2.4883372696463799</v>
      </c>
      <c r="H4134">
        <v>3.1294758185019902E-3</v>
      </c>
      <c r="I4134">
        <v>2.8083824191270099</v>
      </c>
      <c r="J4134">
        <v>1.70033922540481E-3</v>
      </c>
      <c r="K4134">
        <v>2.4948518437501002</v>
      </c>
      <c r="L4134">
        <v>4.9261775938274303E-3</v>
      </c>
      <c r="M4134">
        <v>2.4080933592404099</v>
      </c>
      <c r="N4134">
        <v>5.3000458824370598E-3</v>
      </c>
      <c r="O4134">
        <v>2.48698617545918</v>
      </c>
      <c r="P4134">
        <v>5.0369999999999998E-3</v>
      </c>
      <c r="Q4134">
        <v>2.620279</v>
      </c>
    </row>
    <row r="4135" spans="1:17" x14ac:dyDescent="0.3">
      <c r="A4135" s="1">
        <v>41799</v>
      </c>
      <c r="B4135">
        <v>9.3833085648681704E-4</v>
      </c>
      <c r="C4135">
        <v>2.0012205278792301</v>
      </c>
      <c r="D4135">
        <v>3.23934296496327E-3</v>
      </c>
      <c r="E4135">
        <v>2.7963463740767698</v>
      </c>
      <c r="F4135">
        <v>3.57577893269747E-3</v>
      </c>
      <c r="G4135">
        <v>2.49725094079372</v>
      </c>
      <c r="H4135">
        <v>1.11991477584145E-3</v>
      </c>
      <c r="I4135">
        <v>2.8115293299014299</v>
      </c>
      <c r="J4135">
        <v>2.30254690441581E-3</v>
      </c>
      <c r="K4135">
        <v>2.5006029757245498</v>
      </c>
      <c r="L4135">
        <v>3.3940663610153199E-3</v>
      </c>
      <c r="M4135">
        <v>2.4162804738509198</v>
      </c>
      <c r="N4135">
        <v>4.2148269962702899E-3</v>
      </c>
      <c r="O4135">
        <v>2.4974905133637599</v>
      </c>
      <c r="P4135">
        <v>4.0660000000000002E-3</v>
      </c>
      <c r="Q4135">
        <v>2.6308940000000001</v>
      </c>
    </row>
    <row r="4136" spans="1:17" x14ac:dyDescent="0.3">
      <c r="A4136" s="1">
        <v>41800</v>
      </c>
      <c r="B4136">
        <v>-2.4601388187953701E-4</v>
      </c>
      <c r="C4136">
        <v>2.00072826040347</v>
      </c>
      <c r="D4136">
        <v>1.5762615649046799E-3</v>
      </c>
      <c r="E4136">
        <v>2.8007576231161999</v>
      </c>
      <c r="F4136">
        <v>1.53364944643639E-3</v>
      </c>
      <c r="G4136">
        <v>2.5010837866864</v>
      </c>
      <c r="H4136">
        <v>1.2349136960273499E-3</v>
      </c>
      <c r="I4136">
        <v>2.8150034706682101</v>
      </c>
      <c r="J4136">
        <v>2.9545179214909398E-3</v>
      </c>
      <c r="K4136">
        <v>2.50800197688937</v>
      </c>
      <c r="L4136">
        <v>8.6015482272036895E-4</v>
      </c>
      <c r="M4136">
        <v>2.41835974327216</v>
      </c>
      <c r="N4136">
        <v>7.9008931164941602E-4</v>
      </c>
      <c r="O4136">
        <v>2.4994645336477901</v>
      </c>
      <c r="P4136">
        <v>1.2290000000000001E-3</v>
      </c>
      <c r="Q4136">
        <v>2.6340919999999999</v>
      </c>
    </row>
    <row r="4137" spans="1:17" x14ac:dyDescent="0.3">
      <c r="A4137" s="1">
        <v>41801</v>
      </c>
      <c r="B4137">
        <v>-3.5433111516659302E-3</v>
      </c>
      <c r="C4137">
        <v>1.9936516024514299</v>
      </c>
      <c r="D4137">
        <v>-4.7644517772860101E-3</v>
      </c>
      <c r="E4137">
        <v>2.7874452866560402</v>
      </c>
      <c r="F4137">
        <v>-4.12992499772171E-3</v>
      </c>
      <c r="G4137">
        <v>2.4907757984947501</v>
      </c>
      <c r="H4137">
        <v>-4.0071952541970504E-3</v>
      </c>
      <c r="I4137">
        <v>2.8037457730804798</v>
      </c>
      <c r="J4137">
        <v>-2.9911942029112199E-3</v>
      </c>
      <c r="K4137">
        <v>2.5005112645879199</v>
      </c>
      <c r="L4137">
        <v>-4.5048995985691202E-3</v>
      </c>
      <c r="M4137">
        <v>2.4074897778699098</v>
      </c>
      <c r="N4137">
        <v>-4.8776158314630998E-3</v>
      </c>
      <c r="O4137">
        <v>2.4873027901364302</v>
      </c>
      <c r="P4137">
        <v>-5.019E-3</v>
      </c>
      <c r="Q4137">
        <v>2.620873</v>
      </c>
    </row>
    <row r="4138" spans="1:17" x14ac:dyDescent="0.3">
      <c r="A4138" s="1">
        <v>41802</v>
      </c>
      <c r="B4138">
        <v>-7.1141390889102899E-3</v>
      </c>
      <c r="C4138">
        <v>1.9795188185580399</v>
      </c>
      <c r="D4138">
        <v>-7.9325567931852001E-3</v>
      </c>
      <c r="E4138">
        <v>2.7654211878087902</v>
      </c>
      <c r="F4138">
        <v>-8.1949223590875794E-3</v>
      </c>
      <c r="G4138">
        <v>2.4704474924222901</v>
      </c>
      <c r="H4138">
        <v>-6.3658991309589203E-3</v>
      </c>
      <c r="I4138">
        <v>2.7859541003805299</v>
      </c>
      <c r="J4138">
        <v>-9.3737287809064398E-3</v>
      </c>
      <c r="K4138">
        <v>2.4771816636803199</v>
      </c>
      <c r="L4138">
        <v>-9.8745137668571695E-3</v>
      </c>
      <c r="M4138">
        <v>2.38383397391067</v>
      </c>
      <c r="N4138">
        <v>-1.0943629408832299E-2</v>
      </c>
      <c r="O4138">
        <v>2.46023107178222</v>
      </c>
      <c r="P4138">
        <v>-9.5189999999999997E-3</v>
      </c>
      <c r="Q4138">
        <v>2.59606</v>
      </c>
    </row>
    <row r="4139" spans="1:17" x14ac:dyDescent="0.3">
      <c r="A4139" s="1">
        <v>41803</v>
      </c>
      <c r="B4139">
        <v>3.1296591990707598E-3</v>
      </c>
      <c r="C4139">
        <v>1.9857237424221501</v>
      </c>
      <c r="D4139">
        <v>1.0023642028955601E-3</v>
      </c>
      <c r="E4139">
        <v>2.7681945367340202</v>
      </c>
      <c r="F4139">
        <v>1.01360528467998E-3</v>
      </c>
      <c r="G4139">
        <v>2.4729528205485498</v>
      </c>
      <c r="H4139">
        <v>1.54832322720832E-3</v>
      </c>
      <c r="I4139">
        <v>2.7902709989388201</v>
      </c>
      <c r="J4139">
        <v>-9.5950310925197499E-4</v>
      </c>
      <c r="K4139">
        <v>2.4748059401111799</v>
      </c>
      <c r="L4139">
        <v>2.5160932062660098E-4</v>
      </c>
      <c r="M4139">
        <v>2.3844338442206499</v>
      </c>
      <c r="N4139">
        <v>4.6409519932198002E-4</v>
      </c>
      <c r="O4139">
        <v>2.4613731182004899</v>
      </c>
      <c r="P4139">
        <v>2.8899999999999998E-4</v>
      </c>
      <c r="Q4139">
        <v>2.5967660000000001</v>
      </c>
    </row>
    <row r="4140" spans="1:17" x14ac:dyDescent="0.3">
      <c r="A4140" s="1">
        <v>41806</v>
      </c>
      <c r="B4140">
        <v>8.3635533078680604E-4</v>
      </c>
      <c r="C4140">
        <v>1.9873852077504399</v>
      </c>
      <c r="D4140">
        <v>-2.2607583732846501E-4</v>
      </c>
      <c r="E4140">
        <v>2.76756878557251</v>
      </c>
      <c r="F4140" s="2">
        <v>7.0067997461443999E-5</v>
      </c>
      <c r="G4140">
        <v>2.4731261014711601</v>
      </c>
      <c r="H4140">
        <v>9.5239314643508395E-4</v>
      </c>
      <c r="I4140">
        <v>2.7929296997781701</v>
      </c>
      <c r="J4140">
        <v>1.2705730969988301E-3</v>
      </c>
      <c r="K4140">
        <v>2.4779523604141902</v>
      </c>
      <c r="L4140">
        <v>1.2658012237993701E-3</v>
      </c>
      <c r="M4140">
        <v>2.3874539745378001</v>
      </c>
      <c r="N4140">
        <v>2.3541687366351299E-4</v>
      </c>
      <c r="O4140">
        <v>2.4619526351762602</v>
      </c>
      <c r="P4140">
        <v>4.3100000000000001E-4</v>
      </c>
      <c r="Q4140">
        <v>2.5979549999999998</v>
      </c>
    </row>
    <row r="4141" spans="1:17" x14ac:dyDescent="0.3">
      <c r="A4141" s="1">
        <v>41807</v>
      </c>
      <c r="B4141">
        <v>2.1702124448891502E-3</v>
      </c>
      <c r="C4141">
        <v>1.9917029393638901</v>
      </c>
      <c r="D4141">
        <v>1.32564754984191E-3</v>
      </c>
      <c r="E4141">
        <v>2.77124003920868</v>
      </c>
      <c r="F4141">
        <v>7.1290430351277502E-4</v>
      </c>
      <c r="G4141">
        <v>2.4748898323229902</v>
      </c>
      <c r="H4141">
        <v>-2.6199647500996102E-4</v>
      </c>
      <c r="I4141">
        <v>2.79219805788986</v>
      </c>
      <c r="J4141">
        <v>-1.5593432423768E-3</v>
      </c>
      <c r="K4141">
        <v>2.4740913932149402</v>
      </c>
      <c r="L4141">
        <v>6.5679136026145098E-4</v>
      </c>
      <c r="M4141">
        <v>2.38902254873791</v>
      </c>
      <c r="N4141">
        <v>1.11551638187282E-3</v>
      </c>
      <c r="O4141">
        <v>2.4647005160402999</v>
      </c>
      <c r="P4141">
        <v>1.1249999999999999E-3</v>
      </c>
      <c r="Q4141">
        <v>2.600867</v>
      </c>
    </row>
    <row r="4142" spans="1:17" x14ac:dyDescent="0.3">
      <c r="A4142" s="1">
        <v>41808</v>
      </c>
      <c r="B4142">
        <v>7.6892431607294004E-3</v>
      </c>
      <c r="C4142">
        <v>2.0070766579520201</v>
      </c>
      <c r="D4142">
        <v>7.7588853617604299E-3</v>
      </c>
      <c r="E4142">
        <v>2.7928254038808</v>
      </c>
      <c r="F4142">
        <v>7.1984128221295896E-3</v>
      </c>
      <c r="G4142">
        <v>2.49276938602409</v>
      </c>
      <c r="H4142">
        <v>8.04098634508537E-3</v>
      </c>
      <c r="I4142">
        <v>2.8147405950008699</v>
      </c>
      <c r="J4142">
        <v>9.7314274433557505E-3</v>
      </c>
      <c r="K4142">
        <v>2.49828536410054</v>
      </c>
      <c r="L4142">
        <v>7.6621679315100697E-3</v>
      </c>
      <c r="M4142">
        <v>2.40739794849814</v>
      </c>
      <c r="N4142">
        <v>8.2819871467732595E-3</v>
      </c>
      <c r="O4142">
        <v>2.4851978963933901</v>
      </c>
      <c r="P4142">
        <v>7.0740000000000004E-3</v>
      </c>
      <c r="Q4142">
        <v>2.6193119999999999</v>
      </c>
    </row>
    <row r="4143" spans="1:17" x14ac:dyDescent="0.3">
      <c r="A4143" s="1">
        <v>41809</v>
      </c>
      <c r="B4143">
        <v>1.2766632951650299E-3</v>
      </c>
      <c r="C4143">
        <v>2.0096406553842701</v>
      </c>
      <c r="D4143">
        <v>-4.6589994686488899E-4</v>
      </c>
      <c r="E4143">
        <v>2.7915245297356601</v>
      </c>
      <c r="F4143" s="2">
        <v>-3.6839583484249202E-5</v>
      </c>
      <c r="G4143">
        <v>2.4926775551297098</v>
      </c>
      <c r="H4143">
        <v>1.9768561865384899E-3</v>
      </c>
      <c r="I4143">
        <v>2.82031043593296</v>
      </c>
      <c r="J4143">
        <v>1.4788583439326699E-4</v>
      </c>
      <c r="K4143">
        <v>2.4986548524365402</v>
      </c>
      <c r="L4143">
        <v>-2.3156096484489999E-3</v>
      </c>
      <c r="M4143">
        <v>2.4018298038936798</v>
      </c>
      <c r="N4143">
        <v>-3.26912178982754E-3</v>
      </c>
      <c r="O4143">
        <v>2.4770867471893201</v>
      </c>
      <c r="P4143">
        <v>-2.5000000000000001E-3</v>
      </c>
      <c r="Q4143">
        <v>2.6127370000000001</v>
      </c>
    </row>
    <row r="4144" spans="1:17" x14ac:dyDescent="0.3">
      <c r="A4144" s="1">
        <v>41810</v>
      </c>
      <c r="B4144">
        <v>1.7285634956760599E-3</v>
      </c>
      <c r="C4144">
        <v>2.0131174509258201</v>
      </c>
      <c r="D4144">
        <v>-1.31668008233318E-3</v>
      </c>
      <c r="E4144">
        <v>2.7878514036846198</v>
      </c>
      <c r="F4144">
        <v>-3.6131974506597802E-4</v>
      </c>
      <c r="G4144">
        <v>2.4917770642033301</v>
      </c>
      <c r="H4144" s="2">
        <v>-2.0204987482338499E-5</v>
      </c>
      <c r="I4144">
        <v>2.8202534521715901</v>
      </c>
      <c r="J4144">
        <v>-9.1599533408371996E-4</v>
      </c>
      <c r="K4144">
        <v>2.49636714417522</v>
      </c>
      <c r="L4144">
        <v>-2.46996882796886E-3</v>
      </c>
      <c r="M4144">
        <v>2.3959046795964398</v>
      </c>
      <c r="N4144">
        <v>-4.0279913552193902E-3</v>
      </c>
      <c r="O4144">
        <v>2.46712913124427</v>
      </c>
      <c r="P4144">
        <v>-3.1189999999999998E-3</v>
      </c>
      <c r="Q4144">
        <v>2.6044960000000001</v>
      </c>
    </row>
    <row r="4145" spans="1:17" x14ac:dyDescent="0.3">
      <c r="A4145" s="1">
        <v>41813</v>
      </c>
      <c r="B4145">
        <v>-1.3247285289892701E-4</v>
      </c>
      <c r="C4145">
        <v>2.0128507851772501</v>
      </c>
      <c r="D4145">
        <v>3.2305787239559599E-3</v>
      </c>
      <c r="E4145">
        <v>2.7968723406928202</v>
      </c>
      <c r="F4145">
        <v>3.1852560421388198E-3</v>
      </c>
      <c r="G4145">
        <v>2.4997266661903299</v>
      </c>
      <c r="H4145">
        <v>1.65599945198382E-3</v>
      </c>
      <c r="I4145">
        <v>2.82492765951705</v>
      </c>
      <c r="J4145">
        <v>1.56765471684994E-3</v>
      </c>
      <c r="K4145">
        <v>2.5002836549700098</v>
      </c>
      <c r="L4145">
        <v>4.2646819675415202E-3</v>
      </c>
      <c r="M4145">
        <v>2.40614426985805</v>
      </c>
      <c r="N4145">
        <v>5.7806944384098504E-3</v>
      </c>
      <c r="O4145">
        <v>2.48143215175803</v>
      </c>
      <c r="P4145">
        <v>4.4219999999999997E-3</v>
      </c>
      <c r="Q4145">
        <v>2.6160260000000002</v>
      </c>
    </row>
    <row r="4146" spans="1:17" x14ac:dyDescent="0.3">
      <c r="A4146" s="1">
        <v>41814</v>
      </c>
      <c r="B4146">
        <v>-6.4561064986174699E-3</v>
      </c>
      <c r="C4146">
        <v>1.9998974651417301</v>
      </c>
      <c r="D4146">
        <v>-6.0604424387645699E-3</v>
      </c>
      <c r="E4146">
        <v>2.77997331636917</v>
      </c>
      <c r="F4146">
        <v>-6.2106899886253102E-3</v>
      </c>
      <c r="G4146">
        <v>2.4842497497242002</v>
      </c>
      <c r="H4146">
        <v>-4.8417568022747501E-3</v>
      </c>
      <c r="I4146">
        <v>2.8112831052676501</v>
      </c>
      <c r="J4146">
        <v>-4.39085596062125E-3</v>
      </c>
      <c r="K4146">
        <v>2.4893293365969802</v>
      </c>
      <c r="L4146">
        <v>-5.8336867479580898E-3</v>
      </c>
      <c r="M4146">
        <v>2.3921484412492799</v>
      </c>
      <c r="N4146">
        <v>-6.3137767268826002E-3</v>
      </c>
      <c r="O4146">
        <v>2.4658142988890899</v>
      </c>
      <c r="P4146">
        <v>-6.6010000000000001E-3</v>
      </c>
      <c r="Q4146">
        <v>2.5988630000000001</v>
      </c>
    </row>
    <row r="4147" spans="1:17" x14ac:dyDescent="0.3">
      <c r="A4147" s="1">
        <v>41815</v>
      </c>
      <c r="B4147">
        <v>4.8855574227171898E-3</v>
      </c>
      <c r="C4147">
        <v>2.0096919854109898</v>
      </c>
      <c r="D4147">
        <v>2.6959000220009902E-3</v>
      </c>
      <c r="E4147">
        <v>2.78747795783024</v>
      </c>
      <c r="F4147">
        <v>3.1311096576958799E-3</v>
      </c>
      <c r="G4147">
        <v>2.4920403984305302</v>
      </c>
      <c r="H4147">
        <v>3.3461814485369599E-3</v>
      </c>
      <c r="I4147">
        <v>2.82070592508129</v>
      </c>
      <c r="J4147">
        <v>6.4468277409350299E-3</v>
      </c>
      <c r="K4147">
        <v>2.5054294556052299</v>
      </c>
      <c r="L4147">
        <v>2.9369566350558899E-3</v>
      </c>
      <c r="M4147">
        <v>2.3991844045879298</v>
      </c>
      <c r="N4147">
        <v>4.0828454718342504E-3</v>
      </c>
      <c r="O4147">
        <v>2.4759024177350999</v>
      </c>
      <c r="P4147">
        <v>2.4020000000000001E-3</v>
      </c>
      <c r="Q4147">
        <v>2.6050450000000001</v>
      </c>
    </row>
    <row r="4148" spans="1:17" x14ac:dyDescent="0.3">
      <c r="A4148" s="1">
        <v>41816</v>
      </c>
      <c r="B4148">
        <v>-1.1795794276391099E-3</v>
      </c>
      <c r="C4148">
        <v>2.0073227916899001</v>
      </c>
      <c r="D4148">
        <v>-3.7906721839811499E-3</v>
      </c>
      <c r="E4148">
        <v>2.77693154429886</v>
      </c>
      <c r="F4148">
        <v>-2.8880697486139899E-3</v>
      </c>
      <c r="G4148">
        <v>2.4848535949337802</v>
      </c>
      <c r="H4148">
        <v>-3.5883519290077202E-3</v>
      </c>
      <c r="I4148">
        <v>2.8106023779166698</v>
      </c>
      <c r="J4148">
        <v>-3.1282555704525202E-3</v>
      </c>
      <c r="K4148">
        <v>2.49760407822613</v>
      </c>
      <c r="L4148">
        <v>-3.81609343385451E-3</v>
      </c>
      <c r="M4148">
        <v>2.3900463396792002</v>
      </c>
      <c r="N4148">
        <v>-3.8044686755820301E-3</v>
      </c>
      <c r="O4148">
        <v>2.46650081992509</v>
      </c>
      <c r="P4148">
        <v>-3.9110000000000004E-3</v>
      </c>
      <c r="Q4148">
        <v>2.5948389999999999</v>
      </c>
    </row>
    <row r="4149" spans="1:17" x14ac:dyDescent="0.3">
      <c r="A4149" s="1">
        <v>41817</v>
      </c>
      <c r="B4149">
        <v>1.9090452380837301E-3</v>
      </c>
      <c r="C4149">
        <v>2.0111585218329302</v>
      </c>
      <c r="D4149">
        <v>2.70669585423341E-3</v>
      </c>
      <c r="E4149">
        <v>2.7844580347625199</v>
      </c>
      <c r="F4149">
        <v>3.0814386430239398E-3</v>
      </c>
      <c r="G4149">
        <v>2.4925223281208102</v>
      </c>
      <c r="H4149">
        <v>2.3658242848978999E-3</v>
      </c>
      <c r="I4149">
        <v>2.8172596411298998</v>
      </c>
      <c r="J4149">
        <v>2.6876270006953901E-3</v>
      </c>
      <c r="K4149">
        <v>2.5043257349908599</v>
      </c>
      <c r="L4149">
        <v>4.0594876545591799E-3</v>
      </c>
      <c r="M4149">
        <v>2.3997684232769201</v>
      </c>
      <c r="N4149">
        <v>3.7897535696303402E-3</v>
      </c>
      <c r="O4149">
        <v>2.4758659848367599</v>
      </c>
      <c r="P4149">
        <v>3.4359999999999998E-3</v>
      </c>
      <c r="Q4149">
        <v>2.603831</v>
      </c>
    </row>
    <row r="4150" spans="1:17" x14ac:dyDescent="0.3">
      <c r="A4150" s="1">
        <v>41820</v>
      </c>
      <c r="B4150">
        <v>-3.7232599700135399E-4</v>
      </c>
      <c r="C4150">
        <v>2.0104098546139499</v>
      </c>
      <c r="D4150">
        <v>-1.9834059147671502E-3</v>
      </c>
      <c r="E4150">
        <v>2.77894079749615</v>
      </c>
      <c r="F4150">
        <v>-1.7620778125143101E-3</v>
      </c>
      <c r="G4150">
        <v>2.48813417709641</v>
      </c>
      <c r="H4150">
        <v>-2.60783088179349E-3</v>
      </c>
      <c r="I4150">
        <v>2.8099222758978701</v>
      </c>
      <c r="J4150">
        <v>-7.9180991734517897E-4</v>
      </c>
      <c r="K4150">
        <v>2.5023435698901899</v>
      </c>
      <c r="L4150">
        <v>-1.8365205639178099E-3</v>
      </c>
      <c r="M4150">
        <v>2.3953652437214199</v>
      </c>
      <c r="N4150">
        <v>-1.2366847217305701E-3</v>
      </c>
      <c r="O4150">
        <v>2.4728060117012598</v>
      </c>
      <c r="P4150">
        <v>-1.8270000000000001E-3</v>
      </c>
      <c r="Q4150">
        <v>2.599059</v>
      </c>
    </row>
    <row r="4151" spans="1:17" x14ac:dyDescent="0.3">
      <c r="A4151" s="1">
        <v>41821</v>
      </c>
      <c r="B4151">
        <v>6.6555728968225097E-3</v>
      </c>
      <c r="C4151">
        <v>2.0238349101145401</v>
      </c>
      <c r="D4151">
        <v>8.57289098340463E-3</v>
      </c>
      <c r="E4151">
        <v>2.8028667648218799</v>
      </c>
      <c r="F4151">
        <v>7.8759466101836397E-3</v>
      </c>
      <c r="G4151">
        <v>2.5078079621768099</v>
      </c>
      <c r="H4151">
        <v>7.5219492506270998E-3</v>
      </c>
      <c r="I4151">
        <v>2.8311380606516598</v>
      </c>
      <c r="J4151">
        <v>9.2829662767869303E-3</v>
      </c>
      <c r="K4151">
        <v>2.52568089306651</v>
      </c>
      <c r="L4151">
        <v>9.3633968292785707E-3</v>
      </c>
      <c r="M4151">
        <v>2.4178993322197799</v>
      </c>
      <c r="N4151">
        <v>8.8831312710202295E-3</v>
      </c>
      <c r="O4151">
        <v>2.49487012623407</v>
      </c>
      <c r="P4151">
        <v>9.2519999999999998E-3</v>
      </c>
      <c r="Q4151">
        <v>2.6232350000000002</v>
      </c>
    </row>
    <row r="4152" spans="1:17" x14ac:dyDescent="0.3">
      <c r="A4152" s="1">
        <v>41822</v>
      </c>
      <c r="B4152">
        <v>6.5859607512319305E-4</v>
      </c>
      <c r="C4152">
        <v>2.02516823885738</v>
      </c>
      <c r="D4152">
        <v>3.3538798468072599E-3</v>
      </c>
      <c r="E4152">
        <v>2.8122830248535</v>
      </c>
      <c r="F4152">
        <v>2.2574043174137899E-3</v>
      </c>
      <c r="G4152">
        <v>2.5134754932456702</v>
      </c>
      <c r="H4152">
        <v>2.9016501080441799E-3</v>
      </c>
      <c r="I4152">
        <v>2.8393649627346398</v>
      </c>
      <c r="J4152">
        <v>2.77204800200942E-3</v>
      </c>
      <c r="K4152">
        <v>2.5326919146945599</v>
      </c>
      <c r="L4152">
        <v>4.1531192095032102E-3</v>
      </c>
      <c r="M4152">
        <v>2.4279620377270499</v>
      </c>
      <c r="N4152">
        <v>4.1987479257289996E-3</v>
      </c>
      <c r="O4152">
        <v>2.5053674794496699</v>
      </c>
      <c r="P4152">
        <v>3.3939999999999999E-3</v>
      </c>
      <c r="Q4152">
        <v>2.632123</v>
      </c>
    </row>
    <row r="4153" spans="1:17" x14ac:dyDescent="0.3">
      <c r="A4153" s="1">
        <v>41823</v>
      </c>
      <c r="B4153">
        <v>5.4645502276723899E-3</v>
      </c>
      <c r="C4153">
        <v>2.0362651646582601</v>
      </c>
      <c r="D4153">
        <v>5.1185726011439099E-3</v>
      </c>
      <c r="E4153">
        <v>2.8267148032347702</v>
      </c>
      <c r="F4153">
        <v>5.0115186157425598E-3</v>
      </c>
      <c r="G4153">
        <v>2.5261034386324099</v>
      </c>
      <c r="H4153">
        <v>3.65328815787302E-3</v>
      </c>
      <c r="I4153">
        <v>2.84975695203654</v>
      </c>
      <c r="J4153">
        <v>3.82590935539468E-3</v>
      </c>
      <c r="K4153">
        <v>2.5424003242905702</v>
      </c>
      <c r="L4153">
        <v>5.7149781735351696E-3</v>
      </c>
      <c r="M4153">
        <v>2.4418775132238002</v>
      </c>
      <c r="N4153">
        <v>6.1102838786999802E-3</v>
      </c>
      <c r="O4153">
        <v>2.5207228510342001</v>
      </c>
      <c r="P4153">
        <v>5.4019999999999997E-3</v>
      </c>
      <c r="Q4153">
        <v>2.6464150000000002</v>
      </c>
    </row>
    <row r="4154" spans="1:17" x14ac:dyDescent="0.3">
      <c r="A4154" s="1">
        <v>41827</v>
      </c>
      <c r="B4154">
        <v>-3.9312390543236198E-3</v>
      </c>
      <c r="C4154">
        <v>2.0282758337921099</v>
      </c>
      <c r="D4154">
        <v>-1.4065559086957201E-3</v>
      </c>
      <c r="E4154">
        <v>2.8227416657011601</v>
      </c>
      <c r="F4154">
        <v>6.8251997431589102E-4</v>
      </c>
      <c r="G4154">
        <v>2.5278281431921701</v>
      </c>
      <c r="H4154">
        <v>2.3443172142759299E-4</v>
      </c>
      <c r="I4154">
        <v>2.8504251037793802</v>
      </c>
      <c r="J4154">
        <v>1.4478446285158099E-3</v>
      </c>
      <c r="K4154">
        <v>2.5460839909886599</v>
      </c>
      <c r="L4154">
        <v>-2.4506486434351499E-3</v>
      </c>
      <c r="M4154">
        <v>2.4359006559883798</v>
      </c>
      <c r="N4154">
        <v>-2.9838958179184902E-3</v>
      </c>
      <c r="O4154">
        <v>2.5132124873047901</v>
      </c>
      <c r="P4154">
        <v>-1.0369999999999999E-3</v>
      </c>
      <c r="Q4154">
        <v>2.6436009999999999</v>
      </c>
    </row>
    <row r="4155" spans="1:17" x14ac:dyDescent="0.3">
      <c r="A4155" s="1">
        <v>41828</v>
      </c>
      <c r="B4155">
        <v>-7.07376218168068E-3</v>
      </c>
      <c r="C4155">
        <v>2.0139789190083999</v>
      </c>
      <c r="D4155">
        <v>-8.5394975872129294E-3</v>
      </c>
      <c r="E4155">
        <v>2.7987394991383301</v>
      </c>
      <c r="F4155">
        <v>-7.4570031042577997E-3</v>
      </c>
      <c r="G4155">
        <v>2.5090482288454599</v>
      </c>
      <c r="H4155">
        <v>-5.5110181355650196E-3</v>
      </c>
      <c r="I4155">
        <v>2.83475956551968</v>
      </c>
      <c r="J4155">
        <v>-8.4440120195521402E-3</v>
      </c>
      <c r="K4155">
        <v>2.52467534181672</v>
      </c>
      <c r="L4155">
        <v>-1.1370979577773801E-2</v>
      </c>
      <c r="M4155">
        <v>2.40835896414261</v>
      </c>
      <c r="N4155">
        <v>-1.2184070844508701E-2</v>
      </c>
      <c r="O4155">
        <v>2.4827771181729599</v>
      </c>
      <c r="P4155">
        <v>-1.0716E-2</v>
      </c>
      <c r="Q4155">
        <v>2.6153599999999999</v>
      </c>
    </row>
    <row r="4156" spans="1:17" x14ac:dyDescent="0.3">
      <c r="A4156" s="1">
        <v>41829</v>
      </c>
      <c r="B4156">
        <v>4.6335165532591996E-3</v>
      </c>
      <c r="C4156">
        <v>2.0233323766334301</v>
      </c>
      <c r="D4156">
        <v>3.6445733016747198E-3</v>
      </c>
      <c r="E4156">
        <v>2.80895832070606</v>
      </c>
      <c r="F4156">
        <v>3.6606353280105798E-3</v>
      </c>
      <c r="G4156">
        <v>2.5182497709013698</v>
      </c>
      <c r="H4156">
        <v>4.1605478793911499E-3</v>
      </c>
      <c r="I4156">
        <v>2.8465782875493599</v>
      </c>
      <c r="J4156">
        <v>5.2945863471028703E-3</v>
      </c>
      <c r="K4156">
        <v>2.5380779026109801</v>
      </c>
      <c r="L4156">
        <v>4.5504881270751699E-3</v>
      </c>
      <c r="M4156">
        <v>2.41934314575462</v>
      </c>
      <c r="N4156">
        <v>4.5264314775670302E-3</v>
      </c>
      <c r="O4156">
        <v>2.49404071138262</v>
      </c>
      <c r="P4156">
        <v>3.0360000000000001E-3</v>
      </c>
      <c r="Q4156">
        <v>2.6233379999999999</v>
      </c>
    </row>
    <row r="4157" spans="1:17" x14ac:dyDescent="0.3">
      <c r="A4157" s="1">
        <v>41830</v>
      </c>
      <c r="B4157">
        <v>-4.1396283244737198E-3</v>
      </c>
      <c r="C4157">
        <v>2.0149738451604602</v>
      </c>
      <c r="D4157">
        <v>-3.1298053423035599E-3</v>
      </c>
      <c r="E4157">
        <v>2.8001805714362198</v>
      </c>
      <c r="F4157">
        <v>-3.6221673671331198E-3</v>
      </c>
      <c r="G4157">
        <v>2.5091447486710199</v>
      </c>
      <c r="H4157">
        <v>-1.4198347287183099E-3</v>
      </c>
      <c r="I4157">
        <v>2.8425394847334302</v>
      </c>
      <c r="J4157">
        <v>-5.5754190472297898E-4</v>
      </c>
      <c r="K4157">
        <v>2.5366632122340498</v>
      </c>
      <c r="L4157">
        <v>-4.2601505894040697E-3</v>
      </c>
      <c r="M4157">
        <v>2.40905830267128</v>
      </c>
      <c r="N4157">
        <v>-4.6698543353263303E-3</v>
      </c>
      <c r="O4157">
        <v>2.4824210567177798</v>
      </c>
      <c r="P4157">
        <v>-3.2980000000000002E-3</v>
      </c>
      <c r="Q4157">
        <v>2.6146470000000002</v>
      </c>
    </row>
    <row r="4158" spans="1:17" x14ac:dyDescent="0.3">
      <c r="A4158" s="1">
        <v>41831</v>
      </c>
      <c r="B4158">
        <v>1.4698419980472301E-3</v>
      </c>
      <c r="C4158">
        <v>2.01793771602037</v>
      </c>
      <c r="D4158">
        <v>2.9335744442514598E-3</v>
      </c>
      <c r="E4158">
        <v>2.8084071703703199</v>
      </c>
      <c r="F4158">
        <v>1.6286907747394999E-3</v>
      </c>
      <c r="G4158">
        <v>2.5132346993039998</v>
      </c>
      <c r="H4158">
        <v>4.7473392627661902E-4</v>
      </c>
      <c r="I4158">
        <v>2.8438892550291399</v>
      </c>
      <c r="J4158">
        <v>6.0893138396502303E-3</v>
      </c>
      <c r="K4158">
        <v>2.5521568756533299</v>
      </c>
      <c r="L4158">
        <v>6.7949116749460104E-3</v>
      </c>
      <c r="M4158">
        <v>2.4254833813405701</v>
      </c>
      <c r="N4158">
        <v>7.1967543209930001E-3</v>
      </c>
      <c r="O4158">
        <v>2.5003508720352499</v>
      </c>
      <c r="P4158">
        <v>6.8310000000000003E-3</v>
      </c>
      <c r="Q4158">
        <v>2.6325720000000001</v>
      </c>
    </row>
    <row r="4159" spans="1:17" x14ac:dyDescent="0.3">
      <c r="A4159" s="1">
        <v>41834</v>
      </c>
      <c r="B4159">
        <v>4.8318607269969196E-3</v>
      </c>
      <c r="C4159">
        <v>2.0277117042789401</v>
      </c>
      <c r="D4159">
        <v>8.1571749729781005E-3</v>
      </c>
      <c r="E4159">
        <v>2.8314095286380101</v>
      </c>
      <c r="F4159">
        <v>7.61526353872657E-3</v>
      </c>
      <c r="G4159">
        <v>2.5324467032650002</v>
      </c>
      <c r="H4159">
        <v>5.9161015567294603E-3</v>
      </c>
      <c r="I4159">
        <v>2.86076385939664</v>
      </c>
      <c r="J4159">
        <v>8.0978751141476991E-3</v>
      </c>
      <c r="K4159">
        <v>2.5729078292231402</v>
      </c>
      <c r="L4159">
        <v>1.08323195723454E-2</v>
      </c>
      <c r="M4159">
        <v>2.4518998097355702</v>
      </c>
      <c r="N4159">
        <v>1.0895390546619E-2</v>
      </c>
      <c r="O4159">
        <v>2.5277421194926402</v>
      </c>
      <c r="P4159">
        <v>9.8949999999999993E-3</v>
      </c>
      <c r="Q4159">
        <v>2.658779</v>
      </c>
    </row>
    <row r="4160" spans="1:17" x14ac:dyDescent="0.3">
      <c r="A4160" s="1">
        <v>41835</v>
      </c>
      <c r="B4160">
        <v>-1.93396456794562E-3</v>
      </c>
      <c r="C4160">
        <v>2.0237939712883501</v>
      </c>
      <c r="D4160">
        <v>1.51281986201726E-3</v>
      </c>
      <c r="E4160">
        <v>2.8356961828607199</v>
      </c>
      <c r="F4160">
        <v>-3.7284116777243701E-4</v>
      </c>
      <c r="G4160">
        <v>2.5315026788753499</v>
      </c>
      <c r="H4160">
        <v>-1.2302663716046199E-3</v>
      </c>
      <c r="I4160">
        <v>2.8572465218979799</v>
      </c>
      <c r="J4160">
        <v>-2.40150928459001E-3</v>
      </c>
      <c r="K4160">
        <v>2.56673638054454</v>
      </c>
      <c r="L4160">
        <v>3.0314930028718799E-3</v>
      </c>
      <c r="M4160">
        <v>2.4593440046639601</v>
      </c>
      <c r="N4160">
        <v>3.1998697341044601E-3</v>
      </c>
      <c r="O4160">
        <v>2.53584351979661</v>
      </c>
      <c r="P4160">
        <v>2.33E-3</v>
      </c>
      <c r="Q4160">
        <v>2.6649850000000002</v>
      </c>
    </row>
    <row r="4161" spans="1:17" x14ac:dyDescent="0.3">
      <c r="A4161" s="1">
        <v>41836</v>
      </c>
      <c r="B4161">
        <v>4.19228500944855E-3</v>
      </c>
      <c r="C4161">
        <v>2.03229610164095</v>
      </c>
      <c r="D4161">
        <v>4.9498223671208498E-3</v>
      </c>
      <c r="E4161">
        <v>2.8497671709697099</v>
      </c>
      <c r="F4161">
        <v>4.6654590011465397E-3</v>
      </c>
      <c r="G4161">
        <v>2.54334089471722</v>
      </c>
      <c r="H4161">
        <v>5.2627310738842499E-3</v>
      </c>
      <c r="I4161">
        <v>2.8723230790904299</v>
      </c>
      <c r="J4161">
        <v>2.1635451596819502E-3</v>
      </c>
      <c r="K4161">
        <v>2.5722956423052401</v>
      </c>
      <c r="L4161">
        <v>5.5952620868740697E-3</v>
      </c>
      <c r="M4161">
        <v>2.4731432481227098</v>
      </c>
      <c r="N4161">
        <v>6.5729198849875398E-3</v>
      </c>
      <c r="O4161">
        <v>2.5525663146820299</v>
      </c>
      <c r="P4161">
        <v>5.9040000000000004E-3</v>
      </c>
      <c r="Q4161">
        <v>2.6806909999999999</v>
      </c>
    </row>
    <row r="4162" spans="1:17" x14ac:dyDescent="0.3">
      <c r="A4162" s="1">
        <v>41837</v>
      </c>
      <c r="B4162">
        <v>-1.1904605927477999E-2</v>
      </c>
      <c r="C4162">
        <v>2.00824585580455</v>
      </c>
      <c r="D4162">
        <v>-1.01372710649005E-2</v>
      </c>
      <c r="E4162">
        <v>2.8210242422605698</v>
      </c>
      <c r="F4162">
        <v>-1.0512372338128399E-2</v>
      </c>
      <c r="G4162">
        <v>2.5167443893638901</v>
      </c>
      <c r="H4162">
        <v>-8.9056696498873798E-3</v>
      </c>
      <c r="I4162">
        <v>2.8468566845820802</v>
      </c>
      <c r="J4162">
        <v>-1.09182900694251E-2</v>
      </c>
      <c r="K4162">
        <v>2.54436333632915</v>
      </c>
      <c r="L4162">
        <v>-9.74275058152692E-3</v>
      </c>
      <c r="M4162">
        <v>2.4491650268881</v>
      </c>
      <c r="N4162">
        <v>-1.0031729559308899E-2</v>
      </c>
      <c r="O4162">
        <v>2.5270876708344399</v>
      </c>
      <c r="P4162">
        <v>-1.0222E-2</v>
      </c>
      <c r="Q4162">
        <v>2.6534089999999999</v>
      </c>
    </row>
    <row r="4163" spans="1:17" x14ac:dyDescent="0.3">
      <c r="A4163" s="1">
        <v>41838</v>
      </c>
      <c r="B4163">
        <v>1.02126088996711E-2</v>
      </c>
      <c r="C4163">
        <v>2.0288603701207801</v>
      </c>
      <c r="D4163">
        <v>9.1869304794072893E-3</v>
      </c>
      <c r="E4163">
        <v>2.84706020804003</v>
      </c>
      <c r="F4163">
        <v>1.04849933330019E-2</v>
      </c>
      <c r="G4163">
        <v>2.5432712615270701</v>
      </c>
      <c r="H4163">
        <v>7.8121830251638904E-3</v>
      </c>
      <c r="I4163">
        <v>2.8691839488328301</v>
      </c>
      <c r="J4163">
        <v>1.2132319432447599E-2</v>
      </c>
      <c r="K4163">
        <v>2.5754203811239198</v>
      </c>
      <c r="L4163">
        <v>1.1189391429328E-2</v>
      </c>
      <c r="M4163">
        <v>2.4767235872759401</v>
      </c>
      <c r="N4163">
        <v>1.08684028952189E-2</v>
      </c>
      <c r="O4163">
        <v>2.5547028725315299</v>
      </c>
      <c r="P4163">
        <v>1.0172E-2</v>
      </c>
      <c r="Q4163">
        <v>2.680593</v>
      </c>
    </row>
    <row r="4164" spans="1:17" x14ac:dyDescent="0.3">
      <c r="A4164" s="1">
        <v>41841</v>
      </c>
      <c r="B4164">
        <v>-2.3229464239046499E-3</v>
      </c>
      <c r="C4164">
        <v>2.0241529058898302</v>
      </c>
      <c r="D4164">
        <v>-2.84058401416056E-3</v>
      </c>
      <c r="E4164">
        <v>2.8389843698044901</v>
      </c>
      <c r="F4164">
        <v>-2.67025292902955E-3</v>
      </c>
      <c r="G4164">
        <v>2.5364891430074401</v>
      </c>
      <c r="H4164">
        <v>-2.8873163871738299E-3</v>
      </c>
      <c r="I4164">
        <v>2.8609116551110598</v>
      </c>
      <c r="J4164">
        <v>-4.0149060700135604E-3</v>
      </c>
      <c r="K4164">
        <v>2.56510103965811</v>
      </c>
      <c r="L4164">
        <v>-2.2308319988244398E-3</v>
      </c>
      <c r="M4164">
        <v>2.4712045913104199</v>
      </c>
      <c r="N4164">
        <v>-2.5595154175145E-3</v>
      </c>
      <c r="O4164">
        <v>2.5481724320887502</v>
      </c>
      <c r="P4164">
        <v>-3.0850000000000001E-3</v>
      </c>
      <c r="Q4164">
        <v>2.672377</v>
      </c>
    </row>
    <row r="4165" spans="1:17" x14ac:dyDescent="0.3">
      <c r="A4165" s="1">
        <v>41842</v>
      </c>
      <c r="B4165">
        <v>5.0036111673001198E-3</v>
      </c>
      <c r="C4165">
        <v>2.03430636076056</v>
      </c>
      <c r="D4165">
        <v>3.47501896595411E-3</v>
      </c>
      <c r="E4165">
        <v>2.8488670556489</v>
      </c>
      <c r="F4165">
        <v>4.0842966666420604E-3</v>
      </c>
      <c r="G4165">
        <v>2.5468701021868698</v>
      </c>
      <c r="H4165">
        <v>1.58164849001854E-3</v>
      </c>
      <c r="I4165">
        <v>2.8654401920431898</v>
      </c>
      <c r="J4165">
        <v>1.4728719590019E-3</v>
      </c>
      <c r="K4165">
        <v>2.5688818887212199</v>
      </c>
      <c r="L4165">
        <v>3.1862159276196799E-3</v>
      </c>
      <c r="M4165">
        <v>2.4790909398725298</v>
      </c>
      <c r="N4165">
        <v>3.3574395010329099E-3</v>
      </c>
      <c r="O4165">
        <v>2.5567421449638501</v>
      </c>
      <c r="P4165">
        <v>4.6480000000000002E-3</v>
      </c>
      <c r="Q4165">
        <v>2.68485</v>
      </c>
    </row>
    <row r="4166" spans="1:17" x14ac:dyDescent="0.3">
      <c r="A4166" s="1">
        <v>41843</v>
      </c>
      <c r="B4166">
        <v>1.75290077701288E-3</v>
      </c>
      <c r="C4166">
        <v>2.0378754251550202</v>
      </c>
      <c r="D4166">
        <v>1.5357105544948799E-3</v>
      </c>
      <c r="E4166">
        <v>2.8532454519688302</v>
      </c>
      <c r="F4166">
        <v>3.7253270672238901E-3</v>
      </c>
      <c r="G4166">
        <v>2.5563757210916598</v>
      </c>
      <c r="H4166">
        <v>4.1631292195457102E-4</v>
      </c>
      <c r="I4166">
        <v>2.8666333601706402</v>
      </c>
      <c r="J4166">
        <v>9.6552648744282197E-4</v>
      </c>
      <c r="K4166">
        <v>2.5713634100223799</v>
      </c>
      <c r="L4166">
        <v>1.7275376061919501E-3</v>
      </c>
      <c r="M4166">
        <v>2.4833773641138399</v>
      </c>
      <c r="N4166">
        <v>1.6894184489434001E-3</v>
      </c>
      <c r="O4166">
        <v>2.5610652030115402</v>
      </c>
      <c r="P4166">
        <v>2.5769999999999999E-3</v>
      </c>
      <c r="Q4166">
        <v>2.6917559999999998</v>
      </c>
    </row>
    <row r="4167" spans="1:17" x14ac:dyDescent="0.3">
      <c r="A4167" s="1">
        <v>41844</v>
      </c>
      <c r="B4167">
        <v>4.8803681255066799E-4</v>
      </c>
      <c r="C4167">
        <v>2.0388702261118801</v>
      </c>
      <c r="D4167">
        <v>1.0078559260452799E-3</v>
      </c>
      <c r="E4167">
        <v>2.8561225619186801</v>
      </c>
      <c r="F4167">
        <v>2.37560772590863E-4</v>
      </c>
      <c r="G4167">
        <v>2.5569830878233901</v>
      </c>
      <c r="H4167">
        <v>5.6369410440195995E-4</v>
      </c>
      <c r="I4167">
        <v>2.86824972001871</v>
      </c>
      <c r="J4167">
        <v>-1.11216971374252E-4</v>
      </c>
      <c r="K4167">
        <v>2.5710774466738999</v>
      </c>
      <c r="L4167">
        <v>3.55154435109586E-4</v>
      </c>
      <c r="M4167">
        <v>2.4842595032372898</v>
      </c>
      <c r="N4167">
        <v>4.0755238833861402E-4</v>
      </c>
      <c r="O4167">
        <v>2.5621091839757302</v>
      </c>
      <c r="P4167">
        <v>1.1900000000000001E-4</v>
      </c>
      <c r="Q4167">
        <v>2.692126</v>
      </c>
    </row>
    <row r="4168" spans="1:17" x14ac:dyDescent="0.3">
      <c r="A4168" s="1">
        <v>41845</v>
      </c>
      <c r="B4168">
        <v>-4.8609460461090798E-3</v>
      </c>
      <c r="C4168">
        <v>2.0289834369897202</v>
      </c>
      <c r="D4168">
        <v>-8.1509186414895508E-3</v>
      </c>
      <c r="E4168">
        <v>2.8329371588183498</v>
      </c>
      <c r="F4168">
        <v>-5.8944628186060298E-3</v>
      </c>
      <c r="G4168">
        <v>2.5419553797287802</v>
      </c>
      <c r="H4168">
        <v>-5.8797916853273501E-3</v>
      </c>
      <c r="I4168">
        <v>2.85143449262518</v>
      </c>
      <c r="J4168">
        <v>-1.2354791650153799E-2</v>
      </c>
      <c r="K4168">
        <v>2.5395077406420201</v>
      </c>
      <c r="L4168">
        <v>-1.3085913461028701E-2</v>
      </c>
      <c r="M4168">
        <v>2.4519624772867998</v>
      </c>
      <c r="N4168">
        <v>-1.35346723464986E-2</v>
      </c>
      <c r="O4168">
        <v>2.5276654934896698</v>
      </c>
      <c r="P4168">
        <v>-1.0163E-2</v>
      </c>
      <c r="Q4168">
        <v>2.6647910000000001</v>
      </c>
    </row>
    <row r="4169" spans="1:17" x14ac:dyDescent="0.3">
      <c r="A4169" s="1">
        <v>41848</v>
      </c>
      <c r="B4169">
        <v>2.8811339355283198E-4</v>
      </c>
      <c r="C4169">
        <v>2.0295680985135802</v>
      </c>
      <c r="D4169">
        <v>-3.8550313820649501E-4</v>
      </c>
      <c r="E4169">
        <v>2.8318452631314202</v>
      </c>
      <c r="F4169">
        <v>1.33129598926044E-3</v>
      </c>
      <c r="G4169">
        <v>2.5453417283467101</v>
      </c>
      <c r="H4169">
        <v>-6.3647241200624001E-4</v>
      </c>
      <c r="I4169">
        <v>2.8496202106674402</v>
      </c>
      <c r="J4169">
        <v>-6.8322203810583298E-4</v>
      </c>
      <c r="K4169">
        <v>2.5377732855641102</v>
      </c>
      <c r="L4169">
        <v>-2.8454705659113201E-3</v>
      </c>
      <c r="M4169">
        <v>2.4449954072262101</v>
      </c>
      <c r="N4169">
        <v>-3.6303503747717502E-3</v>
      </c>
      <c r="O4169">
        <v>2.5185058185926299</v>
      </c>
      <c r="P4169">
        <v>-6.11E-4</v>
      </c>
      <c r="Q4169">
        <v>2.6631749999999998</v>
      </c>
    </row>
    <row r="4170" spans="1:17" x14ac:dyDescent="0.3">
      <c r="A4170" s="1">
        <v>41849</v>
      </c>
      <c r="B4170">
        <v>-4.5380684137140102E-3</v>
      </c>
      <c r="C4170">
        <v>2.0203786465836799</v>
      </c>
      <c r="D4170">
        <v>-5.0830192913477196E-3</v>
      </c>
      <c r="E4170">
        <v>2.8174874604364799</v>
      </c>
      <c r="F4170">
        <v>-5.4408587087138296E-3</v>
      </c>
      <c r="G4170">
        <v>2.53153049020613</v>
      </c>
      <c r="H4170">
        <v>-4.7000563076408097E-3</v>
      </c>
      <c r="I4170">
        <v>2.83625826077804</v>
      </c>
      <c r="J4170">
        <v>-4.6604960200195E-3</v>
      </c>
      <c r="K4170">
        <v>2.5259735210027001</v>
      </c>
      <c r="L4170">
        <v>-5.1397723709013599E-3</v>
      </c>
      <c r="M4170">
        <v>2.4324609271661899</v>
      </c>
      <c r="N4170">
        <v>-5.3086583713951498E-3</v>
      </c>
      <c r="O4170">
        <v>2.5051713569618399</v>
      </c>
      <c r="P4170">
        <v>-4.5069999999999997E-3</v>
      </c>
      <c r="Q4170">
        <v>2.6511819999999999</v>
      </c>
    </row>
    <row r="4171" spans="1:17" x14ac:dyDescent="0.3">
      <c r="A4171" s="1">
        <v>41850</v>
      </c>
      <c r="B4171" s="2">
        <v>6.0910919410201297E-5</v>
      </c>
      <c r="C4171">
        <v>2.02050171345262</v>
      </c>
      <c r="D4171">
        <v>8.0106377117882205E-4</v>
      </c>
      <c r="E4171">
        <v>2.81974535180353</v>
      </c>
      <c r="F4171" s="2">
        <v>9.4979636392490707E-5</v>
      </c>
      <c r="G4171">
        <v>2.5317709454705999</v>
      </c>
      <c r="H4171">
        <v>-2.3532431248594098E-3</v>
      </c>
      <c r="I4171">
        <v>2.8295917026180999</v>
      </c>
      <c r="J4171">
        <v>-2.7866466099490499E-3</v>
      </c>
      <c r="K4171">
        <v>2.5189443239463598</v>
      </c>
      <c r="L4171">
        <v>2.54491508208427E-3</v>
      </c>
      <c r="M4171">
        <v>2.43865921738213</v>
      </c>
      <c r="N4171">
        <v>3.0928634069188801E-3</v>
      </c>
      <c r="O4171">
        <v>2.5129315041314499</v>
      </c>
      <c r="P4171">
        <v>2.0869999999999999E-3</v>
      </c>
      <c r="Q4171">
        <v>2.656793</v>
      </c>
    </row>
    <row r="4172" spans="1:17" x14ac:dyDescent="0.3">
      <c r="A4172" s="1">
        <v>41851</v>
      </c>
      <c r="B4172">
        <v>-2.0201932155230098E-2</v>
      </c>
      <c r="C4172">
        <v>1.9800932140765599</v>
      </c>
      <c r="D4172">
        <v>-2.07704457813521E-2</v>
      </c>
      <c r="E4172">
        <v>2.7617820296978302</v>
      </c>
      <c r="F4172">
        <v>-2.2052095448341798E-2</v>
      </c>
      <c r="G4172">
        <v>2.4765511843880401</v>
      </c>
      <c r="H4172">
        <v>-1.95799640681481E-2</v>
      </c>
      <c r="I4172">
        <v>2.7747272733233901</v>
      </c>
      <c r="J4172">
        <v>-2.0745976981173898E-2</v>
      </c>
      <c r="K4172">
        <v>2.4672247049751301</v>
      </c>
      <c r="L4172">
        <v>-2.0969044632797099E-2</v>
      </c>
      <c r="M4172">
        <v>2.3880552757665101</v>
      </c>
      <c r="N4172">
        <v>-2.1335141629725E-2</v>
      </c>
      <c r="O4172">
        <v>2.4598856372656601</v>
      </c>
      <c r="P4172">
        <v>-2.1083000000000001E-2</v>
      </c>
      <c r="Q4172">
        <v>2.6013389999999998</v>
      </c>
    </row>
    <row r="4173" spans="1:17" x14ac:dyDescent="0.3">
      <c r="A4173" s="1">
        <v>41852</v>
      </c>
      <c r="B4173">
        <v>-2.8632162312983299E-3</v>
      </c>
      <c r="C4173">
        <v>1.9744318877149301</v>
      </c>
      <c r="D4173">
        <v>-5.5119903992616702E-3</v>
      </c>
      <c r="E4173">
        <v>2.7466009909710198</v>
      </c>
      <c r="F4173">
        <v>-4.0688399710251998E-3</v>
      </c>
      <c r="G4173">
        <v>2.4664949663833702</v>
      </c>
      <c r="H4173">
        <v>-2.09017149943738E-3</v>
      </c>
      <c r="I4173">
        <v>2.7689336743749502</v>
      </c>
      <c r="J4173">
        <v>-1.1832945974758701E-3</v>
      </c>
      <c r="K4173">
        <v>2.4643069779167499</v>
      </c>
      <c r="L4173">
        <v>-7.7739403573642398E-3</v>
      </c>
      <c r="M4173">
        <v>2.3695626498999598</v>
      </c>
      <c r="N4173">
        <v>-7.6852383356581901E-3</v>
      </c>
      <c r="O4173">
        <v>2.4410532881016702</v>
      </c>
      <c r="P4173">
        <v>-7.2779999999999997E-3</v>
      </c>
      <c r="Q4173">
        <v>2.5823670000000001</v>
      </c>
    </row>
    <row r="4174" spans="1:17" x14ac:dyDescent="0.3">
      <c r="A4174" s="1">
        <v>41855</v>
      </c>
      <c r="B4174">
        <v>7.1633144496466E-3</v>
      </c>
      <c r="C4174">
        <v>1.9886261424451901</v>
      </c>
      <c r="D4174">
        <v>6.4451672277781903E-3</v>
      </c>
      <c r="E4174">
        <v>2.7643604635736199</v>
      </c>
      <c r="F4174">
        <v>6.68904723174105E-3</v>
      </c>
      <c r="G4174">
        <v>2.4830487705767399</v>
      </c>
      <c r="H4174">
        <v>4.91288403653657E-3</v>
      </c>
      <c r="I4174">
        <v>2.7825705952986999</v>
      </c>
      <c r="J4174">
        <v>4.1533467419511104E-3</v>
      </c>
      <c r="K4174">
        <v>2.4745633837356702</v>
      </c>
      <c r="L4174">
        <v>7.64911982554955E-3</v>
      </c>
      <c r="M4174">
        <v>2.3877572160393599</v>
      </c>
      <c r="N4174">
        <v>7.3858995084445404E-3</v>
      </c>
      <c r="O4174">
        <v>2.4591494081804002</v>
      </c>
      <c r="P4174">
        <v>7.1139999999999997E-3</v>
      </c>
      <c r="Q4174">
        <v>2.6008879999999999</v>
      </c>
    </row>
    <row r="4175" spans="1:17" x14ac:dyDescent="0.3">
      <c r="A4175" s="1">
        <v>41856</v>
      </c>
      <c r="B4175">
        <v>-9.7326791973366498E-3</v>
      </c>
      <c r="C4175">
        <v>1.9693653636873101</v>
      </c>
      <c r="D4175">
        <v>-9.1938278460205296E-3</v>
      </c>
      <c r="E4175">
        <v>2.7390618829643398</v>
      </c>
      <c r="F4175">
        <v>-9.6872238737838196E-3</v>
      </c>
      <c r="G4175">
        <v>2.4591110534562799</v>
      </c>
      <c r="H4175">
        <v>-8.3978871145602707E-3</v>
      </c>
      <c r="I4175">
        <v>2.75930072717177</v>
      </c>
      <c r="J4175">
        <v>-6.8356764974446703E-3</v>
      </c>
      <c r="K4175">
        <v>2.45770575127447</v>
      </c>
      <c r="L4175">
        <v>-8.9907733139535598E-3</v>
      </c>
      <c r="M4175">
        <v>2.36638564959806</v>
      </c>
      <c r="N4175">
        <v>-9.8471703109067991E-3</v>
      </c>
      <c r="O4175">
        <v>2.4350525826262901</v>
      </c>
      <c r="P4175">
        <v>-8.6180000000000007E-3</v>
      </c>
      <c r="Q4175">
        <v>2.5785309999999999</v>
      </c>
    </row>
    <row r="4176" spans="1:17" x14ac:dyDescent="0.3">
      <c r="A4176" s="1">
        <v>41857</v>
      </c>
      <c r="B4176" s="2">
        <v>1.5638426360123502E-5</v>
      </c>
      <c r="C4176">
        <v>1.96939616170334</v>
      </c>
      <c r="D4176">
        <v>5.6722607615363498E-3</v>
      </c>
      <c r="E4176">
        <v>2.7546427036700001</v>
      </c>
      <c r="F4176">
        <v>4.9400299563482301E-3</v>
      </c>
      <c r="G4176">
        <v>2.4712891911426702</v>
      </c>
      <c r="H4176">
        <v>7.6476666784501997E-3</v>
      </c>
      <c r="I4176">
        <v>2.7804838368354798</v>
      </c>
      <c r="J4176">
        <v>6.1888965675924697E-3</v>
      </c>
      <c r="K4176">
        <v>2.47296340327732</v>
      </c>
      <c r="L4176">
        <v>5.7468025789778002E-3</v>
      </c>
      <c r="M4176">
        <v>2.3800239515318302</v>
      </c>
      <c r="N4176">
        <v>5.8753277248626496E-3</v>
      </c>
      <c r="O4176">
        <v>2.4494014253771201</v>
      </c>
      <c r="P4176">
        <v>3.6610000000000002E-3</v>
      </c>
      <c r="Q4176">
        <v>2.5880049999999999</v>
      </c>
    </row>
    <row r="4177" spans="1:17" x14ac:dyDescent="0.3">
      <c r="A4177" s="1">
        <v>41858</v>
      </c>
      <c r="B4177">
        <v>-5.5721154467330202E-3</v>
      </c>
      <c r="C4177">
        <v>1.95845297559225</v>
      </c>
      <c r="D4177">
        <v>-5.1788483002542596E-3</v>
      </c>
      <c r="E4177">
        <v>2.7404137037047902</v>
      </c>
      <c r="F4177">
        <v>-4.2632254370875197E-3</v>
      </c>
      <c r="G4177">
        <v>2.4607759542732701</v>
      </c>
      <c r="H4177">
        <v>-6.0109575282311896E-3</v>
      </c>
      <c r="I4177">
        <v>2.7638205977679302</v>
      </c>
      <c r="J4177">
        <v>-7.0915791554661501E-3</v>
      </c>
      <c r="K4177">
        <v>2.4554882240988301</v>
      </c>
      <c r="L4177">
        <v>-3.57414809532368E-3</v>
      </c>
      <c r="M4177">
        <v>2.3715325772127498</v>
      </c>
      <c r="N4177">
        <v>-2.8267872174611601E-3</v>
      </c>
      <c r="O4177">
        <v>2.4424872657705299</v>
      </c>
      <c r="P4177">
        <v>-3.7659999999999998E-3</v>
      </c>
      <c r="Q4177">
        <v>2.5782690000000001</v>
      </c>
    </row>
    <row r="4178" spans="1:17" x14ac:dyDescent="0.3">
      <c r="A4178" s="1">
        <v>41859</v>
      </c>
      <c r="B4178">
        <v>1.1465422557972E-2</v>
      </c>
      <c r="C4178">
        <v>1.9810366850067</v>
      </c>
      <c r="D4178">
        <v>8.7363501967085509E-3</v>
      </c>
      <c r="E4178">
        <v>2.76445980213194</v>
      </c>
      <c r="F4178">
        <v>8.6553024749084495E-3</v>
      </c>
      <c r="G4178">
        <v>2.4821671545930202</v>
      </c>
      <c r="H4178">
        <v>8.7095517998413106E-3</v>
      </c>
      <c r="I4178">
        <v>2.78799736801626</v>
      </c>
      <c r="J4178">
        <v>8.4443512206189997E-3</v>
      </c>
      <c r="K4178">
        <v>2.47631102286004</v>
      </c>
      <c r="L4178">
        <v>8.6262016105336393E-3</v>
      </c>
      <c r="M4178">
        <v>2.3920783840826099</v>
      </c>
      <c r="N4178">
        <v>8.8373301431918794E-3</v>
      </c>
      <c r="O4178">
        <v>2.4641679908690799</v>
      </c>
      <c r="P4178">
        <v>7.7669999999999996E-3</v>
      </c>
      <c r="Q4178">
        <v>2.5984099999999999</v>
      </c>
    </row>
    <row r="4179" spans="1:17" x14ac:dyDescent="0.3">
      <c r="A4179" s="1">
        <v>41862</v>
      </c>
      <c r="B4179">
        <v>2.7556250258418402E-3</v>
      </c>
      <c r="C4179">
        <v>1.98650320765717</v>
      </c>
      <c r="D4179">
        <v>1.51873728167466E-3</v>
      </c>
      <c r="E4179">
        <v>2.7686614801120002</v>
      </c>
      <c r="F4179">
        <v>2.0894443392647901E-3</v>
      </c>
      <c r="G4179">
        <v>2.48735892677395</v>
      </c>
      <c r="H4179">
        <v>1.2642015424619501E-3</v>
      </c>
      <c r="I4179">
        <v>2.7915241874248302</v>
      </c>
      <c r="J4179">
        <v>2.0984939238506499E-3</v>
      </c>
      <c r="K4179">
        <v>2.4815130027476799</v>
      </c>
      <c r="L4179">
        <v>1.5578687169105301E-3</v>
      </c>
      <c r="M4179">
        <v>2.39580783240674</v>
      </c>
      <c r="N4179">
        <v>1.4263970020483899E-3</v>
      </c>
      <c r="O4179">
        <v>2.46768538070459</v>
      </c>
      <c r="P4179">
        <v>2.0920000000000001E-3</v>
      </c>
      <c r="Q4179">
        <v>2.6038589999999999</v>
      </c>
    </row>
    <row r="4180" spans="1:17" x14ac:dyDescent="0.3">
      <c r="A4180" s="1">
        <v>41863</v>
      </c>
      <c r="B4180">
        <v>-1.63798237415594E-3</v>
      </c>
      <c r="C4180">
        <v>1.98325201384282</v>
      </c>
      <c r="D4180">
        <v>-6.6611144993531898E-4</v>
      </c>
      <c r="E4180">
        <v>2.7668178570964699</v>
      </c>
      <c r="F4180">
        <v>-7.7493797096294195E-4</v>
      </c>
      <c r="G4180">
        <v>2.4854321245666999</v>
      </c>
      <c r="H4180">
        <v>-8.5846980823975198E-4</v>
      </c>
      <c r="I4180">
        <v>2.7891287765320398</v>
      </c>
      <c r="J4180">
        <v>-1.25540142745252E-3</v>
      </c>
      <c r="K4180">
        <v>2.4783996624366198</v>
      </c>
      <c r="L4180" s="2">
        <v>-3.2133913932530099E-4</v>
      </c>
      <c r="M4180">
        <v>2.3950380892608099</v>
      </c>
      <c r="N4180">
        <v>-8.5587266275806396E-4</v>
      </c>
      <c r="O4180">
        <v>2.4655742598011599</v>
      </c>
      <c r="P4180">
        <v>-2.2599999999999999E-4</v>
      </c>
      <c r="Q4180">
        <v>2.603272</v>
      </c>
    </row>
    <row r="4181" spans="1:17" x14ac:dyDescent="0.3">
      <c r="A4181" s="1">
        <v>41864</v>
      </c>
      <c r="B4181">
        <v>6.6847671025107996E-3</v>
      </c>
      <c r="C4181">
        <v>1.9965540024744699</v>
      </c>
      <c r="D4181">
        <v>7.0470494130194898E-3</v>
      </c>
      <c r="E4181">
        <v>2.7863846222575201</v>
      </c>
      <c r="F4181">
        <v>7.9138640091184903E-3</v>
      </c>
      <c r="G4181">
        <v>2.5051795324911801</v>
      </c>
      <c r="H4181">
        <v>6.0515808030023001E-3</v>
      </c>
      <c r="I4181">
        <v>2.8060585890911298</v>
      </c>
      <c r="J4181">
        <v>8.2138918842097099E-3</v>
      </c>
      <c r="K4181">
        <v>2.4988408050506301</v>
      </c>
      <c r="L4181">
        <v>8.7109091436700196E-3</v>
      </c>
      <c r="M4181">
        <v>2.4159921805452398</v>
      </c>
      <c r="N4181">
        <v>9.0792555018635798E-3</v>
      </c>
      <c r="O4181">
        <v>2.48806176890947</v>
      </c>
      <c r="P4181">
        <v>8.9809999999999994E-3</v>
      </c>
      <c r="Q4181">
        <v>2.626782</v>
      </c>
    </row>
    <row r="4182" spans="1:17" x14ac:dyDescent="0.3">
      <c r="A4182" s="1">
        <v>41865</v>
      </c>
      <c r="B4182">
        <v>4.3363982736976904E-3</v>
      </c>
      <c r="C4182">
        <v>2.00523065491792</v>
      </c>
      <c r="D4182">
        <v>5.2561259169305397E-3</v>
      </c>
      <c r="E4182">
        <v>2.8010687677375299</v>
      </c>
      <c r="F4182">
        <v>4.6011438087084997E-3</v>
      </c>
      <c r="G4182">
        <v>2.5167327824867902</v>
      </c>
      <c r="H4182">
        <v>4.4163630240333998E-3</v>
      </c>
      <c r="I4182">
        <v>2.8184785678679001</v>
      </c>
      <c r="J4182">
        <v>6.6967630979691897E-3</v>
      </c>
      <c r="K4182">
        <v>2.51563110753162</v>
      </c>
      <c r="L4182">
        <v>5.5322032490017301E-3</v>
      </c>
      <c r="M4182">
        <v>2.4293949796574101</v>
      </c>
      <c r="N4182">
        <v>5.2081025428786301E-3</v>
      </c>
      <c r="O4182">
        <v>2.50105365189805</v>
      </c>
      <c r="P4182">
        <v>5.4359999999999999E-3</v>
      </c>
      <c r="Q4182">
        <v>2.6410939999999998</v>
      </c>
    </row>
    <row r="4183" spans="1:17" x14ac:dyDescent="0.3">
      <c r="A4183" s="1">
        <v>41866</v>
      </c>
      <c r="B4183" s="2">
        <v>-6.1374807571266002E-5</v>
      </c>
      <c r="C4183">
        <v>2.0051075880489799</v>
      </c>
      <c r="D4183">
        <v>-1.4728018634845199E-3</v>
      </c>
      <c r="E4183">
        <v>2.7969463849083902</v>
      </c>
      <c r="F4183">
        <v>-6.8588683470735198E-4</v>
      </c>
      <c r="G4183">
        <v>2.5150071804563101</v>
      </c>
      <c r="H4183">
        <v>-7.6472236782314598E-4</v>
      </c>
      <c r="I4183">
        <v>2.81632403817735</v>
      </c>
      <c r="J4183">
        <v>-5.1780287406874895E-4</v>
      </c>
      <c r="K4183">
        <v>2.5143288437011102</v>
      </c>
      <c r="L4183">
        <v>-1.2441522231069601E-3</v>
      </c>
      <c r="M4183">
        <v>2.4263743219612999</v>
      </c>
      <c r="N4183">
        <v>-1.44042763857251E-3</v>
      </c>
      <c r="O4183">
        <v>2.4974536584797602</v>
      </c>
      <c r="P4183">
        <v>-1.073E-3</v>
      </c>
      <c r="Q4183">
        <v>2.6382629999999998</v>
      </c>
    </row>
    <row r="4184" spans="1:17" x14ac:dyDescent="0.3">
      <c r="A4184" s="1">
        <v>41869</v>
      </c>
      <c r="B4184">
        <v>8.4954832196601007E-3</v>
      </c>
      <c r="C4184">
        <v>2.02221450880762</v>
      </c>
      <c r="D4184">
        <v>9.1260462505410797E-3</v>
      </c>
      <c r="E4184">
        <v>2.8225882735436199</v>
      </c>
      <c r="F4184">
        <v>9.2470463015991693E-3</v>
      </c>
      <c r="G4184">
        <v>2.5383714269520898</v>
      </c>
      <c r="H4184">
        <v>8.7889388658659497E-3</v>
      </c>
      <c r="I4184">
        <v>2.84118563145018</v>
      </c>
      <c r="J4184">
        <v>8.7561290670770797E-3</v>
      </c>
      <c r="K4184">
        <v>2.5364413000549302</v>
      </c>
      <c r="L4184">
        <v>9.7293714974379698E-3</v>
      </c>
      <c r="M4184">
        <v>2.45009663359229</v>
      </c>
      <c r="N4184">
        <v>9.8125765350265005E-3</v>
      </c>
      <c r="O4184">
        <v>2.5220807436205099</v>
      </c>
      <c r="P4184">
        <v>9.5569999999999995E-3</v>
      </c>
      <c r="Q4184">
        <v>2.663602</v>
      </c>
    </row>
    <row r="4185" spans="1:17" x14ac:dyDescent="0.3">
      <c r="A4185" s="1">
        <v>41870</v>
      </c>
      <c r="B4185">
        <v>4.9881901791977903E-3</v>
      </c>
      <c r="C4185">
        <v>2.0323268996569799</v>
      </c>
      <c r="D4185">
        <v>4.4722759836358598E-3</v>
      </c>
      <c r="E4185">
        <v>2.8352399370691299</v>
      </c>
      <c r="F4185">
        <v>5.3489305940973902E-3</v>
      </c>
      <c r="G4185">
        <v>2.55198537711505</v>
      </c>
      <c r="H4185">
        <v>3.8772546644098098E-3</v>
      </c>
      <c r="I4185">
        <v>2.8522230152388901</v>
      </c>
      <c r="J4185">
        <v>3.9016878038545901E-3</v>
      </c>
      <c r="K4185">
        <v>2.5463570336098198</v>
      </c>
      <c r="L4185">
        <v>4.5256074581627396E-3</v>
      </c>
      <c r="M4185">
        <v>2.46120993744817</v>
      </c>
      <c r="N4185">
        <v>4.5293691545823002E-3</v>
      </c>
      <c r="O4185">
        <v>2.5335300879257199</v>
      </c>
      <c r="P4185">
        <v>5.6030000000000003E-3</v>
      </c>
      <c r="Q4185">
        <v>2.678566</v>
      </c>
    </row>
    <row r="4186" spans="1:17" x14ac:dyDescent="0.3">
      <c r="A4186" s="1">
        <v>41871</v>
      </c>
      <c r="B4186">
        <v>2.4747482825436201E-3</v>
      </c>
      <c r="C4186">
        <v>2.0373626256685702</v>
      </c>
      <c r="D4186">
        <v>6.3130423655512798E-4</v>
      </c>
      <c r="E4186">
        <v>2.8370304011573699</v>
      </c>
      <c r="F4186">
        <v>1.3145294779849599E-4</v>
      </c>
      <c r="G4186">
        <v>2.5523208651655702</v>
      </c>
      <c r="H4186">
        <v>6.6153042115484604E-4</v>
      </c>
      <c r="I4186">
        <v>2.8541104717675099</v>
      </c>
      <c r="J4186">
        <v>6.0344394827097005E-4</v>
      </c>
      <c r="K4186">
        <v>2.5478940810662398</v>
      </c>
      <c r="L4186">
        <v>5.7177359249413798E-4</v>
      </c>
      <c r="M4186">
        <v>2.46261759468825</v>
      </c>
      <c r="N4186">
        <v>8.8612397405449998E-4</v>
      </c>
      <c r="O4186">
        <v>2.5357761046532898</v>
      </c>
      <c r="P4186">
        <v>3.4699999999999998E-4</v>
      </c>
      <c r="Q4186">
        <v>2.6794950000000002</v>
      </c>
    </row>
    <row r="4187" spans="1:17" x14ac:dyDescent="0.3">
      <c r="A4187" s="1">
        <v>41872</v>
      </c>
      <c r="B4187">
        <v>2.9455472802706198E-3</v>
      </c>
      <c r="C4187">
        <v>2.0433726206263301</v>
      </c>
      <c r="D4187">
        <v>6.9202400339114199E-3</v>
      </c>
      <c r="E4187">
        <v>2.8567314217897599</v>
      </c>
      <c r="F4187">
        <v>5.3829066349238399E-3</v>
      </c>
      <c r="G4187">
        <v>2.56609681414476</v>
      </c>
      <c r="H4187">
        <v>5.19697809348596E-3</v>
      </c>
      <c r="I4187">
        <v>2.8689818309584698</v>
      </c>
      <c r="J4187">
        <v>2.49104742301445E-3</v>
      </c>
      <c r="K4187">
        <v>2.55424891786476</v>
      </c>
      <c r="L4187">
        <v>8.5468154474610397E-3</v>
      </c>
      <c r="M4187">
        <v>2.4837553342950098</v>
      </c>
      <c r="N4187">
        <v>8.2005718120247307E-3</v>
      </c>
      <c r="O4187">
        <v>2.5566564169333299</v>
      </c>
      <c r="P4187">
        <v>6.6369999999999997E-3</v>
      </c>
      <c r="Q4187">
        <v>2.6973829999999999</v>
      </c>
    </row>
    <row r="4188" spans="1:17" x14ac:dyDescent="0.3">
      <c r="A4188" s="1">
        <v>41873</v>
      </c>
      <c r="B4188">
        <v>-1.9945749188226198E-3</v>
      </c>
      <c r="C4188">
        <v>2.0393010227507702</v>
      </c>
      <c r="D4188">
        <v>-2.4035380248226901E-3</v>
      </c>
      <c r="E4188">
        <v>2.8498734042453102</v>
      </c>
      <c r="F4188">
        <v>-1.7846822362261E-3</v>
      </c>
      <c r="G4188">
        <v>2.56152123093963</v>
      </c>
      <c r="H4188">
        <v>-2.7170902333020302E-3</v>
      </c>
      <c r="I4188">
        <v>2.8611971291040001</v>
      </c>
      <c r="J4188">
        <v>-8.37132540227629E-4</v>
      </c>
      <c r="K4188">
        <v>2.5521115677272701</v>
      </c>
      <c r="L4188">
        <v>-2.68299265761727E-3</v>
      </c>
      <c r="M4188">
        <v>2.4771003685739799</v>
      </c>
      <c r="N4188">
        <v>-3.20415502471098E-3</v>
      </c>
      <c r="O4188">
        <v>2.54847760351899</v>
      </c>
      <c r="P4188">
        <v>-1.8090000000000001E-3</v>
      </c>
      <c r="Q4188">
        <v>2.6924769999999998</v>
      </c>
    </row>
    <row r="4189" spans="1:17" x14ac:dyDescent="0.3">
      <c r="A4189" s="1">
        <v>41876</v>
      </c>
      <c r="B4189">
        <v>4.77635386360384E-3</v>
      </c>
      <c r="C4189">
        <v>2.0490647450039901</v>
      </c>
      <c r="D4189">
        <v>4.5082899958327396E-3</v>
      </c>
      <c r="E4189">
        <v>2.8627504649548801</v>
      </c>
      <c r="F4189">
        <v>3.5164801635772999E-3</v>
      </c>
      <c r="G4189">
        <v>2.5705446255325199</v>
      </c>
      <c r="H4189">
        <v>3.5432048712742601E-3</v>
      </c>
      <c r="I4189">
        <v>2.87135291810515</v>
      </c>
      <c r="J4189">
        <v>3.2460047584260002E-3</v>
      </c>
      <c r="K4189">
        <v>2.56040919380131</v>
      </c>
      <c r="L4189">
        <v>4.9928980255354097E-3</v>
      </c>
      <c r="M4189">
        <v>2.4894992054197198</v>
      </c>
      <c r="N4189">
        <v>4.8807030133950699E-3</v>
      </c>
      <c r="O4189">
        <v>2.5609463692575098</v>
      </c>
      <c r="P4189">
        <v>4.5960000000000003E-3</v>
      </c>
      <c r="Q4189">
        <v>2.7048999999999999</v>
      </c>
    </row>
    <row r="4190" spans="1:17" x14ac:dyDescent="0.3">
      <c r="A4190" s="1">
        <v>41877</v>
      </c>
      <c r="B4190">
        <v>1.05052889524357E-3</v>
      </c>
      <c r="C4190">
        <v>2.0512184778080398</v>
      </c>
      <c r="D4190">
        <v>3.0700171267488302E-3</v>
      </c>
      <c r="E4190">
        <v>2.87155266244703</v>
      </c>
      <c r="F4190">
        <v>1.7301230796392701E-3</v>
      </c>
      <c r="G4190">
        <v>2.5749958335749601</v>
      </c>
      <c r="H4190">
        <v>2.1915364717319799E-3</v>
      </c>
      <c r="I4190">
        <v>2.8776524931012499</v>
      </c>
      <c r="J4190">
        <v>3.05360726553043E-3</v>
      </c>
      <c r="K4190">
        <v>2.5682396273680701</v>
      </c>
      <c r="L4190">
        <v>3.4534920632963199E-3</v>
      </c>
      <c r="M4190">
        <v>2.49811153391162</v>
      </c>
      <c r="N4190">
        <v>3.0928403865635098E-3</v>
      </c>
      <c r="O4190">
        <v>2.5688792288268201</v>
      </c>
      <c r="P4190">
        <v>2.761E-3</v>
      </c>
      <c r="Q4190">
        <v>2.7124139999999999</v>
      </c>
    </row>
    <row r="4191" spans="1:17" x14ac:dyDescent="0.3">
      <c r="A4191" s="1">
        <v>41878</v>
      </c>
      <c r="B4191" s="2">
        <v>4.99860432845561E-5</v>
      </c>
      <c r="C4191">
        <v>2.0513210126663002</v>
      </c>
      <c r="D4191" s="2">
        <v>-6.7560855175745698E-5</v>
      </c>
      <c r="E4191">
        <v>2.87135866444688</v>
      </c>
      <c r="F4191">
        <v>4.8131121224435301E-4</v>
      </c>
      <c r="G4191">
        <v>2.5762355062513902</v>
      </c>
      <c r="H4191">
        <v>4.6991831217857698E-4</v>
      </c>
      <c r="I4191">
        <v>2.8790050724798699</v>
      </c>
      <c r="J4191">
        <v>2.1261645404872802E-3</v>
      </c>
      <c r="K4191">
        <v>2.5737059364723098</v>
      </c>
      <c r="L4191">
        <v>-1.19278958178919E-3</v>
      </c>
      <c r="M4191">
        <v>2.4951335888837902</v>
      </c>
      <c r="N4191">
        <v>-1.01302107336734E-3</v>
      </c>
      <c r="O4191">
        <v>2.5662782176950598</v>
      </c>
      <c r="P4191">
        <v>-6.3999999999999997E-5</v>
      </c>
      <c r="Q4191">
        <v>2.7121909999999998</v>
      </c>
    </row>
    <row r="4192" spans="1:17" x14ac:dyDescent="0.3">
      <c r="A4192" s="1">
        <v>41879</v>
      </c>
      <c r="B4192">
        <v>-1.69133054494616E-3</v>
      </c>
      <c r="C4192">
        <v>2.0478544831300902</v>
      </c>
      <c r="D4192">
        <v>-3.5064636838924401E-3</v>
      </c>
      <c r="E4192">
        <v>2.8613079810427502</v>
      </c>
      <c r="F4192">
        <v>-2.6052127375678202E-3</v>
      </c>
      <c r="G4192">
        <v>2.56953259973537</v>
      </c>
      <c r="H4192">
        <v>-2.20981237837432E-3</v>
      </c>
      <c r="I4192">
        <v>2.87265003573884</v>
      </c>
      <c r="J4192">
        <v>-2.5852760409003799E-3</v>
      </c>
      <c r="K4192">
        <v>2.5670607896490099</v>
      </c>
      <c r="L4192">
        <v>-4.4460380412997998E-3</v>
      </c>
      <c r="M4192">
        <v>2.4840647544922398</v>
      </c>
      <c r="N4192">
        <v>-4.5162456592685897E-3</v>
      </c>
      <c r="O4192">
        <v>2.5547144069939298</v>
      </c>
      <c r="P4192">
        <v>-4.0470000000000002E-3</v>
      </c>
      <c r="Q4192">
        <v>2.7012130000000001</v>
      </c>
    </row>
    <row r="4193" spans="1:17" x14ac:dyDescent="0.3">
      <c r="A4193" s="1">
        <v>41880</v>
      </c>
      <c r="B4193">
        <v>3.3149143290198998E-3</v>
      </c>
      <c r="C4193">
        <v>2.0546542093282198</v>
      </c>
      <c r="D4193">
        <v>3.4986156723304102E-3</v>
      </c>
      <c r="E4193">
        <v>2.8713361300793099</v>
      </c>
      <c r="F4193">
        <v>3.6489436273404899E-3</v>
      </c>
      <c r="G4193">
        <v>2.5789258065591301</v>
      </c>
      <c r="H4193">
        <v>3.0502041578460001E-3</v>
      </c>
      <c r="I4193">
        <v>2.8814255816213699</v>
      </c>
      <c r="J4193">
        <v>2.18291065060607E-3</v>
      </c>
      <c r="K4193">
        <v>2.57267057458954</v>
      </c>
      <c r="L4193">
        <v>3.7461886719038101E-3</v>
      </c>
      <c r="M4193">
        <v>2.4933879821171998</v>
      </c>
      <c r="N4193">
        <v>3.7754873444220201E-3</v>
      </c>
      <c r="O4193">
        <v>2.56437792968106</v>
      </c>
      <c r="P4193">
        <v>3.9690000000000003E-3</v>
      </c>
      <c r="Q4193">
        <v>2.7119689999999999</v>
      </c>
    </row>
    <row r="4194" spans="1:17" x14ac:dyDescent="0.3">
      <c r="A4194" s="1">
        <v>41884</v>
      </c>
      <c r="B4194">
        <v>-5.4421421770269604E-4</v>
      </c>
      <c r="C4194">
        <v>2.0535363415024102</v>
      </c>
      <c r="D4194">
        <v>5.8955508410730897E-4</v>
      </c>
      <c r="E4194">
        <v>2.8730294399936702</v>
      </c>
      <c r="F4194">
        <v>5.86894056932078E-4</v>
      </c>
      <c r="G4194">
        <v>2.5804398070237502</v>
      </c>
      <c r="H4194">
        <v>-1.2627621484603199E-3</v>
      </c>
      <c r="I4194">
        <v>2.8777893228114801</v>
      </c>
      <c r="J4194">
        <v>1.8021762478240299E-3</v>
      </c>
      <c r="K4194">
        <v>2.5773111607135899</v>
      </c>
      <c r="L4194">
        <v>1.89279363257407E-3</v>
      </c>
      <c r="M4194">
        <v>2.49811192032301</v>
      </c>
      <c r="N4194">
        <v>1.1716191070514899E-3</v>
      </c>
      <c r="O4194">
        <v>2.5673841645984199</v>
      </c>
      <c r="P4194">
        <v>1.9380000000000001E-3</v>
      </c>
      <c r="Q4194">
        <v>2.7172529999999999</v>
      </c>
    </row>
    <row r="4195" spans="1:17" x14ac:dyDescent="0.3">
      <c r="A4195" s="1">
        <v>41885</v>
      </c>
      <c r="B4195">
        <v>-7.7944475280154496E-4</v>
      </c>
      <c r="C4195">
        <v>2.0519363470109999</v>
      </c>
      <c r="D4195">
        <v>-1.2446447378209699E-3</v>
      </c>
      <c r="E4195">
        <v>2.8694557634597602</v>
      </c>
      <c r="F4195">
        <v>-4.1290443427737097E-3</v>
      </c>
      <c r="G4195">
        <v>2.5698070233608301</v>
      </c>
      <c r="H4195">
        <v>5.7320807106379598E-4</v>
      </c>
      <c r="I4195">
        <v>2.8794393677424899</v>
      </c>
      <c r="J4195">
        <v>-3.7132954885392799E-3</v>
      </c>
      <c r="K4195">
        <v>2.5677585895440198</v>
      </c>
      <c r="L4195">
        <v>-1.8590798243364099E-3</v>
      </c>
      <c r="M4195">
        <v>2.4934720451385202</v>
      </c>
      <c r="N4195">
        <v>-1.2998940182094799E-3</v>
      </c>
      <c r="O4195">
        <v>2.5640490054267699</v>
      </c>
      <c r="P4195">
        <v>-3.7650000000000001E-3</v>
      </c>
      <c r="Q4195">
        <v>2.7070479999999999</v>
      </c>
    </row>
    <row r="4196" spans="1:17" x14ac:dyDescent="0.3">
      <c r="A4196" s="1">
        <v>41886</v>
      </c>
      <c r="B4196">
        <v>-1.5355992047121601E-3</v>
      </c>
      <c r="C4196">
        <v>2.0487878132500801</v>
      </c>
      <c r="D4196">
        <v>9.2904850270359698E-4</v>
      </c>
      <c r="E4196">
        <v>2.87212286578225</v>
      </c>
      <c r="F4196" s="2">
        <v>3.6240781022031498E-5</v>
      </c>
      <c r="G4196">
        <v>2.5699001568620399</v>
      </c>
      <c r="H4196">
        <v>1.0340496823114001E-3</v>
      </c>
      <c r="I4196">
        <v>2.88241839106955</v>
      </c>
      <c r="J4196">
        <v>3.1850941335798402E-3</v>
      </c>
      <c r="K4196">
        <v>2.5759501809336798</v>
      </c>
      <c r="L4196">
        <v>3.1369557478306202E-3</v>
      </c>
      <c r="M4196">
        <v>2.50130623793628</v>
      </c>
      <c r="N4196">
        <v>3.03734482515373E-3</v>
      </c>
      <c r="O4196">
        <v>2.5718487456588002</v>
      </c>
      <c r="P4196">
        <v>1.526E-3</v>
      </c>
      <c r="Q4196">
        <v>2.7111730000000001</v>
      </c>
    </row>
    <row r="4197" spans="1:17" x14ac:dyDescent="0.3">
      <c r="A4197" s="1">
        <v>41887</v>
      </c>
      <c r="B4197">
        <v>5.0232477049584803E-3</v>
      </c>
      <c r="C4197">
        <v>2.0591052738159399</v>
      </c>
      <c r="D4197">
        <v>3.7722015410029501E-3</v>
      </c>
      <c r="E4197">
        <v>2.8829775522436099</v>
      </c>
      <c r="F4197">
        <v>5.0788544983267001E-3</v>
      </c>
      <c r="G4197">
        <v>2.5829855070008998</v>
      </c>
      <c r="H4197">
        <v>4.7662260973632201E-3</v>
      </c>
      <c r="I4197">
        <v>2.8961894407270901</v>
      </c>
      <c r="J4197">
        <v>5.1294530449137298E-3</v>
      </c>
      <c r="K4197">
        <v>2.5891973427342201</v>
      </c>
      <c r="L4197">
        <v>3.4139795867448599E-3</v>
      </c>
      <c r="M4197">
        <v>2.50986023965817</v>
      </c>
      <c r="N4197">
        <v>3.5908662018707101E-3</v>
      </c>
      <c r="O4197">
        <v>2.5811005113810701</v>
      </c>
      <c r="P4197">
        <v>3.9919999999999999E-3</v>
      </c>
      <c r="Q4197">
        <v>2.7219730000000002</v>
      </c>
    </row>
    <row r="4198" spans="1:17" x14ac:dyDescent="0.3">
      <c r="A4198" s="1">
        <v>41890</v>
      </c>
      <c r="B4198">
        <v>-3.0778458543158499E-3</v>
      </c>
      <c r="C4198">
        <v>2.0527774082780801</v>
      </c>
      <c r="D4198">
        <v>-3.47768663486595E-3</v>
      </c>
      <c r="E4198">
        <v>2.8729688733532899</v>
      </c>
      <c r="F4198">
        <v>-3.3922259435220001E-3</v>
      </c>
      <c r="G4198">
        <v>2.5742382812234199</v>
      </c>
      <c r="H4198">
        <v>-4.8507236501417099E-3</v>
      </c>
      <c r="I4198">
        <v>2.8821748440591302</v>
      </c>
      <c r="J4198">
        <v>-5.4110873282585004E-3</v>
      </c>
      <c r="K4198">
        <v>2.57522480720039</v>
      </c>
      <c r="L4198">
        <v>-8.9020654381006495E-4</v>
      </c>
      <c r="M4198">
        <v>2.5076269398453199</v>
      </c>
      <c r="N4198">
        <v>-4.8436822591769698E-4</v>
      </c>
      <c r="O4198">
        <v>2.5798506110359001</v>
      </c>
      <c r="P4198">
        <v>-2.464E-3</v>
      </c>
      <c r="Q4198">
        <v>2.7153179999999999</v>
      </c>
    </row>
    <row r="4199" spans="1:17" x14ac:dyDescent="0.3">
      <c r="A4199" s="1">
        <v>41891</v>
      </c>
      <c r="B4199">
        <v>-6.5665215326854301E-3</v>
      </c>
      <c r="C4199">
        <v>2.0393419615769601</v>
      </c>
      <c r="D4199">
        <v>-7.4012592042991404E-3</v>
      </c>
      <c r="E4199">
        <v>2.85178378092334</v>
      </c>
      <c r="F4199">
        <v>-6.3340019208168903E-3</v>
      </c>
      <c r="G4199">
        <v>2.5579845808311998</v>
      </c>
      <c r="H4199">
        <v>-4.5397277690722897E-3</v>
      </c>
      <c r="I4199">
        <v>2.8691202095480199</v>
      </c>
      <c r="J4199">
        <v>-8.1867798655566801E-3</v>
      </c>
      <c r="K4199">
        <v>2.5542280736896101</v>
      </c>
      <c r="L4199">
        <v>-9.9006128468417699E-3</v>
      </c>
      <c r="M4199">
        <v>2.48292239322446</v>
      </c>
      <c r="N4199">
        <v>-1.03945982126777E-2</v>
      </c>
      <c r="O4199">
        <v>2.55317299225382</v>
      </c>
      <c r="P4199">
        <v>-8.6510000000000007E-3</v>
      </c>
      <c r="Q4199">
        <v>2.6918690000000001</v>
      </c>
    </row>
    <row r="4200" spans="1:17" x14ac:dyDescent="0.3">
      <c r="A4200" s="1">
        <v>41892</v>
      </c>
      <c r="B4200">
        <v>3.6394436003678002E-3</v>
      </c>
      <c r="C4200">
        <v>2.04677755413047</v>
      </c>
      <c r="D4200">
        <v>5.35429353258071E-3</v>
      </c>
      <c r="E4200">
        <v>2.8670940195569798</v>
      </c>
      <c r="F4200">
        <v>6.5855616173234799E-3</v>
      </c>
      <c r="G4200">
        <v>2.5748859372828399</v>
      </c>
      <c r="H4200">
        <v>3.9404499670344997E-3</v>
      </c>
      <c r="I4200">
        <v>2.8804481380934499</v>
      </c>
      <c r="J4200">
        <v>6.8570474252993797E-3</v>
      </c>
      <c r="K4200">
        <v>2.5718027229657499</v>
      </c>
      <c r="L4200">
        <v>5.4824786771646896E-3</v>
      </c>
      <c r="M4200">
        <v>2.4965723458992599</v>
      </c>
      <c r="N4200">
        <v>4.7346924892608501E-3</v>
      </c>
      <c r="O4200">
        <v>2.5652901441017999</v>
      </c>
      <c r="P4200">
        <v>6.6360000000000004E-3</v>
      </c>
      <c r="Q4200">
        <v>2.7097859999999998</v>
      </c>
    </row>
    <row r="4201" spans="1:17" x14ac:dyDescent="0.3">
      <c r="A4201" s="1">
        <v>41893</v>
      </c>
      <c r="B4201">
        <v>8.8151676472320495E-4</v>
      </c>
      <c r="C4201">
        <v>2.0485826183383899</v>
      </c>
      <c r="D4201">
        <v>1.9590624843339498E-3</v>
      </c>
      <c r="E4201">
        <v>2.8727163413314099</v>
      </c>
      <c r="F4201">
        <v>1.57954319193608E-3</v>
      </c>
      <c r="G4201">
        <v>2.5789562946414399</v>
      </c>
      <c r="H4201">
        <v>5.75397669141293E-4</v>
      </c>
      <c r="I4201">
        <v>2.8821060181626201</v>
      </c>
      <c r="J4201">
        <v>4.6708659803472902E-4</v>
      </c>
      <c r="K4201">
        <v>2.57300425813908</v>
      </c>
      <c r="L4201">
        <v>2.2873727138550599E-3</v>
      </c>
      <c r="M4201">
        <v>2.50228947346953</v>
      </c>
      <c r="N4201">
        <v>2.2648711492146202E-3</v>
      </c>
      <c r="O4201">
        <v>2.5711067802177601</v>
      </c>
      <c r="P4201">
        <v>2.5100000000000001E-3</v>
      </c>
      <c r="Q4201">
        <v>2.7165940000000002</v>
      </c>
    </row>
    <row r="4202" spans="1:17" x14ac:dyDescent="0.3">
      <c r="A4202" s="1">
        <v>41894</v>
      </c>
      <c r="B4202">
        <v>-5.9804054920065399E-3</v>
      </c>
      <c r="C4202">
        <v>2.0363678247117001</v>
      </c>
      <c r="D4202">
        <v>-3.2837427050244699E-3</v>
      </c>
      <c r="E4202">
        <v>2.8632985512643101</v>
      </c>
      <c r="F4202">
        <v>-3.7121744708868499E-3</v>
      </c>
      <c r="G4202">
        <v>2.56940050627317</v>
      </c>
      <c r="H4202">
        <v>-5.1551740615852102E-3</v>
      </c>
      <c r="I4202">
        <v>2.86728649141507</v>
      </c>
      <c r="J4202">
        <v>-4.43514595672162E-3</v>
      </c>
      <c r="K4202">
        <v>2.56161787750165</v>
      </c>
      <c r="L4202">
        <v>-2.2242944611314498E-3</v>
      </c>
      <c r="M4202">
        <v>2.4967298302874998</v>
      </c>
      <c r="N4202">
        <v>-2.6217945687309501E-3</v>
      </c>
      <c r="O4202">
        <v>2.5643746953537798</v>
      </c>
      <c r="P4202">
        <v>-2.5010000000000002E-3</v>
      </c>
      <c r="Q4202">
        <v>2.7098429999999998</v>
      </c>
    </row>
    <row r="4203" spans="1:17" x14ac:dyDescent="0.3">
      <c r="A4203" s="1">
        <v>41897</v>
      </c>
      <c r="B4203">
        <v>-7.1040374810937303E-4</v>
      </c>
      <c r="C4203">
        <v>2.0349216951052602</v>
      </c>
      <c r="D4203">
        <v>1.11706884112408E-3</v>
      </c>
      <c r="E4203">
        <v>2.8664988399973899</v>
      </c>
      <c r="F4203">
        <v>1.0996838827888799E-3</v>
      </c>
      <c r="G4203">
        <v>2.5722275887619701</v>
      </c>
      <c r="H4203">
        <v>2.15545768818681E-3</v>
      </c>
      <c r="I4203">
        <v>2.8734734716188499</v>
      </c>
      <c r="J4203">
        <v>4.7644629411254302E-4</v>
      </c>
      <c r="K4203">
        <v>2.5628386416375002</v>
      </c>
      <c r="L4203">
        <v>-1.94579576745754E-3</v>
      </c>
      <c r="M4203">
        <v>2.4918764273479899</v>
      </c>
      <c r="N4203">
        <v>-1.6977707539252299E-3</v>
      </c>
      <c r="O4203">
        <v>2.5600246687127899</v>
      </c>
      <c r="P4203">
        <v>-1.2329999999999999E-3</v>
      </c>
      <c r="Q4203">
        <v>2.7064759999999999</v>
      </c>
    </row>
    <row r="4204" spans="1:17" x14ac:dyDescent="0.3">
      <c r="A4204" s="1">
        <v>41898</v>
      </c>
      <c r="B4204">
        <v>7.4565073245564202E-3</v>
      </c>
      <c r="C4204">
        <v>2.0501518148137698</v>
      </c>
      <c r="D4204">
        <v>6.02879360278177E-3</v>
      </c>
      <c r="E4204">
        <v>2.8838325680994501</v>
      </c>
      <c r="F4204">
        <v>5.63408490319649E-3</v>
      </c>
      <c r="G4204">
        <v>2.5867606391639102</v>
      </c>
      <c r="H4204">
        <v>6.7892621708192501E-3</v>
      </c>
      <c r="I4204">
        <v>2.8930486115456202</v>
      </c>
      <c r="J4204">
        <v>5.6964934502168703E-3</v>
      </c>
      <c r="K4204">
        <v>2.5774794963487002</v>
      </c>
      <c r="L4204">
        <v>6.1754998075595098E-3</v>
      </c>
      <c r="M4204">
        <v>2.5073126238024299</v>
      </c>
      <c r="N4204">
        <v>6.5591782903380797E-3</v>
      </c>
      <c r="O4204">
        <v>2.5768715172843799</v>
      </c>
      <c r="P4204">
        <v>6.0410000000000004E-3</v>
      </c>
      <c r="Q4204">
        <v>2.7228850000000002</v>
      </c>
    </row>
    <row r="4205" spans="1:17" x14ac:dyDescent="0.3">
      <c r="A4205" s="1">
        <v>41899</v>
      </c>
      <c r="B4205">
        <v>1.29480507908843E-3</v>
      </c>
      <c r="C4205">
        <v>2.0528080810989202</v>
      </c>
      <c r="D4205">
        <v>1.5294629470759299E-3</v>
      </c>
      <c r="E4205">
        <v>2.8882466578908401</v>
      </c>
      <c r="F4205">
        <v>1.9614009928410601E-3</v>
      </c>
      <c r="G4205">
        <v>2.5918392930600298</v>
      </c>
      <c r="H4205">
        <v>1.10345296481785E-3</v>
      </c>
      <c r="I4205">
        <v>2.8962427165616198</v>
      </c>
      <c r="J4205">
        <v>2.1106900457873198E-3</v>
      </c>
      <c r="K4205">
        <v>2.5829255020580502</v>
      </c>
      <c r="L4205">
        <v>3.9228992982978601E-4</v>
      </c>
      <c r="M4205">
        <v>2.5082964102478198</v>
      </c>
      <c r="N4205">
        <v>3.7991645600233301E-4</v>
      </c>
      <c r="O4205">
        <v>2.5778506991706802</v>
      </c>
      <c r="P4205">
        <v>1.281E-3</v>
      </c>
      <c r="Q4205">
        <v>2.7263609999999998</v>
      </c>
    </row>
    <row r="4206" spans="1:17" x14ac:dyDescent="0.3">
      <c r="A4206" s="1">
        <v>41900</v>
      </c>
      <c r="B4206">
        <v>4.8792571273398198E-3</v>
      </c>
      <c r="C4206">
        <v>2.0628487351060598</v>
      </c>
      <c r="D4206">
        <v>7.2432857315723898E-3</v>
      </c>
      <c r="E4206">
        <v>2.9092430031632501</v>
      </c>
      <c r="F4206">
        <v>5.9943041509575197E-3</v>
      </c>
      <c r="G4206">
        <v>2.6074222238463398</v>
      </c>
      <c r="H4206">
        <v>5.1994325379894901E-3</v>
      </c>
      <c r="I4206">
        <v>2.9113407517743299</v>
      </c>
      <c r="J4206">
        <v>5.34666623308432E-3</v>
      </c>
      <c r="K4206">
        <v>2.5967725273468698</v>
      </c>
      <c r="L4206">
        <v>7.9249130013401402E-3</v>
      </c>
      <c r="M4206">
        <v>2.5282534153967799</v>
      </c>
      <c r="N4206">
        <v>7.6439374028407399E-3</v>
      </c>
      <c r="O4206">
        <v>2.59763113243207</v>
      </c>
      <c r="P4206">
        <v>7.9930000000000001E-3</v>
      </c>
      <c r="Q4206">
        <v>2.7482609999999998</v>
      </c>
    </row>
    <row r="4207" spans="1:17" x14ac:dyDescent="0.3">
      <c r="A4207" s="1">
        <v>41901</v>
      </c>
      <c r="B4207">
        <v>-4.7738351040339799E-4</v>
      </c>
      <c r="C4207">
        <v>2.06186420015454</v>
      </c>
      <c r="D4207">
        <v>1.4801875311111501E-3</v>
      </c>
      <c r="E4207">
        <v>2.91355241696498</v>
      </c>
      <c r="F4207">
        <v>1.8305520595672501E-3</v>
      </c>
      <c r="G4207">
        <v>2.61219961726799</v>
      </c>
      <c r="H4207">
        <v>3.2533006939660701E-3</v>
      </c>
      <c r="I4207">
        <v>2.9208276421485602</v>
      </c>
      <c r="J4207">
        <v>5.0218217605712398E-3</v>
      </c>
      <c r="K4207">
        <v>2.6098458546173</v>
      </c>
      <c r="L4207">
        <v>4.26648881057313E-3</v>
      </c>
      <c r="M4207">
        <v>2.5390632238698099</v>
      </c>
      <c r="N4207">
        <v>4.8240990117244696E-3</v>
      </c>
      <c r="O4207">
        <v>2.6101926368204502</v>
      </c>
      <c r="P4207">
        <v>1.4369999999999999E-3</v>
      </c>
      <c r="Q4207">
        <v>2.7521870000000002</v>
      </c>
    </row>
    <row r="4208" spans="1:17" x14ac:dyDescent="0.3">
      <c r="A4208" s="1">
        <v>41904</v>
      </c>
      <c r="B4208">
        <v>-8.0456025302185E-3</v>
      </c>
      <c r="C4208">
        <v>2.04534181572456</v>
      </c>
      <c r="D4208">
        <v>-5.5828064796820901E-3</v>
      </c>
      <c r="E4208">
        <v>2.8973319376806801</v>
      </c>
      <c r="F4208">
        <v>-5.5023064371295697E-3</v>
      </c>
      <c r="G4208">
        <v>2.5978659647361702</v>
      </c>
      <c r="H4208">
        <v>-4.4191357727106596E-3</v>
      </c>
      <c r="I4208">
        <v>2.9079485863366701</v>
      </c>
      <c r="J4208">
        <v>-4.8440377799985196E-3</v>
      </c>
      <c r="K4208">
        <v>2.5972342329441398</v>
      </c>
      <c r="L4208">
        <v>-6.8266272792536203E-3</v>
      </c>
      <c r="M4208">
        <v>2.5217890149803499</v>
      </c>
      <c r="N4208">
        <v>-7.4407328529352904E-3</v>
      </c>
      <c r="O4208">
        <v>2.5908429678476299</v>
      </c>
      <c r="P4208">
        <v>-6.5459999999999997E-3</v>
      </c>
      <c r="Q4208">
        <v>2.73421</v>
      </c>
    </row>
    <row r="4209" spans="1:17" x14ac:dyDescent="0.3">
      <c r="A4209" s="1">
        <v>41905</v>
      </c>
      <c r="B4209">
        <v>-5.7932500796262498E-3</v>
      </c>
      <c r="C4209">
        <v>2.0335268955255401</v>
      </c>
      <c r="D4209">
        <v>-4.96688350980516E-3</v>
      </c>
      <c r="E4209">
        <v>2.8829769068514</v>
      </c>
      <c r="F4209">
        <v>-3.8528853608076502E-3</v>
      </c>
      <c r="G4209">
        <v>2.58787594255466</v>
      </c>
      <c r="H4209">
        <v>-5.6895990912677503E-3</v>
      </c>
      <c r="I4209">
        <v>2.8914505029481998</v>
      </c>
      <c r="J4209">
        <v>-3.69038207693035E-3</v>
      </c>
      <c r="K4209">
        <v>2.5876671103080602</v>
      </c>
      <c r="L4209">
        <v>-4.7348122560075699E-3</v>
      </c>
      <c r="M4209">
        <v>2.50987704018128</v>
      </c>
      <c r="N4209">
        <v>-4.6319562883598998E-3</v>
      </c>
      <c r="O4209">
        <v>2.57887004690039</v>
      </c>
      <c r="P4209">
        <v>-4.2810000000000001E-3</v>
      </c>
      <c r="Q4209">
        <v>2.722518</v>
      </c>
    </row>
    <row r="4210" spans="1:17" x14ac:dyDescent="0.3">
      <c r="A4210" s="1">
        <v>41906</v>
      </c>
      <c r="B4210">
        <v>7.8019767586544296E-3</v>
      </c>
      <c r="C4210">
        <v>2.0494544776215</v>
      </c>
      <c r="D4210">
        <v>6.6818570115054904E-3</v>
      </c>
      <c r="E4210">
        <v>2.9023050483370501</v>
      </c>
      <c r="F4210">
        <v>5.4225869377131702E-3</v>
      </c>
      <c r="G4210">
        <v>2.6019470412357402</v>
      </c>
      <c r="H4210">
        <v>7.5155047047894196E-3</v>
      </c>
      <c r="I4210">
        <v>2.9132630763863898</v>
      </c>
      <c r="J4210">
        <v>8.1114639967859604E-3</v>
      </c>
      <c r="K4210">
        <v>2.6087422384259402</v>
      </c>
      <c r="L4210">
        <v>7.3181617677356798E-3</v>
      </c>
      <c r="M4210">
        <v>2.5283120994766999</v>
      </c>
      <c r="N4210">
        <v>6.5868395143363397E-3</v>
      </c>
      <c r="O4210">
        <v>2.5959127170759499</v>
      </c>
      <c r="P4210">
        <v>6.535E-3</v>
      </c>
      <c r="Q4210">
        <v>2.740361</v>
      </c>
    </row>
    <row r="4211" spans="1:17" x14ac:dyDescent="0.3">
      <c r="A4211" s="1">
        <v>41907</v>
      </c>
      <c r="B4211">
        <v>-1.63009132651705E-2</v>
      </c>
      <c r="C4211">
        <v>2.0163173147134601</v>
      </c>
      <c r="D4211">
        <v>-1.7885421868642299E-2</v>
      </c>
      <c r="E4211">
        <v>2.8508575497117099</v>
      </c>
      <c r="F4211">
        <v>-1.97021172476083E-2</v>
      </c>
      <c r="G4211">
        <v>2.5511848786298699</v>
      </c>
      <c r="H4211">
        <v>-1.57975814603705E-2</v>
      </c>
      <c r="I4211">
        <v>2.86760218108234</v>
      </c>
      <c r="J4211">
        <v>-1.69066737574315E-2</v>
      </c>
      <c r="K4211">
        <v>2.56500782792155</v>
      </c>
      <c r="L4211">
        <v>-1.9033056629881199E-2</v>
      </c>
      <c r="M4211">
        <v>2.48064565017483</v>
      </c>
      <c r="N4211">
        <v>-1.8819435301408699E-2</v>
      </c>
      <c r="O4211">
        <v>2.5475159340987501</v>
      </c>
      <c r="P4211">
        <v>-2.0059E-2</v>
      </c>
      <c r="Q4211">
        <v>2.685918</v>
      </c>
    </row>
    <row r="4212" spans="1:17" x14ac:dyDescent="0.3">
      <c r="A4212" s="1">
        <v>41908</v>
      </c>
      <c r="B4212">
        <v>8.5392611240015393E-3</v>
      </c>
      <c r="C4212">
        <v>2.0336088983731102</v>
      </c>
      <c r="D4212">
        <v>7.0042893348707001E-3</v>
      </c>
      <c r="E4212">
        <v>2.8708958760366698</v>
      </c>
      <c r="F4212">
        <v>8.9791895718192207E-3</v>
      </c>
      <c r="G4212">
        <v>2.5741956055225899</v>
      </c>
      <c r="H4212">
        <v>5.9221320009752703E-3</v>
      </c>
      <c r="I4212">
        <v>2.88463488490479</v>
      </c>
      <c r="J4212">
        <v>5.9319622689911703E-3</v>
      </c>
      <c r="K4212">
        <v>2.5802685759172999</v>
      </c>
      <c r="L4212">
        <v>7.4882790285718702E-3</v>
      </c>
      <c r="M4212">
        <v>2.49929114116624</v>
      </c>
      <c r="N4212">
        <v>7.0256034479284296E-3</v>
      </c>
      <c r="O4212">
        <v>2.5654767898765698</v>
      </c>
      <c r="P4212">
        <v>8.1099999999999992E-3</v>
      </c>
      <c r="Q4212">
        <v>2.7078139999999999</v>
      </c>
    </row>
    <row r="4213" spans="1:17" x14ac:dyDescent="0.3">
      <c r="A4213" s="1">
        <v>41911</v>
      </c>
      <c r="B4213">
        <v>-2.5500508569158199E-3</v>
      </c>
      <c r="C4213">
        <v>2.0284296986770798</v>
      </c>
      <c r="D4213">
        <v>-3.9686907977545798E-3</v>
      </c>
      <c r="E4213">
        <v>2.8595247571446598</v>
      </c>
      <c r="F4213">
        <v>-4.1665866940924596E-3</v>
      </c>
      <c r="G4213">
        <v>2.56349230995357</v>
      </c>
      <c r="H4213">
        <v>-3.7373390182131499E-3</v>
      </c>
      <c r="I4213">
        <v>2.87387414718384</v>
      </c>
      <c r="J4213">
        <v>-2.6777583780262398E-3</v>
      </c>
      <c r="K4213">
        <v>2.5733684826349101</v>
      </c>
      <c r="L4213">
        <v>-3.7613368654085002E-3</v>
      </c>
      <c r="M4213">
        <v>2.48990812266858</v>
      </c>
      <c r="N4213">
        <v>-3.9226083159524701E-3</v>
      </c>
      <c r="O4213">
        <v>2.5554331408152202</v>
      </c>
      <c r="P4213">
        <v>-4.1619999999999999E-3</v>
      </c>
      <c r="Q4213">
        <v>2.6965599999999998</v>
      </c>
    </row>
    <row r="4214" spans="1:17" x14ac:dyDescent="0.3">
      <c r="A4214" s="1">
        <v>41912</v>
      </c>
      <c r="B4214">
        <v>-2.78981654431201E-3</v>
      </c>
      <c r="C4214">
        <v>2.0227786383207902</v>
      </c>
      <c r="D4214">
        <v>1.03765752351402E-4</v>
      </c>
      <c r="E4214">
        <v>2.85982149327771</v>
      </c>
      <c r="F4214">
        <v>2.6114021402929102E-4</v>
      </c>
      <c r="G4214">
        <v>2.5641618282993299</v>
      </c>
      <c r="H4214">
        <v>4.19665986439843E-4</v>
      </c>
      <c r="I4214">
        <v>2.8750804675208301</v>
      </c>
      <c r="J4214">
        <v>1.2787741234119201E-3</v>
      </c>
      <c r="K4214">
        <v>2.5766613446251299</v>
      </c>
      <c r="L4214">
        <v>8.6485589372660806E-5</v>
      </c>
      <c r="M4214">
        <v>2.4901234731522801</v>
      </c>
      <c r="N4214">
        <v>-1.4132240015100899E-4</v>
      </c>
      <c r="O4214">
        <v>2.55507202638772</v>
      </c>
      <c r="P4214">
        <v>5.2400000000000005E-4</v>
      </c>
      <c r="Q4214">
        <v>2.6979709999999999</v>
      </c>
    </row>
    <row r="4215" spans="1:17" x14ac:dyDescent="0.3">
      <c r="A4215" s="1">
        <v>41913</v>
      </c>
      <c r="B4215">
        <v>-1.3337106112637401E-2</v>
      </c>
      <c r="C4215">
        <v>1.9959797321511401</v>
      </c>
      <c r="D4215">
        <v>-1.1776997063065699E-2</v>
      </c>
      <c r="E4215">
        <v>2.82633893295296</v>
      </c>
      <c r="F4215">
        <v>-1.21888776869038E-2</v>
      </c>
      <c r="G4215">
        <v>2.5330972790014501</v>
      </c>
      <c r="H4215">
        <v>-1.0698017385686801E-2</v>
      </c>
      <c r="I4215">
        <v>2.84448674456497</v>
      </c>
      <c r="J4215">
        <v>-1.1322439866439301E-2</v>
      </c>
      <c r="K4215">
        <v>2.5476517908707801</v>
      </c>
      <c r="L4215">
        <v>-1.1695817755938301E-2</v>
      </c>
      <c r="M4215">
        <v>2.4611690954431902</v>
      </c>
      <c r="N4215">
        <v>-1.2486398463279799E-2</v>
      </c>
      <c r="O4215">
        <v>2.5233667333552998</v>
      </c>
      <c r="P4215">
        <v>-1.2296E-2</v>
      </c>
      <c r="Q4215">
        <v>2.6649470000000002</v>
      </c>
    </row>
    <row r="4216" spans="1:17" x14ac:dyDescent="0.3">
      <c r="A4216" s="1">
        <v>41914</v>
      </c>
      <c r="B4216" s="2">
        <v>5.1433282502296799E-6</v>
      </c>
      <c r="C4216">
        <v>1.9959899981564899</v>
      </c>
      <c r="D4216">
        <v>3.6337318026818802E-4</v>
      </c>
      <c r="E4216">
        <v>2.82736613533713</v>
      </c>
      <c r="F4216">
        <v>1.0922803815077899E-3</v>
      </c>
      <c r="G4216">
        <v>2.5358656431034099</v>
      </c>
      <c r="H4216">
        <v>-3.6896374549933499E-4</v>
      </c>
      <c r="I4216">
        <v>2.8434374256738999</v>
      </c>
      <c r="J4216" s="2">
        <v>-4.7089235141001298E-5</v>
      </c>
      <c r="K4216">
        <v>2.5475318267210798</v>
      </c>
      <c r="L4216">
        <v>2.9730205519668999E-4</v>
      </c>
      <c r="M4216">
        <v>2.4619009148537701</v>
      </c>
      <c r="N4216">
        <v>1.07103395904969E-3</v>
      </c>
      <c r="O4216">
        <v>2.52607079262902</v>
      </c>
      <c r="P4216">
        <v>7.6800000000000002E-4</v>
      </c>
      <c r="Q4216">
        <v>2.66696</v>
      </c>
    </row>
    <row r="4217" spans="1:17" x14ac:dyDescent="0.3">
      <c r="A4217" s="1">
        <v>41915</v>
      </c>
      <c r="B4217">
        <v>1.11036355239025E-2</v>
      </c>
      <c r="C4217">
        <v>2.0182762438063402</v>
      </c>
      <c r="D4217">
        <v>1.14572838781575E-2</v>
      </c>
      <c r="E4217">
        <v>2.8599463557965601</v>
      </c>
      <c r="F4217">
        <v>9.8353562096549808E-3</v>
      </c>
      <c r="G4217">
        <v>2.5609298406116299</v>
      </c>
      <c r="H4217">
        <v>1.02893740491524E-2</v>
      </c>
      <c r="I4217">
        <v>2.8728456536040401</v>
      </c>
      <c r="J4217">
        <v>9.0946551532286295E-3</v>
      </c>
      <c r="K4217">
        <v>2.5708064269832902</v>
      </c>
      <c r="L4217">
        <v>1.2269213007123501E-2</v>
      </c>
      <c r="M4217">
        <v>2.4922925611253999</v>
      </c>
      <c r="N4217">
        <v>1.28630647580738E-2</v>
      </c>
      <c r="O4217">
        <v>2.5587736836074502</v>
      </c>
      <c r="P4217">
        <v>1.2215E-2</v>
      </c>
      <c r="Q4217">
        <v>2.6997179999999998</v>
      </c>
    </row>
    <row r="4218" spans="1:17" x14ac:dyDescent="0.3">
      <c r="A4218" s="1">
        <v>41918</v>
      </c>
      <c r="B4218">
        <v>-1.5663860013981801E-3</v>
      </c>
      <c r="C4218">
        <v>2.0151173188448999</v>
      </c>
      <c r="D4218">
        <v>1.0971061508649701E-3</v>
      </c>
      <c r="E4218">
        <v>2.8630857423399001</v>
      </c>
      <c r="F4218">
        <v>1.0176436253093201E-3</v>
      </c>
      <c r="G4218">
        <v>2.5635372810363299</v>
      </c>
      <c r="H4218">
        <v>2.0324242622417601E-3</v>
      </c>
      <c r="I4218">
        <v>2.87869043233521</v>
      </c>
      <c r="J4218">
        <v>1.52855368022151E-3</v>
      </c>
      <c r="K4218">
        <v>2.5747390474534302</v>
      </c>
      <c r="L4218">
        <v>1.6331331941948099E-3</v>
      </c>
      <c r="M4218">
        <v>2.4963661322733599</v>
      </c>
      <c r="N4218">
        <v>7.1878039101989195E-4</v>
      </c>
      <c r="O4218">
        <v>2.56061354110382</v>
      </c>
      <c r="P4218">
        <v>1.0219999999999999E-3</v>
      </c>
      <c r="Q4218">
        <v>2.7024680000000001</v>
      </c>
    </row>
    <row r="4219" spans="1:17" x14ac:dyDescent="0.3">
      <c r="A4219" s="1">
        <v>41919</v>
      </c>
      <c r="B4219">
        <v>-1.5241618619128599E-2</v>
      </c>
      <c r="C4219">
        <v>1.9846365474171901</v>
      </c>
      <c r="D4219">
        <v>-1.38962143593144E-2</v>
      </c>
      <c r="E4219">
        <v>2.8235748508538299</v>
      </c>
      <c r="F4219">
        <v>-1.3814650741513E-2</v>
      </c>
      <c r="G4219">
        <v>2.52836640486704</v>
      </c>
      <c r="H4219">
        <v>-1.11319746636022E-2</v>
      </c>
      <c r="I4219">
        <v>2.84682262826166</v>
      </c>
      <c r="J4219">
        <v>-1.03179860950565E-2</v>
      </c>
      <c r="K4219">
        <v>2.5483095100386501</v>
      </c>
      <c r="L4219">
        <v>-1.4477869612799E-2</v>
      </c>
      <c r="M4219">
        <v>2.4604844408865798</v>
      </c>
      <c r="N4219">
        <v>-1.6373670229590999E-2</v>
      </c>
      <c r="O4219">
        <v>2.5190282801408301</v>
      </c>
      <c r="P4219">
        <v>-1.5298000000000001E-2</v>
      </c>
      <c r="Q4219">
        <v>2.6613669999999998</v>
      </c>
    </row>
    <row r="4220" spans="1:17" x14ac:dyDescent="0.3">
      <c r="A4220" s="1">
        <v>41920</v>
      </c>
      <c r="B4220">
        <v>1.7310947498059101E-2</v>
      </c>
      <c r="C4220">
        <v>2.0192915767739001</v>
      </c>
      <c r="D4220">
        <v>1.8120641379136701E-2</v>
      </c>
      <c r="E4220">
        <v>2.8752062221261099</v>
      </c>
      <c r="F4220">
        <v>1.8603266056376799E-2</v>
      </c>
      <c r="G4220">
        <v>2.5758425139197501</v>
      </c>
      <c r="H4220">
        <v>1.72009095407979E-2</v>
      </c>
      <c r="I4220">
        <v>2.89621413843019</v>
      </c>
      <c r="J4220">
        <v>1.7562657286197401E-2</v>
      </c>
      <c r="K4220">
        <v>2.5934599166453398</v>
      </c>
      <c r="L4220">
        <v>1.7726892934120698E-2</v>
      </c>
      <c r="M4220">
        <v>2.50449007434784</v>
      </c>
      <c r="N4220">
        <v>1.8956716699861299E-2</v>
      </c>
      <c r="O4220">
        <v>2.5672362746047801</v>
      </c>
      <c r="P4220">
        <v>1.8217000000000001E-2</v>
      </c>
      <c r="Q4220">
        <v>2.7103760000000001</v>
      </c>
    </row>
    <row r="4221" spans="1:17" x14ac:dyDescent="0.3">
      <c r="A4221" s="1">
        <v>41921</v>
      </c>
      <c r="B4221">
        <v>-2.0877848454314899E-2</v>
      </c>
      <c r="C4221">
        <v>1.9775701554705001</v>
      </c>
      <c r="D4221">
        <v>-1.8510269436802399E-2</v>
      </c>
      <c r="E4221">
        <v>2.8224749211646598</v>
      </c>
      <c r="F4221">
        <v>-1.74372765185195E-2</v>
      </c>
      <c r="G4221">
        <v>2.5313161730081899</v>
      </c>
      <c r="H4221">
        <v>-1.68266492301061E-2</v>
      </c>
      <c r="I4221">
        <v>2.84788828038621</v>
      </c>
      <c r="J4221">
        <v>-1.49708922351521E-2</v>
      </c>
      <c r="K4221">
        <v>2.5549226957759799</v>
      </c>
      <c r="L4221">
        <v>-1.9968332650240301E-2</v>
      </c>
      <c r="M4221">
        <v>2.4549755895254002</v>
      </c>
      <c r="N4221">
        <v>-1.8622858216784399E-2</v>
      </c>
      <c r="O4221">
        <v>2.51986941950421</v>
      </c>
      <c r="P4221">
        <v>-1.9373000000000001E-2</v>
      </c>
      <c r="Q4221">
        <v>2.6583570000000001</v>
      </c>
    </row>
    <row r="4222" spans="1:17" x14ac:dyDescent="0.3">
      <c r="A4222" s="1">
        <v>41922</v>
      </c>
      <c r="B4222">
        <v>-1.15170800262109E-2</v>
      </c>
      <c r="C4222">
        <v>1.95492497521916</v>
      </c>
      <c r="D4222">
        <v>-7.4342470737186403E-3</v>
      </c>
      <c r="E4222">
        <v>2.80156974863243</v>
      </c>
      <c r="F4222">
        <v>-8.2429357615355792E-3</v>
      </c>
      <c r="G4222">
        <v>2.5105364569921398</v>
      </c>
      <c r="H4222">
        <v>-2.55693755154611E-3</v>
      </c>
      <c r="I4222">
        <v>2.84061570961642</v>
      </c>
      <c r="J4222">
        <v>-2.7255982941864101E-3</v>
      </c>
      <c r="K4222">
        <v>2.54796848433319</v>
      </c>
      <c r="L4222">
        <v>-7.7360664627290398E-3</v>
      </c>
      <c r="M4222">
        <v>2.43605700725653</v>
      </c>
      <c r="N4222">
        <v>-1.3675865776099401E-2</v>
      </c>
      <c r="O4222">
        <v>2.48564259771006</v>
      </c>
      <c r="P4222">
        <v>-9.3869999999999995E-3</v>
      </c>
      <c r="Q4222">
        <v>2.6333310000000001</v>
      </c>
    </row>
    <row r="4223" spans="1:17" x14ac:dyDescent="0.3">
      <c r="A4223" s="1">
        <v>41925</v>
      </c>
      <c r="B4223">
        <v>-1.66050332025225E-2</v>
      </c>
      <c r="C4223">
        <v>1.92273140843645</v>
      </c>
      <c r="D4223">
        <v>-1.0784623629192001E-2</v>
      </c>
      <c r="E4223">
        <v>2.77151821184856</v>
      </c>
      <c r="F4223">
        <v>-1.0765438356070601E-2</v>
      </c>
      <c r="G4223">
        <v>2.4836543897660399</v>
      </c>
      <c r="H4223">
        <v>-1.18474822193376E-2</v>
      </c>
      <c r="I4223">
        <v>2.8071601389696101</v>
      </c>
      <c r="J4223">
        <v>-1.3551783295664799E-2</v>
      </c>
      <c r="K4223">
        <v>2.5136718825287199</v>
      </c>
      <c r="L4223">
        <v>-1.0215855982090899E-2</v>
      </c>
      <c r="M4223">
        <v>2.4112972859142601</v>
      </c>
      <c r="N4223">
        <v>-9.3771075555848706E-3</v>
      </c>
      <c r="O4223">
        <v>2.4624434004029201</v>
      </c>
      <c r="P4223">
        <v>-1.0567999999999999E-2</v>
      </c>
      <c r="Q4223">
        <v>2.6056490000000001</v>
      </c>
    </row>
    <row r="4224" spans="1:17" x14ac:dyDescent="0.3">
      <c r="A4224" s="1">
        <v>41926</v>
      </c>
      <c r="B4224">
        <v>1.57761968086676E-3</v>
      </c>
      <c r="C4224">
        <v>1.92576714133377</v>
      </c>
      <c r="D4224">
        <v>-7.8078973611120904E-4</v>
      </c>
      <c r="E4224">
        <v>2.7693550834594198</v>
      </c>
      <c r="F4224">
        <v>-2.4056101593687399E-3</v>
      </c>
      <c r="G4224">
        <v>2.4776868661791598</v>
      </c>
      <c r="H4224">
        <v>-3.0989287017985298E-3</v>
      </c>
      <c r="I4224">
        <v>2.79847441501505</v>
      </c>
      <c r="J4224">
        <v>-2.5769171481165999E-3</v>
      </c>
      <c r="K4224">
        <v>2.5072026972070698</v>
      </c>
      <c r="L4224">
        <v>-8.7326520892227002E-4</v>
      </c>
      <c r="M4224">
        <v>2.4091925030366901</v>
      </c>
      <c r="N4224">
        <v>4.0124314237262098E-3</v>
      </c>
      <c r="O4224">
        <v>2.4723436344043601</v>
      </c>
      <c r="P4224">
        <v>1.26E-4</v>
      </c>
      <c r="Q4224">
        <v>2.6059109999999999</v>
      </c>
    </row>
    <row r="4225" spans="1:17" x14ac:dyDescent="0.3">
      <c r="A4225" s="1">
        <v>41927</v>
      </c>
      <c r="B4225">
        <v>-8.1333007260773402E-3</v>
      </c>
      <c r="C4225">
        <v>1.9101678210184401</v>
      </c>
      <c r="D4225">
        <v>-1.3955701605055101E-2</v>
      </c>
      <c r="E4225">
        <v>2.73097522213066</v>
      </c>
      <c r="F4225">
        <v>-1.32109531402528E-2</v>
      </c>
      <c r="G4225">
        <v>2.4451695265531601</v>
      </c>
      <c r="H4225">
        <v>-1.1221903919151399E-2</v>
      </c>
      <c r="I4225">
        <v>2.7672457542458999</v>
      </c>
      <c r="J4225">
        <v>-1.0902013548082E-2</v>
      </c>
      <c r="K4225">
        <v>2.4800175948654299</v>
      </c>
      <c r="L4225">
        <v>-1.56994857757854E-2</v>
      </c>
      <c r="M4225">
        <v>2.3716647734298899</v>
      </c>
      <c r="N4225">
        <v>-1.8527385632860199E-2</v>
      </c>
      <c r="O4225">
        <v>2.4269592952759602</v>
      </c>
      <c r="P4225">
        <v>-1.5630000000000002E-2</v>
      </c>
      <c r="Q4225">
        <v>2.5656150000000002</v>
      </c>
    </row>
    <row r="4226" spans="1:17" x14ac:dyDescent="0.3">
      <c r="A4226" s="1">
        <v>41928</v>
      </c>
      <c r="B4226">
        <v>1.44967200441769E-4</v>
      </c>
      <c r="C4226">
        <v>1.91044475277236</v>
      </c>
      <c r="D4226">
        <v>-6.1365059018018099E-3</v>
      </c>
      <c r="E4226">
        <v>2.71426789130803</v>
      </c>
      <c r="F4226">
        <v>-6.6271832508676999E-3</v>
      </c>
      <c r="G4226">
        <v>2.4290185169833598</v>
      </c>
      <c r="H4226">
        <v>-8.7249707251166597E-3</v>
      </c>
      <c r="I4226">
        <v>2.7432066388381702</v>
      </c>
      <c r="J4226">
        <v>-1.12654039338064E-2</v>
      </c>
      <c r="K4226">
        <v>2.4522359742967601</v>
      </c>
      <c r="L4226">
        <v>-4.0947184848897297E-3</v>
      </c>
      <c r="M4226">
        <v>2.36197332925112</v>
      </c>
      <c r="N4226">
        <v>-6.0243762480877696E-3</v>
      </c>
      <c r="O4226">
        <v>2.4123823319850501</v>
      </c>
      <c r="P4226">
        <v>-5.5370000000000003E-3</v>
      </c>
      <c r="Q4226">
        <v>2.5514250000000001</v>
      </c>
    </row>
    <row r="4227" spans="1:17" x14ac:dyDescent="0.3">
      <c r="A4227" s="1">
        <v>41929</v>
      </c>
      <c r="B4227">
        <v>1.28018133771461E-2</v>
      </c>
      <c r="C4227">
        <v>1.93505912812192</v>
      </c>
      <c r="D4227">
        <v>9.4996585619560002E-3</v>
      </c>
      <c r="E4227">
        <v>2.74017537079426</v>
      </c>
      <c r="F4227">
        <v>9.4424016039069501E-3</v>
      </c>
      <c r="G4227">
        <v>2.4520629113194898</v>
      </c>
      <c r="H4227">
        <v>9.9296347974220395E-3</v>
      </c>
      <c r="I4227">
        <v>2.7705813645268198</v>
      </c>
      <c r="J4227">
        <v>8.1548273155887807E-3</v>
      </c>
      <c r="K4227">
        <v>2.4723152956284502</v>
      </c>
      <c r="L4227">
        <v>8.7393356208493294E-3</v>
      </c>
      <c r="M4227">
        <v>2.3827058692601302</v>
      </c>
      <c r="N4227">
        <v>7.8904798081350595E-3</v>
      </c>
      <c r="O4227">
        <v>2.4314924810385001</v>
      </c>
      <c r="P4227">
        <v>7.9959999999999996E-3</v>
      </c>
      <c r="Q4227">
        <v>2.5720130000000001</v>
      </c>
    </row>
    <row r="4228" spans="1:17" x14ac:dyDescent="0.3">
      <c r="A4228" s="1">
        <v>41932</v>
      </c>
      <c r="B4228">
        <v>9.1011161212813108E-3</v>
      </c>
      <c r="C4228">
        <v>1.9527507104044299</v>
      </c>
      <c r="D4228">
        <v>3.9483424258002402E-3</v>
      </c>
      <c r="E4228">
        <v>2.7510159084591601</v>
      </c>
      <c r="F4228">
        <v>6.3146524125165899E-3</v>
      </c>
      <c r="G4228">
        <v>2.4675958271660199</v>
      </c>
      <c r="H4228">
        <v>2.4051397386033201E-3</v>
      </c>
      <c r="I4228">
        <v>2.7772530197811398</v>
      </c>
      <c r="J4228">
        <v>9.2419850427315799E-3</v>
      </c>
      <c r="K4228">
        <v>2.49527030816254</v>
      </c>
      <c r="L4228">
        <v>2.27516480259862E-3</v>
      </c>
      <c r="M4228">
        <v>2.3881330893577801</v>
      </c>
      <c r="N4228">
        <v>2.6934989700017E-3</v>
      </c>
      <c r="O4228">
        <v>2.43805053161813</v>
      </c>
      <c r="P4228">
        <v>4.0600000000000002E-3</v>
      </c>
      <c r="Q4228">
        <v>2.5823149999999999</v>
      </c>
    </row>
    <row r="4229" spans="1:17" x14ac:dyDescent="0.3">
      <c r="A4229" s="1">
        <v>41933</v>
      </c>
      <c r="B4229">
        <v>1.9385370827750902E-2</v>
      </c>
      <c r="C4229">
        <v>1.9909748041555899</v>
      </c>
      <c r="D4229">
        <v>1.0729723423301699E-2</v>
      </c>
      <c r="E4229">
        <v>2.7806924742476999</v>
      </c>
      <c r="F4229">
        <v>1.3069377394707E-2</v>
      </c>
      <c r="G4229">
        <v>2.5000574327168801</v>
      </c>
      <c r="H4229">
        <v>3.54399322708644E-3</v>
      </c>
      <c r="I4229">
        <v>2.78711304728844</v>
      </c>
      <c r="J4229">
        <v>6.6804700454189698E-3</v>
      </c>
      <c r="K4229">
        <v>2.5119956912190999</v>
      </c>
      <c r="L4229">
        <v>1.01013958531097E-2</v>
      </c>
      <c r="M4229">
        <v>2.4123788187328401</v>
      </c>
      <c r="N4229">
        <v>1.42051320447199E-2</v>
      </c>
      <c r="O4229">
        <v>2.4729305121946799</v>
      </c>
      <c r="P4229">
        <v>1.1913E-2</v>
      </c>
      <c r="Q4229">
        <v>2.6132240000000002</v>
      </c>
    </row>
    <row r="4230" spans="1:17" x14ac:dyDescent="0.3">
      <c r="A4230" s="1">
        <v>41934</v>
      </c>
      <c r="B4230">
        <v>-7.3261006616121803E-3</v>
      </c>
      <c r="C4230">
        <v>1.9764420216393499</v>
      </c>
      <c r="D4230">
        <v>-5.0921196508339301E-3</v>
      </c>
      <c r="E4230">
        <v>2.7665688455786199</v>
      </c>
      <c r="F4230">
        <v>-3.5421627536496299E-3</v>
      </c>
      <c r="G4230">
        <v>2.4912174879011899</v>
      </c>
      <c r="H4230">
        <v>-3.0558018814542602E-3</v>
      </c>
      <c r="I4230">
        <v>2.7786091816763401</v>
      </c>
      <c r="J4230">
        <v>-9.7888422386383195E-4</v>
      </c>
      <c r="K4230">
        <v>2.5095379413890702</v>
      </c>
      <c r="L4230">
        <v>-5.73998352627271E-3</v>
      </c>
      <c r="M4230">
        <v>2.3985714689440298</v>
      </c>
      <c r="N4230">
        <v>-6.4993431712232503E-3</v>
      </c>
      <c r="O4230">
        <v>2.4569102052868801</v>
      </c>
      <c r="P4230">
        <v>-5.0559999999999997E-3</v>
      </c>
      <c r="Q4230">
        <v>2.599993</v>
      </c>
    </row>
    <row r="4231" spans="1:17" x14ac:dyDescent="0.3">
      <c r="A4231" s="1">
        <v>41935</v>
      </c>
      <c r="B4231">
        <v>1.22283057215994E-2</v>
      </c>
      <c r="C4231">
        <v>2.0007589332243199</v>
      </c>
      <c r="D4231">
        <v>9.0958409860920197E-3</v>
      </c>
      <c r="E4231">
        <v>2.79184790875762</v>
      </c>
      <c r="F4231">
        <v>1.0502110170533501E-2</v>
      </c>
      <c r="G4231">
        <v>2.5175183941893402</v>
      </c>
      <c r="H4231">
        <v>6.9330295410193303E-3</v>
      </c>
      <c r="I4231">
        <v>2.7979402953748602</v>
      </c>
      <c r="J4231">
        <v>6.53873071578905E-3</v>
      </c>
      <c r="K4231">
        <v>2.5260008989759899</v>
      </c>
      <c r="L4231">
        <v>9.5262380940259808E-3</v>
      </c>
      <c r="M4231">
        <v>2.4215300124965999</v>
      </c>
      <c r="N4231">
        <v>1.14901052351191E-2</v>
      </c>
      <c r="O4231">
        <v>2.4853031687929801</v>
      </c>
      <c r="P4231">
        <v>9.8370000000000003E-3</v>
      </c>
      <c r="Q4231">
        <v>2.6257410000000001</v>
      </c>
    </row>
    <row r="4232" spans="1:17" x14ac:dyDescent="0.3">
      <c r="A4232" s="1">
        <v>41936</v>
      </c>
      <c r="B4232">
        <v>7.0286901757161896E-3</v>
      </c>
      <c r="C4232">
        <v>2.0148711851070198</v>
      </c>
      <c r="D4232">
        <v>3.3485682149301298E-3</v>
      </c>
      <c r="E4232">
        <v>2.80121227177984</v>
      </c>
      <c r="F4232">
        <v>4.7028921169631798E-3</v>
      </c>
      <c r="G4232">
        <v>2.5293858955159201</v>
      </c>
      <c r="H4232">
        <v>6.2883852606067797E-3</v>
      </c>
      <c r="I4232">
        <v>2.8155902586105199</v>
      </c>
      <c r="J4232">
        <v>-2.60711616299699E-4</v>
      </c>
      <c r="K4232">
        <v>2.5253424270382201</v>
      </c>
      <c r="L4232">
        <v>2.2485909259496598E-3</v>
      </c>
      <c r="M4232">
        <v>2.42698116932368</v>
      </c>
      <c r="N4232">
        <v>-1.5954821911960901E-3</v>
      </c>
      <c r="O4232">
        <v>2.48134107341424</v>
      </c>
      <c r="P4232">
        <v>-3.6299999999999999E-4</v>
      </c>
      <c r="Q4232">
        <v>2.6248999999999998</v>
      </c>
    </row>
    <row r="4233" spans="1:17" x14ac:dyDescent="0.3">
      <c r="A4233" s="1">
        <v>41939</v>
      </c>
      <c r="B4233">
        <v>-1.5026968788378701E-3</v>
      </c>
      <c r="C4233">
        <v>2.01184571821504</v>
      </c>
      <c r="D4233">
        <v>-4.92795772380255E-4</v>
      </c>
      <c r="E4233">
        <v>2.7998321862928401</v>
      </c>
      <c r="F4233">
        <v>-7.2932172401159699E-4</v>
      </c>
      <c r="G4233">
        <v>2.5275418319734499</v>
      </c>
      <c r="H4233">
        <v>7.5146724504540597E-4</v>
      </c>
      <c r="I4233">
        <v>2.8177068776506702</v>
      </c>
      <c r="J4233">
        <v>2.85568937926647E-3</v>
      </c>
      <c r="K4233">
        <v>2.5325643274303902</v>
      </c>
      <c r="L4233">
        <v>-1.13139700275941E-3</v>
      </c>
      <c r="M4233">
        <v>2.4242368428570602</v>
      </c>
      <c r="N4233">
        <v>-1.68753163439935E-3</v>
      </c>
      <c r="O4233">
        <v>2.4771572630062</v>
      </c>
      <c r="P4233">
        <v>-2.4699999999999999E-4</v>
      </c>
      <c r="Q4233">
        <v>2.6242519999999998</v>
      </c>
    </row>
    <row r="4234" spans="1:17" x14ac:dyDescent="0.3">
      <c r="A4234" s="1">
        <v>41940</v>
      </c>
      <c r="B4234">
        <v>1.1868364566910299E-2</v>
      </c>
      <c r="C4234">
        <v>2.0358652912305901</v>
      </c>
      <c r="D4234">
        <v>1.02688983352554E-2</v>
      </c>
      <c r="E4234">
        <v>2.8287315065072902</v>
      </c>
      <c r="F4234">
        <v>1.08269131798947E-2</v>
      </c>
      <c r="G4234">
        <v>2.5550559858528201</v>
      </c>
      <c r="H4234">
        <v>7.6922405668795896E-3</v>
      </c>
      <c r="I4234">
        <v>2.8394649336146101</v>
      </c>
      <c r="J4234">
        <v>7.8928758238666595E-3</v>
      </c>
      <c r="K4234">
        <v>2.5526326373381298</v>
      </c>
      <c r="L4234">
        <v>1.12460807517767E-2</v>
      </c>
      <c r="M4234">
        <v>2.4516538843223499</v>
      </c>
      <c r="N4234">
        <v>1.31620831685492E-2</v>
      </c>
      <c r="O4234">
        <v>2.50997732933258</v>
      </c>
      <c r="P4234">
        <v>1.1461000000000001E-2</v>
      </c>
      <c r="Q4234">
        <v>2.6545580000000002</v>
      </c>
    </row>
    <row r="4235" spans="1:17" x14ac:dyDescent="0.3">
      <c r="A4235" s="1">
        <v>41941</v>
      </c>
      <c r="B4235">
        <v>-1.38631599064252E-3</v>
      </c>
      <c r="C4235">
        <v>2.03304489405512</v>
      </c>
      <c r="D4235">
        <v>1.48325740512993E-3</v>
      </c>
      <c r="E4235">
        <v>2.8329303566794399</v>
      </c>
      <c r="F4235">
        <v>1.62220634638067E-3</v>
      </c>
      <c r="G4235">
        <v>2.5592041775902201</v>
      </c>
      <c r="H4235">
        <v>1.8559085963380901E-3</v>
      </c>
      <c r="I4235">
        <v>2.84473961414237</v>
      </c>
      <c r="J4235">
        <v>3.0872568150443602E-3</v>
      </c>
      <c r="K4235">
        <v>2.5605254471405199</v>
      </c>
      <c r="L4235">
        <v>1.1275786768821499E-3</v>
      </c>
      <c r="M4235">
        <v>2.4544198761090299</v>
      </c>
      <c r="N4235">
        <v>1.25790187111433E-3</v>
      </c>
      <c r="O4235">
        <v>2.51313662113456</v>
      </c>
      <c r="P4235">
        <v>1.214E-3</v>
      </c>
      <c r="Q4235">
        <v>2.6577989999999998</v>
      </c>
    </row>
    <row r="4236" spans="1:17" x14ac:dyDescent="0.3">
      <c r="A4236" s="1">
        <v>41942</v>
      </c>
      <c r="B4236">
        <v>6.21079724787318E-3</v>
      </c>
      <c r="C4236">
        <v>2.0457110163313801</v>
      </c>
      <c r="D4236">
        <v>3.2158787022125998E-3</v>
      </c>
      <c r="E4236">
        <v>2.8420553817009999</v>
      </c>
      <c r="F4236">
        <v>1.74371955096796E-3</v>
      </c>
      <c r="G4236">
        <v>2.5636706049162301</v>
      </c>
      <c r="H4236">
        <v>3.8876233452629799E-3</v>
      </c>
      <c r="I4236">
        <v>2.8558204153122499</v>
      </c>
      <c r="J4236">
        <v>5.3106612407739602E-3</v>
      </c>
      <c r="K4236">
        <v>2.5741597017985098</v>
      </c>
      <c r="L4236">
        <v>3.4457059159563501E-3</v>
      </c>
      <c r="M4236">
        <v>2.46289167247375</v>
      </c>
      <c r="N4236">
        <v>2.54928693636801E-3</v>
      </c>
      <c r="O4236">
        <v>2.5195515007023399</v>
      </c>
      <c r="P4236">
        <v>3.369E-3</v>
      </c>
      <c r="Q4236">
        <v>2.6667619999999999</v>
      </c>
    </row>
    <row r="4237" spans="1:17" x14ac:dyDescent="0.3">
      <c r="A4237" s="1">
        <v>41943</v>
      </c>
      <c r="B4237">
        <v>1.1663114233148499E-2</v>
      </c>
      <c r="C4237">
        <v>2.0697100573362501</v>
      </c>
      <c r="D4237">
        <v>1.0505684146694699E-2</v>
      </c>
      <c r="E4237">
        <v>2.8720705065169301</v>
      </c>
      <c r="F4237">
        <v>1.1166461474052E-2</v>
      </c>
      <c r="G4237">
        <v>2.5924581624082599</v>
      </c>
      <c r="H4237">
        <v>8.9380637766055693E-3</v>
      </c>
      <c r="I4237">
        <v>2.88146033524326</v>
      </c>
      <c r="J4237">
        <v>8.7423087998789294E-3</v>
      </c>
      <c r="K4237">
        <v>2.5967624569879399</v>
      </c>
      <c r="L4237">
        <v>1.15144387811513E-2</v>
      </c>
      <c r="M4237">
        <v>2.4914143842370899</v>
      </c>
      <c r="N4237">
        <v>1.1835225928019E-2</v>
      </c>
      <c r="O4237">
        <v>2.5495481201936601</v>
      </c>
      <c r="P4237">
        <v>1.1041E-2</v>
      </c>
      <c r="Q4237">
        <v>2.6963979999999999</v>
      </c>
    </row>
    <row r="4238" spans="1:17" x14ac:dyDescent="0.3">
      <c r="A4238" s="1">
        <v>41946</v>
      </c>
      <c r="B4238">
        <v>-1.18928916399473E-4</v>
      </c>
      <c r="C4238">
        <v>2.0694639235983701</v>
      </c>
      <c r="D4238" s="2">
        <v>4.1759389943795698E-6</v>
      </c>
      <c r="E4238">
        <v>2.8720825001332</v>
      </c>
      <c r="F4238">
        <v>6.38601087457833E-4</v>
      </c>
      <c r="G4238">
        <v>2.5941142377394399</v>
      </c>
      <c r="H4238">
        <v>-1.00862551865832E-3</v>
      </c>
      <c r="I4238">
        <v>2.87855548601692</v>
      </c>
      <c r="J4238">
        <v>2.0624508165166099E-3</v>
      </c>
      <c r="K4238">
        <v>2.6021236785651398</v>
      </c>
      <c r="L4238">
        <v>-1.41779784184797E-3</v>
      </c>
      <c r="M4238">
        <v>2.4878845651761798</v>
      </c>
      <c r="N4238">
        <v>2.1815133045211001E-3</v>
      </c>
      <c r="O4238">
        <v>2.55511606440241</v>
      </c>
      <c r="P4238">
        <v>6.7699999999999998E-4</v>
      </c>
      <c r="Q4238">
        <v>2.6983190000000001</v>
      </c>
    </row>
    <row r="4239" spans="1:17" x14ac:dyDescent="0.3">
      <c r="A4239" s="1">
        <v>41947</v>
      </c>
      <c r="B4239">
        <v>-2.8338532526650299E-3</v>
      </c>
      <c r="C4239">
        <v>2.0636076683303899</v>
      </c>
      <c r="D4239">
        <v>-4.4863988246651899E-4</v>
      </c>
      <c r="E4239">
        <v>2.8707942583778299</v>
      </c>
      <c r="F4239">
        <v>-5.1092366045836599E-4</v>
      </c>
      <c r="G4239">
        <v>2.5927891819274498</v>
      </c>
      <c r="H4239">
        <v>1.9141515114301699E-3</v>
      </c>
      <c r="I4239">
        <v>2.8840707541967001</v>
      </c>
      <c r="J4239">
        <v>2.19600670178374E-3</v>
      </c>
      <c r="K4239">
        <v>2.60784423849719</v>
      </c>
      <c r="L4239" s="2">
        <v>-2.16631539564879E-3</v>
      </c>
      <c r="M4239">
        <v>2.4825008560514701</v>
      </c>
      <c r="N4239">
        <v>-3.2455229845124302E-3</v>
      </c>
      <c r="O4239">
        <v>2.5468368189953199</v>
      </c>
      <c r="P4239">
        <v>-1.482E-3</v>
      </c>
      <c r="Q4239">
        <v>2.6942400000000002</v>
      </c>
    </row>
    <row r="4240" spans="1:17" x14ac:dyDescent="0.3">
      <c r="A4240" s="1">
        <v>41948</v>
      </c>
      <c r="B4240">
        <v>5.6843110608044804E-3</v>
      </c>
      <c r="C4240">
        <v>2.07537125850269</v>
      </c>
      <c r="D4240">
        <v>3.9753351998931402E-3</v>
      </c>
      <c r="E4240">
        <v>2.88222934193056</v>
      </c>
      <c r="F4240">
        <v>3.7495869083396202E-3</v>
      </c>
      <c r="G4240">
        <v>2.6025293196348001</v>
      </c>
      <c r="H4240">
        <v>4.2782105483019301E-3</v>
      </c>
      <c r="I4240">
        <v>2.8964358474957002</v>
      </c>
      <c r="J4240">
        <v>1.0614742247787999E-3</v>
      </c>
      <c r="K4240">
        <v>2.6106138676235102</v>
      </c>
      <c r="L4240">
        <v>4.6733445805781596E-3</v>
      </c>
      <c r="M4240">
        <v>2.4941295893478101</v>
      </c>
      <c r="N4240">
        <v>2.0314925977792699E-3</v>
      </c>
      <c r="O4240">
        <v>2.5520159580510202</v>
      </c>
      <c r="P4240">
        <v>2.3649999999999999E-3</v>
      </c>
      <c r="Q4240">
        <v>2.7006220000000001</v>
      </c>
    </row>
    <row r="4241" spans="1:17" x14ac:dyDescent="0.3">
      <c r="A4241" s="1">
        <v>41949</v>
      </c>
      <c r="B4241">
        <v>3.7684036443282501E-3</v>
      </c>
      <c r="C4241">
        <v>2.0832068496790601</v>
      </c>
      <c r="D4241">
        <v>4.6159172684020798E-3</v>
      </c>
      <c r="E4241">
        <v>2.8955642268073101</v>
      </c>
      <c r="F4241">
        <v>4.7865342690237896E-3</v>
      </c>
      <c r="G4241">
        <v>2.6150162761914899</v>
      </c>
      <c r="H4241">
        <v>3.7056916104887898E-3</v>
      </c>
      <c r="I4241">
        <v>2.9071890572502799</v>
      </c>
      <c r="J4241">
        <v>1.5431494047990701E-3</v>
      </c>
      <c r="K4241">
        <v>2.6146455447995498</v>
      </c>
      <c r="L4241">
        <v>4.5689904892183301E-3</v>
      </c>
      <c r="M4241">
        <v>2.50555131673263</v>
      </c>
      <c r="N4241">
        <v>4.1631690223932804E-3</v>
      </c>
      <c r="O4241">
        <v>2.5626625782947801</v>
      </c>
      <c r="P4241">
        <v>3.702E-3</v>
      </c>
      <c r="Q4241">
        <v>2.7107139999999998</v>
      </c>
    </row>
    <row r="4242" spans="1:17" x14ac:dyDescent="0.3">
      <c r="A4242" s="1">
        <v>41950</v>
      </c>
      <c r="B4242">
        <v>3.4952512678080699E-4</v>
      </c>
      <c r="C4242">
        <v>2.0839351100825501</v>
      </c>
      <c r="D4242">
        <v>2.3742280981071998E-3</v>
      </c>
      <c r="E4242">
        <v>2.9024471243055698</v>
      </c>
      <c r="F4242">
        <v>2.3169817244492398E-3</v>
      </c>
      <c r="G4242">
        <v>2.62108224576918</v>
      </c>
      <c r="H4242">
        <v>2.92939452997626E-3</v>
      </c>
      <c r="I4242">
        <v>2.9157178469681302</v>
      </c>
      <c r="J4242">
        <v>3.0564635146933502E-3</v>
      </c>
      <c r="K4242">
        <v>2.62264933893253</v>
      </c>
      <c r="L4242">
        <v>2.5700680609033501E-3</v>
      </c>
      <c r="M4242">
        <v>2.5119990361365101</v>
      </c>
      <c r="N4242">
        <v>2.07993937518521E-3</v>
      </c>
      <c r="O4242">
        <v>2.5679983081704201</v>
      </c>
      <c r="P4242">
        <v>2.4819999999999998E-3</v>
      </c>
      <c r="Q4242">
        <v>2.7173820000000002</v>
      </c>
    </row>
    <row r="4243" spans="1:17" x14ac:dyDescent="0.3">
      <c r="A4243" s="1">
        <v>41953</v>
      </c>
      <c r="B4243">
        <v>3.11532701955885E-3</v>
      </c>
      <c r="C4243">
        <v>2.0904373725160701</v>
      </c>
      <c r="D4243">
        <v>4.4460214518900797E-3</v>
      </c>
      <c r="E4243">
        <v>2.9153801955351701</v>
      </c>
      <c r="F4243">
        <v>3.84723815256908E-3</v>
      </c>
      <c r="G4243">
        <v>2.6311855959213699</v>
      </c>
      <c r="H4243">
        <v>4.05316429630219E-3</v>
      </c>
      <c r="I4243">
        <v>2.92755971274569</v>
      </c>
      <c r="J4243">
        <v>5.1726736146811897E-3</v>
      </c>
      <c r="K4243">
        <v>2.6362505950710799</v>
      </c>
      <c r="L4243">
        <v>3.7696561190216299E-3</v>
      </c>
      <c r="M4243">
        <v>2.5214862792613899</v>
      </c>
      <c r="N4243">
        <v>6.0542500531983803E-3</v>
      </c>
      <c r="O4243">
        <v>2.5835927708192599</v>
      </c>
      <c r="P4243">
        <v>5.1749999999999999E-3</v>
      </c>
      <c r="Q4243">
        <v>2.7314660000000002</v>
      </c>
    </row>
    <row r="4244" spans="1:17" x14ac:dyDescent="0.3">
      <c r="A4244" s="1">
        <v>41954</v>
      </c>
      <c r="B4244">
        <v>6.9645163028743504E-4</v>
      </c>
      <c r="C4244">
        <v>2.0918937681278602</v>
      </c>
      <c r="D4244">
        <v>9.6753649243332704E-4</v>
      </c>
      <c r="E4244">
        <v>2.9182022972867299</v>
      </c>
      <c r="F4244">
        <v>1.3832163043816801E-3</v>
      </c>
      <c r="G4244">
        <v>2.6348276130055202</v>
      </c>
      <c r="H4244">
        <v>5.3705674491666704E-4</v>
      </c>
      <c r="I4244">
        <v>2.9291324007091002</v>
      </c>
      <c r="J4244">
        <v>3.2642736965969102E-3</v>
      </c>
      <c r="K4244">
        <v>2.6448700991026102</v>
      </c>
      <c r="L4244">
        <v>6.3617806304065705E-4</v>
      </c>
      <c r="M4244">
        <v>2.5230909038778901</v>
      </c>
      <c r="N4244">
        <v>2.1572099844275302E-3</v>
      </c>
      <c r="O4244">
        <v>2.58917213871056</v>
      </c>
      <c r="P4244">
        <v>1.487E-3</v>
      </c>
      <c r="Q4244">
        <v>2.7355119999999999</v>
      </c>
    </row>
    <row r="4245" spans="1:17" x14ac:dyDescent="0.3">
      <c r="A4245" s="1">
        <v>41955</v>
      </c>
      <c r="B4245">
        <v>-7.0136257891798004E-4</v>
      </c>
      <c r="C4245">
        <v>2.09042710651073</v>
      </c>
      <c r="D4245">
        <v>-1.4608251275513701E-3</v>
      </c>
      <c r="E4245">
        <v>2.9139424262644402</v>
      </c>
      <c r="F4245">
        <v>-5.4316076792146198E-4</v>
      </c>
      <c r="G4245">
        <v>2.63339686661373</v>
      </c>
      <c r="H4245">
        <v>-1.01713554751211E-3</v>
      </c>
      <c r="I4245">
        <v>2.9261545906959099</v>
      </c>
      <c r="J4245">
        <v>1.6240879920731499E-3</v>
      </c>
      <c r="K4245">
        <v>2.6491690908966898</v>
      </c>
      <c r="L4245">
        <v>-2.8644556236789198E-3</v>
      </c>
      <c r="M4245">
        <v>2.5158739631870399</v>
      </c>
      <c r="N4245">
        <v>-2.53824880134988E-3</v>
      </c>
      <c r="O4245">
        <v>2.5826085092193001</v>
      </c>
      <c r="P4245">
        <v>-1.735E-3</v>
      </c>
      <c r="Q4245">
        <v>2.730769</v>
      </c>
    </row>
    <row r="4246" spans="1:17" x14ac:dyDescent="0.3">
      <c r="A4246" s="1">
        <v>41956</v>
      </c>
      <c r="B4246">
        <v>5.2970442840023096E-4</v>
      </c>
      <c r="C4246">
        <v>2.0915347083311899</v>
      </c>
      <c r="D4246">
        <v>4.3259137465869197E-3</v>
      </c>
      <c r="E4246">
        <v>2.9265751942951201</v>
      </c>
      <c r="F4246">
        <v>4.9764255780495202E-3</v>
      </c>
      <c r="G4246">
        <v>2.6465344320838899</v>
      </c>
      <c r="H4246">
        <v>5.7880609684520402E-3</v>
      </c>
      <c r="I4246">
        <v>2.9431404620783499</v>
      </c>
      <c r="J4246">
        <v>8.4584487442572603E-3</v>
      </c>
      <c r="K4246">
        <v>2.67167198750102</v>
      </c>
      <c r="L4246">
        <v>2.7088987324526302E-3</v>
      </c>
      <c r="M4246">
        <v>2.5226984502258198</v>
      </c>
      <c r="N4246">
        <v>5.4414292136435996E-3</v>
      </c>
      <c r="O4246">
        <v>2.5966998944769899</v>
      </c>
      <c r="P4246">
        <v>4.1619999999999999E-3</v>
      </c>
      <c r="Q4246">
        <v>2.742083</v>
      </c>
    </row>
    <row r="4247" spans="1:17" x14ac:dyDescent="0.3">
      <c r="A4247" s="1">
        <v>41957</v>
      </c>
      <c r="B4247">
        <v>2.40241348546805E-4</v>
      </c>
      <c r="C4247">
        <v>2.0920372418122999</v>
      </c>
      <c r="D4247">
        <v>2.28780610324299E-3</v>
      </c>
      <c r="E4247">
        <v>2.9332782956606298</v>
      </c>
      <c r="F4247">
        <v>2.2215699824549898E-3</v>
      </c>
      <c r="G4247">
        <v>2.65242042919219</v>
      </c>
      <c r="H4247">
        <v>7.7208152745790004E-4</v>
      </c>
      <c r="I4247">
        <v>2.9454136839051999</v>
      </c>
      <c r="J4247">
        <v>3.4864770181172499E-3</v>
      </c>
      <c r="K4247">
        <v>2.6810029671565498</v>
      </c>
      <c r="L4247">
        <v>2.7401482182971399E-3</v>
      </c>
      <c r="M4247">
        <v>2.5296204972758201</v>
      </c>
      <c r="N4247">
        <v>4.8538189032628796E-3</v>
      </c>
      <c r="O4247">
        <v>2.6093344436122599</v>
      </c>
      <c r="P4247">
        <v>3.274E-3</v>
      </c>
      <c r="Q4247">
        <v>2.7510979999999998</v>
      </c>
    </row>
    <row r="4248" spans="1:17" x14ac:dyDescent="0.3">
      <c r="A4248" s="1">
        <v>41960</v>
      </c>
      <c r="B4248">
        <v>7.3508877765867905E-4</v>
      </c>
      <c r="C4248">
        <v>2.0935756402716499</v>
      </c>
      <c r="D4248">
        <v>-6.4940016431783805E-4</v>
      </c>
      <c r="E4248">
        <v>2.93137404263148</v>
      </c>
      <c r="F4248">
        <v>-1.1229866571422201E-3</v>
      </c>
      <c r="G4248">
        <v>2.6494434682976098</v>
      </c>
      <c r="H4248">
        <v>3.6635416522597499E-4</v>
      </c>
      <c r="I4248">
        <v>2.9464929461606602</v>
      </c>
      <c r="J4248">
        <v>-1.59735037463451E-3</v>
      </c>
      <c r="K4248">
        <v>2.6767238845694998</v>
      </c>
      <c r="L4248">
        <v>-7.4428566788692905E-4</v>
      </c>
      <c r="M4248">
        <v>2.5277384374764602</v>
      </c>
      <c r="N4248">
        <v>-2.1397561577691398E-3</v>
      </c>
      <c r="O4248">
        <v>2.6037570734030102</v>
      </c>
      <c r="P4248">
        <v>-1.851E-3</v>
      </c>
      <c r="Q4248">
        <v>2.7460260000000001</v>
      </c>
    </row>
    <row r="4249" spans="1:17" x14ac:dyDescent="0.3">
      <c r="A4249" s="1">
        <v>41961</v>
      </c>
      <c r="B4249">
        <v>5.12084935368838E-3</v>
      </c>
      <c r="C4249">
        <v>2.1043240226715798</v>
      </c>
      <c r="D4249">
        <v>2.3541326092470201E-3</v>
      </c>
      <c r="E4249">
        <v>2.9382830149829302</v>
      </c>
      <c r="F4249">
        <v>2.3643413274069499E-3</v>
      </c>
      <c r="G4249">
        <v>2.6557150681641302</v>
      </c>
      <c r="H4249">
        <v>2.2691961683575798E-3</v>
      </c>
      <c r="I4249">
        <v>2.9531867085218</v>
      </c>
      <c r="J4249">
        <v>4.3275408668738803E-3</v>
      </c>
      <c r="K4249">
        <v>2.6883326170845199</v>
      </c>
      <c r="L4249">
        <v>1.5991422072189601E-3</v>
      </c>
      <c r="M4249">
        <v>2.5317838844610399</v>
      </c>
      <c r="N4249">
        <v>1.94537355464015E-3</v>
      </c>
      <c r="O4249">
        <v>2.60882728368381</v>
      </c>
      <c r="P4249">
        <v>2.0869999999999999E-3</v>
      </c>
      <c r="Q4249">
        <v>2.7517230000000001</v>
      </c>
    </row>
    <row r="4250" spans="1:17" x14ac:dyDescent="0.3">
      <c r="A4250" s="1">
        <v>41962</v>
      </c>
      <c r="B4250">
        <v>-1.5022868756188099E-3</v>
      </c>
      <c r="C4250">
        <v>2.1011650977101302</v>
      </c>
      <c r="D4250">
        <v>3.2650002699283101E-4</v>
      </c>
      <c r="E4250">
        <v>2.9392425210974999</v>
      </c>
      <c r="F4250" s="2">
        <v>1.42754508503838E-4</v>
      </c>
      <c r="G4250">
        <v>2.6560942105249099</v>
      </c>
      <c r="H4250">
        <v>2.51970954157873E-3</v>
      </c>
      <c r="I4250">
        <v>2.9606372639251801</v>
      </c>
      <c r="J4250">
        <v>1.4235614341286901E-3</v>
      </c>
      <c r="K4250">
        <v>2.6921623490028899</v>
      </c>
      <c r="L4250">
        <v>1.0198171832061899E-3</v>
      </c>
      <c r="M4250">
        <v>2.5343671581801601</v>
      </c>
      <c r="N4250">
        <v>-2.15245521195094E-3</v>
      </c>
      <c r="O4250">
        <v>2.6032179388973802</v>
      </c>
      <c r="P4250">
        <v>-2.8400000000000002E-4</v>
      </c>
      <c r="Q4250">
        <v>2.7507700000000002</v>
      </c>
    </row>
    <row r="4251" spans="1:17" x14ac:dyDescent="0.3">
      <c r="A4251" s="1">
        <v>41963</v>
      </c>
      <c r="B4251">
        <v>1.9651640132027498E-3</v>
      </c>
      <c r="C4251">
        <v>2.1052982916177601</v>
      </c>
      <c r="D4251">
        <v>2.45787209504338E-4</v>
      </c>
      <c r="E4251">
        <v>2.9399650381039</v>
      </c>
      <c r="F4251">
        <v>1.6387058304285799E-3</v>
      </c>
      <c r="G4251">
        <v>2.6604503358230098</v>
      </c>
      <c r="H4251">
        <v>-9.0814910632077003E-4</v>
      </c>
      <c r="I4251">
        <v>2.9579497843406002</v>
      </c>
      <c r="J4251">
        <v>9.4856998933130602E-4</v>
      </c>
      <c r="K4251">
        <v>2.6947172649803002</v>
      </c>
      <c r="L4251">
        <v>-1.7892733033208301E-4</v>
      </c>
      <c r="M4251">
        <v>2.5339137311969102</v>
      </c>
      <c r="N4251">
        <v>1.43973632516381E-3</v>
      </c>
      <c r="O4251">
        <v>2.6069685856496401</v>
      </c>
      <c r="P4251">
        <v>2.0100000000000001E-4</v>
      </c>
      <c r="Q4251">
        <v>2.75135</v>
      </c>
    </row>
    <row r="4252" spans="1:17" x14ac:dyDescent="0.3">
      <c r="A4252" s="1">
        <v>41964</v>
      </c>
      <c r="B4252">
        <v>5.22321260373825E-3</v>
      </c>
      <c r="C4252">
        <v>2.1163234805764199</v>
      </c>
      <c r="D4252">
        <v>3.8551905744396101E-3</v>
      </c>
      <c r="E4252">
        <v>2.9513210393175302</v>
      </c>
      <c r="F4252">
        <v>3.26625610359231E-3</v>
      </c>
      <c r="G4252">
        <v>2.6691542548469198</v>
      </c>
      <c r="H4252">
        <v>3.59366489269288E-3</v>
      </c>
      <c r="I4252">
        <v>2.9685987876491202</v>
      </c>
      <c r="J4252">
        <v>2.2200340091048298E-3</v>
      </c>
      <c r="K4252">
        <v>2.7007062743960102</v>
      </c>
      <c r="L4252">
        <v>4.7589958607250401E-3</v>
      </c>
      <c r="M4252">
        <v>2.5460013558194698</v>
      </c>
      <c r="N4252">
        <v>3.2128539607375198E-3</v>
      </c>
      <c r="O4252">
        <v>2.6153578645430402</v>
      </c>
      <c r="P4252">
        <v>4.091E-3</v>
      </c>
      <c r="Q4252">
        <v>2.7625690000000001</v>
      </c>
    </row>
    <row r="4253" spans="1:17" x14ac:dyDescent="0.3">
      <c r="A4253" s="1">
        <v>41967</v>
      </c>
      <c r="B4253">
        <v>2.8599298137392298E-3</v>
      </c>
      <c r="C4253">
        <v>2.12238468036572</v>
      </c>
      <c r="D4253">
        <v>7.1903975607470597E-4</v>
      </c>
      <c r="E4253">
        <v>2.9534439196039299</v>
      </c>
      <c r="F4253">
        <v>1.60613665087241E-3</v>
      </c>
      <c r="G4253">
        <v>2.6734447259415699</v>
      </c>
      <c r="H4253">
        <v>-1.4481084526867E-3</v>
      </c>
      <c r="I4253">
        <v>2.9643030457528501</v>
      </c>
      <c r="J4253">
        <v>-1.7910010724426801E-4</v>
      </c>
      <c r="K4253">
        <v>2.7002226209251101</v>
      </c>
      <c r="L4253">
        <v>1.1900950746482901E-3</v>
      </c>
      <c r="M4253">
        <v>2.5490331431928599</v>
      </c>
      <c r="N4253">
        <v>4.8753129670330098E-3</v>
      </c>
      <c r="O4253">
        <v>2.6281396850238101</v>
      </c>
      <c r="P4253">
        <v>2.098E-3</v>
      </c>
      <c r="Q4253">
        <v>2.7683599999999999</v>
      </c>
    </row>
    <row r="4254" spans="1:17" x14ac:dyDescent="0.3">
      <c r="A4254" s="1">
        <v>41968</v>
      </c>
      <c r="B4254">
        <v>-1.1506914684172799E-3</v>
      </c>
      <c r="C4254">
        <v>2.1199438749975998</v>
      </c>
      <c r="D4254">
        <v>-2.7416551203767298E-3</v>
      </c>
      <c r="E4254">
        <v>2.94535768485758</v>
      </c>
      <c r="F4254">
        <v>-3.2888807568139502E-3</v>
      </c>
      <c r="G4254">
        <v>2.6646665281635098</v>
      </c>
      <c r="H4254">
        <v>-1.9371692922174799E-3</v>
      </c>
      <c r="I4254">
        <v>2.9585662472887102</v>
      </c>
      <c r="J4254">
        <v>-6.8987451886622498E-4</v>
      </c>
      <c r="K4254">
        <v>2.6983604485501602</v>
      </c>
      <c r="L4254">
        <v>-3.7576323275887199E-3</v>
      </c>
      <c r="M4254">
        <v>2.5394727872503702</v>
      </c>
      <c r="N4254">
        <v>-3.7193145695058501E-3</v>
      </c>
      <c r="O4254">
        <v>2.6183829622105699</v>
      </c>
      <c r="P4254">
        <v>-2.9889999999999999E-3</v>
      </c>
      <c r="Q4254">
        <v>2.7600829999999998</v>
      </c>
    </row>
    <row r="4255" spans="1:17" x14ac:dyDescent="0.3">
      <c r="A4255" s="1">
        <v>41969</v>
      </c>
      <c r="B4255">
        <v>2.8020524716035602E-3</v>
      </c>
      <c r="C4255">
        <v>2.1258923991184902</v>
      </c>
      <c r="D4255">
        <v>3.62496875781386E-3</v>
      </c>
      <c r="E4255">
        <v>2.9560538894368</v>
      </c>
      <c r="F4255">
        <v>3.8733775973513501E-3</v>
      </c>
      <c r="G4255">
        <v>2.6750078026994499</v>
      </c>
      <c r="H4255">
        <v>3.79465162531924E-3</v>
      </c>
      <c r="I4255">
        <v>2.9698143032374098</v>
      </c>
      <c r="J4255">
        <v>5.5285628580898404E-3</v>
      </c>
      <c r="K4255">
        <v>2.7133198177073599</v>
      </c>
      <c r="L4255">
        <v>2.2003203598328302E-3</v>
      </c>
      <c r="M4255">
        <v>2.5450665927526401</v>
      </c>
      <c r="N4255">
        <v>3.2403448314274599E-3</v>
      </c>
      <c r="O4255">
        <v>2.6268811870625202</v>
      </c>
      <c r="P4255">
        <v>3.1700000000000001E-3</v>
      </c>
      <c r="Q4255">
        <v>2.7689469999999998</v>
      </c>
    </row>
    <row r="4256" spans="1:17" x14ac:dyDescent="0.3">
      <c r="A4256" s="1">
        <v>41971</v>
      </c>
      <c r="B4256">
        <v>-2.5456646370122199E-3</v>
      </c>
      <c r="C4256">
        <v>2.1204874725000802</v>
      </c>
      <c r="D4256">
        <v>4.3317484293153001E-4</v>
      </c>
      <c r="E4256">
        <v>2.9573346549937298</v>
      </c>
      <c r="F4256">
        <v>-1.04380196504821E-3</v>
      </c>
      <c r="G4256">
        <v>2.6722170810322301</v>
      </c>
      <c r="H4256">
        <v>3.5420724362035302E-3</v>
      </c>
      <c r="I4256">
        <v>2.98035225269403</v>
      </c>
      <c r="J4256">
        <v>8.9565167050966697E-3</v>
      </c>
      <c r="K4256">
        <v>2.7377308677838101</v>
      </c>
      <c r="L4256">
        <v>-2.1903173582736202E-3</v>
      </c>
      <c r="M4256">
        <v>2.5394981897276701</v>
      </c>
      <c r="N4256">
        <v>1.42399392493606E-3</v>
      </c>
      <c r="O4256">
        <v>2.6306245145196598</v>
      </c>
      <c r="P4256">
        <v>1.1789999999999999E-3</v>
      </c>
      <c r="Q4256">
        <v>2.7722099999999998</v>
      </c>
    </row>
    <row r="4257" spans="1:17" x14ac:dyDescent="0.3">
      <c r="A4257" s="1">
        <v>41974</v>
      </c>
      <c r="B4257">
        <v>-6.8527893448344299E-3</v>
      </c>
      <c r="C4257">
        <v>2.1060058948153699</v>
      </c>
      <c r="D4257">
        <v>-6.9849640758090099E-3</v>
      </c>
      <c r="E4257">
        <v>2.9367497547570198</v>
      </c>
      <c r="F4257">
        <v>-7.0401345016655598E-3</v>
      </c>
      <c r="G4257">
        <v>2.6534703804401998</v>
      </c>
      <c r="H4257">
        <v>-4.9105887877538999E-3</v>
      </c>
      <c r="I4257">
        <v>2.9657528435232399</v>
      </c>
      <c r="J4257">
        <v>-1.1312207097379699E-2</v>
      </c>
      <c r="K4257">
        <v>2.7069355988554098</v>
      </c>
      <c r="L4257">
        <v>-6.6702218510384E-3</v>
      </c>
      <c r="M4257">
        <v>2.5226155415113798</v>
      </c>
      <c r="N4257">
        <v>-1.19885317090727E-2</v>
      </c>
      <c r="O4257">
        <v>2.5992754790344899</v>
      </c>
      <c r="P4257">
        <v>-9.9360000000000004E-3</v>
      </c>
      <c r="Q4257">
        <v>2.7447949999999999</v>
      </c>
    </row>
    <row r="4258" spans="1:17" x14ac:dyDescent="0.3">
      <c r="A4258" s="1">
        <v>41975</v>
      </c>
      <c r="B4258">
        <v>6.3641667588481702E-3</v>
      </c>
      <c r="C4258">
        <v>2.1194516075218401</v>
      </c>
      <c r="D4258">
        <v>6.1589515493894499E-3</v>
      </c>
      <c r="E4258">
        <v>2.9548928681359898</v>
      </c>
      <c r="F4258">
        <v>5.5213835846707297E-3</v>
      </c>
      <c r="G4258">
        <v>2.6681617292041602</v>
      </c>
      <c r="H4258">
        <v>5.00200494949141E-3</v>
      </c>
      <c r="I4258">
        <v>2.9806247175112501</v>
      </c>
      <c r="J4258">
        <v>1.6580079317935199E-3</v>
      </c>
      <c r="K4258">
        <v>2.7114274422761802</v>
      </c>
      <c r="L4258">
        <v>7.5992884680101897E-3</v>
      </c>
      <c r="M4258">
        <v>2.5418586490617998</v>
      </c>
      <c r="N4258">
        <v>6.2713636373565402E-3</v>
      </c>
      <c r="O4258">
        <v>2.6156277025327199</v>
      </c>
      <c r="P4258">
        <v>5.7489999999999998E-3</v>
      </c>
      <c r="Q4258">
        <v>2.7605170000000001</v>
      </c>
    </row>
    <row r="4259" spans="1:17" x14ac:dyDescent="0.3">
      <c r="A4259" s="1">
        <v>41976</v>
      </c>
      <c r="B4259">
        <v>3.7576738340269699E-3</v>
      </c>
      <c r="C4259">
        <v>2.1274307975778299</v>
      </c>
      <c r="D4259">
        <v>-8.1665055677771403E-4</v>
      </c>
      <c r="E4259">
        <v>2.9524807382976599</v>
      </c>
      <c r="F4259">
        <v>1.41829725553796E-4</v>
      </c>
      <c r="G4259">
        <v>2.6685401806871498</v>
      </c>
      <c r="H4259">
        <v>-3.4793067501902798E-3</v>
      </c>
      <c r="I4259">
        <v>2.9702722299952402</v>
      </c>
      <c r="J4259">
        <v>-6.4156597259975197E-3</v>
      </c>
      <c r="K4259">
        <v>2.6940875294020001</v>
      </c>
      <c r="L4259">
        <v>1.10857830040178E-4</v>
      </c>
      <c r="M4259">
        <v>2.5421404496155202</v>
      </c>
      <c r="N4259">
        <v>1.1084481313611201E-3</v>
      </c>
      <c r="O4259">
        <v>2.6185285976207799</v>
      </c>
      <c r="P4259">
        <v>-6.4499999999999996E-4</v>
      </c>
      <c r="Q4259">
        <v>2.758832</v>
      </c>
    </row>
    <row r="4260" spans="1:17" x14ac:dyDescent="0.3">
      <c r="A4260" s="1">
        <v>41977</v>
      </c>
      <c r="B4260">
        <v>-1.1625717317858401E-3</v>
      </c>
      <c r="C4260">
        <v>2.1249589438033101</v>
      </c>
      <c r="D4260">
        <v>-1.16367898802292E-3</v>
      </c>
      <c r="E4260">
        <v>2.9490469967738702</v>
      </c>
      <c r="F4260">
        <v>-4.3010792853794401E-4</v>
      </c>
      <c r="G4260">
        <v>2.6673926671928299</v>
      </c>
      <c r="H4260">
        <v>-1.47347336174396E-3</v>
      </c>
      <c r="I4260">
        <v>2.9658988358183902</v>
      </c>
      <c r="J4260">
        <v>-1.5798909418845099E-4</v>
      </c>
      <c r="K4260">
        <v>2.6936619265747499</v>
      </c>
      <c r="L4260">
        <v>-1.83648146930881E-3</v>
      </c>
      <c r="M4260">
        <v>2.5374761400573802</v>
      </c>
      <c r="N4260">
        <v>1.04581087084109E-4</v>
      </c>
      <c r="O4260">
        <v>2.6188024605082698</v>
      </c>
      <c r="P4260">
        <v>-6.2500000000000001E-4</v>
      </c>
      <c r="Q4260">
        <v>2.7571479999999999</v>
      </c>
    </row>
    <row r="4261" spans="1:17" x14ac:dyDescent="0.3">
      <c r="A4261" s="1">
        <v>41978</v>
      </c>
      <c r="B4261">
        <v>1.6638315989210501E-3</v>
      </c>
      <c r="C4261">
        <v>2.1284974605721101</v>
      </c>
      <c r="D4261">
        <v>5.9376956824423201E-4</v>
      </c>
      <c r="E4261">
        <v>2.9507985711001798</v>
      </c>
      <c r="F4261">
        <v>-1.1127670638866299E-3</v>
      </c>
      <c r="G4261">
        <v>2.6644261313241402</v>
      </c>
      <c r="H4261">
        <v>-8.3957134765525897E-4</v>
      </c>
      <c r="I4261">
        <v>2.9634097971447799</v>
      </c>
      <c r="J4261">
        <v>-2.2189280026820601E-3</v>
      </c>
      <c r="K4261">
        <v>2.6876915111068298</v>
      </c>
      <c r="L4261">
        <v>1.12649694978108E-3</v>
      </c>
      <c r="M4261">
        <v>2.5403362098167799</v>
      </c>
      <c r="N4261">
        <v>9.1855781887898596E-4</v>
      </c>
      <c r="O4261">
        <v>2.6212090871281002</v>
      </c>
      <c r="P4261">
        <v>4.8899999999999996E-4</v>
      </c>
      <c r="Q4261">
        <v>2.758553</v>
      </c>
    </row>
    <row r="4262" spans="1:17" x14ac:dyDescent="0.3">
      <c r="A4262" s="1">
        <v>41981</v>
      </c>
      <c r="B4262">
        <v>-7.28302214971538E-3</v>
      </c>
      <c r="C4262">
        <v>2.1130518799465601</v>
      </c>
      <c r="D4262">
        <v>-6.6759064146753901E-3</v>
      </c>
      <c r="E4262">
        <v>2.93116492510145</v>
      </c>
      <c r="F4262">
        <v>-8.21591626073097E-3</v>
      </c>
      <c r="G4262">
        <v>2.6426251096633901</v>
      </c>
      <c r="H4262">
        <v>-5.6850738891545301E-3</v>
      </c>
      <c r="I4262">
        <v>2.9466103916613702</v>
      </c>
      <c r="J4262">
        <v>-5.2694756908677901E-3</v>
      </c>
      <c r="K4262">
        <v>2.6735660356349098</v>
      </c>
      <c r="L4262">
        <v>-7.5472029114215002E-3</v>
      </c>
      <c r="M4262">
        <v>2.5212359444302699</v>
      </c>
      <c r="N4262">
        <v>-7.8967658311164604E-3</v>
      </c>
      <c r="O4262">
        <v>2.60059152593962</v>
      </c>
      <c r="P4262">
        <v>-6.1900000000000002E-3</v>
      </c>
      <c r="Q4262">
        <v>2.7414969999999999</v>
      </c>
    </row>
    <row r="4263" spans="1:17" x14ac:dyDescent="0.3">
      <c r="A4263" s="1">
        <v>41982</v>
      </c>
      <c r="B4263">
        <v>-2.3785182583414699E-4</v>
      </c>
      <c r="C4263">
        <v>2.1125493464654599</v>
      </c>
      <c r="D4263">
        <v>-2.6605255115339098E-3</v>
      </c>
      <c r="E4263">
        <v>2.9233768508187898</v>
      </c>
      <c r="F4263">
        <v>-6.4542705688662699E-4</v>
      </c>
      <c r="G4263">
        <v>2.6409200382252198</v>
      </c>
      <c r="H4263">
        <v>-5.5600918643047802E-3</v>
      </c>
      <c r="I4263">
        <v>2.9302724295706</v>
      </c>
      <c r="J4263">
        <v>-4.1769286037854703E-3</v>
      </c>
      <c r="K4263">
        <v>2.6624220312441098</v>
      </c>
      <c r="L4263">
        <v>-2.6577948354099298E-3</v>
      </c>
      <c r="M4263">
        <v>2.5145439135202099</v>
      </c>
      <c r="N4263">
        <v>2.7328280578153802E-3</v>
      </c>
      <c r="O4263">
        <v>2.6077082153437101</v>
      </c>
      <c r="P4263">
        <v>-1.325E-3</v>
      </c>
      <c r="Q4263">
        <v>2.7378830000000001</v>
      </c>
    </row>
    <row r="4264" spans="1:17" x14ac:dyDescent="0.3">
      <c r="A4264" s="1">
        <v>41983</v>
      </c>
      <c r="B4264">
        <v>-1.64861211830486E-2</v>
      </c>
      <c r="C4264">
        <v>2.07800711797235</v>
      </c>
      <c r="D4264">
        <v>-1.5670499951080101E-2</v>
      </c>
      <c r="E4264">
        <v>2.8779231453138099</v>
      </c>
      <c r="F4264">
        <v>-1.61455172921861E-2</v>
      </c>
      <c r="G4264">
        <v>2.5986233875454898</v>
      </c>
      <c r="H4264">
        <v>-1.4414014958239E-2</v>
      </c>
      <c r="I4264">
        <v>2.88833838394845</v>
      </c>
      <c r="J4264">
        <v>-1.33123281398983E-2</v>
      </c>
      <c r="K4264">
        <v>2.6272138667952101</v>
      </c>
      <c r="L4264">
        <v>-1.72418297816203E-2</v>
      </c>
      <c r="M4264">
        <v>2.4715601991750402</v>
      </c>
      <c r="N4264">
        <v>-1.81794580747596E-2</v>
      </c>
      <c r="O4264">
        <v>2.5607298079929999</v>
      </c>
      <c r="P4264">
        <v>-1.6438999999999999E-2</v>
      </c>
      <c r="Q4264">
        <v>2.6931989999999999</v>
      </c>
    </row>
    <row r="4265" spans="1:17" x14ac:dyDescent="0.3">
      <c r="A4265" s="1">
        <v>41984</v>
      </c>
      <c r="B4265">
        <v>4.5254339716207697E-3</v>
      </c>
      <c r="C4265">
        <v>2.0874323124396001</v>
      </c>
      <c r="D4265">
        <v>3.2078277978224001E-3</v>
      </c>
      <c r="E4265">
        <v>2.8871698501686098</v>
      </c>
      <c r="F4265">
        <v>3.25552913589885E-3</v>
      </c>
      <c r="G4265">
        <v>2.6070970673686502</v>
      </c>
      <c r="H4265">
        <v>3.4262947766311499E-3</v>
      </c>
      <c r="I4265">
        <v>2.8982516558643501</v>
      </c>
      <c r="J4265">
        <v>2.6323637175839202E-3</v>
      </c>
      <c r="K4265">
        <v>2.6341387596761301</v>
      </c>
      <c r="L4265">
        <v>3.4803222796522702E-3</v>
      </c>
      <c r="M4265">
        <v>2.4801770111453698</v>
      </c>
      <c r="N4265">
        <v>2.9799435425580702E-3</v>
      </c>
      <c r="O4265">
        <v>2.56837201927237</v>
      </c>
      <c r="P4265">
        <v>3.6449999999999998E-3</v>
      </c>
      <c r="Q4265">
        <v>2.7029879999999999</v>
      </c>
    </row>
    <row r="4266" spans="1:17" x14ac:dyDescent="0.3">
      <c r="A4266" s="1">
        <v>41985</v>
      </c>
      <c r="B4266">
        <v>-1.63464657916584E-2</v>
      </c>
      <c r="C4266">
        <v>2.0535875463339401</v>
      </c>
      <c r="D4266">
        <v>-1.7474582687112199E-2</v>
      </c>
      <c r="E4266">
        <v>2.8371560199788002</v>
      </c>
      <c r="F4266">
        <v>-1.7614696902530699E-2</v>
      </c>
      <c r="G4266">
        <v>2.5615759401698299</v>
      </c>
      <c r="H4266">
        <v>-1.70975237418402E-2</v>
      </c>
      <c r="I4266">
        <v>2.84911994155879</v>
      </c>
      <c r="J4266">
        <v>-1.3809077264917501E-2</v>
      </c>
      <c r="K4266">
        <v>2.5980137347045398</v>
      </c>
      <c r="L4266">
        <v>-1.8363239466676499E-2</v>
      </c>
      <c r="M4266">
        <v>2.43504854729906</v>
      </c>
      <c r="N4266">
        <v>-1.7091028111649399E-2</v>
      </c>
      <c r="O4266">
        <v>2.5248488878532598</v>
      </c>
      <c r="P4266">
        <v>-1.7557E-2</v>
      </c>
      <c r="Q4266">
        <v>2.6559020000000002</v>
      </c>
    </row>
    <row r="4267" spans="1:17" x14ac:dyDescent="0.3">
      <c r="A4267" s="1">
        <v>41988</v>
      </c>
      <c r="B4267">
        <v>-6.3627862717219302E-3</v>
      </c>
      <c r="C4267">
        <v>2.0405624894562</v>
      </c>
      <c r="D4267">
        <v>-5.7816157642319203E-3</v>
      </c>
      <c r="E4267">
        <v>2.8208000016758801</v>
      </c>
      <c r="F4267">
        <v>-6.3304817690803504E-3</v>
      </c>
      <c r="G4267">
        <v>2.5454111498194001</v>
      </c>
      <c r="H4267">
        <v>-4.7104802952052903E-3</v>
      </c>
      <c r="I4267">
        <v>2.83573077766899</v>
      </c>
      <c r="J4267">
        <v>-5.3546146306524102E-3</v>
      </c>
      <c r="K4267">
        <v>2.5841395509536298</v>
      </c>
      <c r="L4267">
        <v>-6.6923537442136003E-3</v>
      </c>
      <c r="M4267">
        <v>2.4188067495832999</v>
      </c>
      <c r="N4267">
        <v>-6.7999451603352997E-3</v>
      </c>
      <c r="O4267">
        <v>2.5077382953547498</v>
      </c>
      <c r="P4267">
        <v>-6.6860000000000001E-3</v>
      </c>
      <c r="Q4267">
        <v>2.6381709999999998</v>
      </c>
    </row>
    <row r="4268" spans="1:17" x14ac:dyDescent="0.3">
      <c r="A4268" s="1">
        <v>41989</v>
      </c>
      <c r="B4268">
        <v>-8.5252598653808194E-3</v>
      </c>
      <c r="C4268">
        <v>2.02324010778052</v>
      </c>
      <c r="D4268">
        <v>-1.17912800886492E-2</v>
      </c>
      <c r="E4268">
        <v>2.7877344842730398</v>
      </c>
      <c r="F4268">
        <v>-1.26455288467063E-2</v>
      </c>
      <c r="G4268">
        <v>2.5134257421249502</v>
      </c>
      <c r="H4268">
        <v>-8.5507394811922093E-3</v>
      </c>
      <c r="I4268">
        <v>2.8115865551376098</v>
      </c>
      <c r="J4268">
        <v>-1.1944184151702701E-2</v>
      </c>
      <c r="K4268">
        <v>2.5534577118158301</v>
      </c>
      <c r="L4268">
        <v>-1.19195732361409E-2</v>
      </c>
      <c r="M4268">
        <v>2.3901467521811099</v>
      </c>
      <c r="N4268">
        <v>-1.8740119059004901E-2</v>
      </c>
      <c r="O4268">
        <v>2.4611805921317398</v>
      </c>
      <c r="P4268">
        <v>-1.4201E-2</v>
      </c>
      <c r="Q4268">
        <v>2.6008969999999998</v>
      </c>
    </row>
    <row r="4269" spans="1:17" x14ac:dyDescent="0.3">
      <c r="A4269" s="1">
        <v>41990</v>
      </c>
      <c r="B4269">
        <v>2.0148073243295601E-2</v>
      </c>
      <c r="C4269">
        <v>2.0644179315814402</v>
      </c>
      <c r="D4269">
        <v>1.9341736695388301E-2</v>
      </c>
      <c r="E4269">
        <v>2.8421789384855698</v>
      </c>
      <c r="F4269">
        <v>2.0001547821708501E-2</v>
      </c>
      <c r="G4269">
        <v>2.56420427910159</v>
      </c>
      <c r="H4269">
        <v>1.8755419668826601E-2</v>
      </c>
      <c r="I4269">
        <v>2.8648166569959801</v>
      </c>
      <c r="J4269">
        <v>1.79352881308447E-2</v>
      </c>
      <c r="K4269">
        <v>2.5996678691375399</v>
      </c>
      <c r="L4269">
        <v>2.06759518112423E-2</v>
      </c>
      <c r="M4269">
        <v>2.4400797384306601</v>
      </c>
      <c r="N4269">
        <v>1.8762427658194698E-2</v>
      </c>
      <c r="O4269">
        <v>2.5077942401072799</v>
      </c>
      <c r="P4269">
        <v>1.9328999999999999E-2</v>
      </c>
      <c r="Q4269">
        <v>2.65157</v>
      </c>
    </row>
    <row r="4270" spans="1:17" x14ac:dyDescent="0.3">
      <c r="A4270" s="1">
        <v>41991</v>
      </c>
      <c r="B4270">
        <v>2.3731374885708999E-2</v>
      </c>
      <c r="C4270">
        <v>2.11399535087671</v>
      </c>
      <c r="D4270">
        <v>2.7660695784461699E-2</v>
      </c>
      <c r="E4270">
        <v>2.92189297587404</v>
      </c>
      <c r="F4270">
        <v>2.75397436943088E-2</v>
      </c>
      <c r="G4270">
        <v>2.6358031903424499</v>
      </c>
      <c r="H4270">
        <v>2.63651234555006E-2</v>
      </c>
      <c r="I4270">
        <v>2.9413524056584301</v>
      </c>
      <c r="J4270">
        <v>2.0994288852264401E-2</v>
      </c>
      <c r="K4270">
        <v>2.65482299276719</v>
      </c>
      <c r="L4270">
        <v>2.7550351480246399E-2</v>
      </c>
      <c r="M4270">
        <v>2.5082393929153599</v>
      </c>
      <c r="N4270">
        <v>3.0999166038286299E-2</v>
      </c>
      <c r="O4270">
        <v>2.5867512481483699</v>
      </c>
      <c r="P4270">
        <v>2.6445E-2</v>
      </c>
      <c r="Q4270">
        <v>2.7228150000000002</v>
      </c>
    </row>
    <row r="4271" spans="1:17" x14ac:dyDescent="0.3">
      <c r="A4271" s="1">
        <v>41992</v>
      </c>
      <c r="B4271">
        <v>4.559637967419E-3</v>
      </c>
      <c r="C4271">
        <v>2.1236564130765001</v>
      </c>
      <c r="D4271">
        <v>3.1722543984924502E-3</v>
      </c>
      <c r="E4271">
        <v>2.9311766810706898</v>
      </c>
      <c r="F4271">
        <v>2.4195619692389302E-3</v>
      </c>
      <c r="G4271">
        <v>2.6421884010916799</v>
      </c>
      <c r="H4271">
        <v>1.2464046888856E-3</v>
      </c>
      <c r="I4271">
        <v>2.9450208067697701</v>
      </c>
      <c r="J4271">
        <v>-2.0070332999650199E-3</v>
      </c>
      <c r="K4271">
        <v>2.64950001809573</v>
      </c>
      <c r="L4271">
        <v>4.8267136693729102E-3</v>
      </c>
      <c r="M4271">
        <v>2.5203752107773498</v>
      </c>
      <c r="N4271">
        <v>4.6076649651396601E-3</v>
      </c>
      <c r="O4271">
        <v>2.59869763258079</v>
      </c>
      <c r="P4271">
        <v>3.1840000000000002E-3</v>
      </c>
      <c r="Q4271">
        <v>2.7314530000000001</v>
      </c>
    </row>
    <row r="4272" spans="1:17" x14ac:dyDescent="0.3">
      <c r="A4272" s="1">
        <v>41995</v>
      </c>
      <c r="B4272">
        <v>3.8032224799271399E-3</v>
      </c>
      <c r="C4272">
        <v>2.1317485291912801</v>
      </c>
      <c r="D4272">
        <v>6.5320154083761701E-3</v>
      </c>
      <c r="E4272">
        <v>2.9503858412812698</v>
      </c>
      <c r="F4272">
        <v>6.9773368710562902E-3</v>
      </c>
      <c r="G4272">
        <v>2.66068830461953</v>
      </c>
      <c r="H4272">
        <v>7.3327653787410201E-3</v>
      </c>
      <c r="I4272">
        <v>2.9666953233348399</v>
      </c>
      <c r="J4272">
        <v>1.0296724869591E-2</v>
      </c>
      <c r="K4272">
        <v>2.6769221275022699</v>
      </c>
      <c r="L4272">
        <v>6.1525078991626E-3</v>
      </c>
      <c r="M4272">
        <v>2.5359296394776498</v>
      </c>
      <c r="N4272">
        <v>7.4439093134836803E-3</v>
      </c>
      <c r="O4272">
        <v>2.6181142803141602</v>
      </c>
      <c r="P4272">
        <v>7.9019999999999993E-3</v>
      </c>
      <c r="Q4272">
        <v>2.753126</v>
      </c>
    </row>
    <row r="4273" spans="1:17" x14ac:dyDescent="0.3">
      <c r="A4273" s="1">
        <v>41996</v>
      </c>
      <c r="B4273">
        <v>1.74483862970448E-3</v>
      </c>
      <c r="C4273">
        <v>2.13547133327552</v>
      </c>
      <c r="D4273">
        <v>4.3910054985968902E-3</v>
      </c>
      <c r="E4273">
        <v>2.9633694865006999</v>
      </c>
      <c r="F4273">
        <v>4.0027166022414901E-3</v>
      </c>
      <c r="G4273">
        <v>2.6713596287652202</v>
      </c>
      <c r="H4273">
        <v>3.2941927479177E-3</v>
      </c>
      <c r="I4273">
        <v>2.9764843040967102</v>
      </c>
      <c r="J4273">
        <v>-6.9161233000500103E-5</v>
      </c>
      <c r="K4273">
        <v>2.6767369946693602</v>
      </c>
      <c r="L4273">
        <v>6.7092144700472804E-3</v>
      </c>
      <c r="M4273">
        <v>2.55300093877739</v>
      </c>
      <c r="N4273">
        <v>5.9060969605456998E-3</v>
      </c>
      <c r="O4273">
        <v>2.6336228696427999</v>
      </c>
      <c r="P4273">
        <v>4.8679999999999999E-3</v>
      </c>
      <c r="Q4273">
        <v>2.7665280000000001</v>
      </c>
    </row>
    <row r="4274" spans="1:17" x14ac:dyDescent="0.3">
      <c r="A4274" s="1">
        <v>41997</v>
      </c>
      <c r="B4274">
        <v>-1.39306241074564E-4</v>
      </c>
      <c r="C4274">
        <v>2.1351738695109201</v>
      </c>
      <c r="D4274">
        <v>-1.8757296006521899E-3</v>
      </c>
      <c r="E4274">
        <v>2.9578162164818802</v>
      </c>
      <c r="F4274">
        <v>-2.5693800270517701E-3</v>
      </c>
      <c r="G4274">
        <v>2.6645047009185401</v>
      </c>
      <c r="H4274">
        <v>-1.6779054750232099E-3</v>
      </c>
      <c r="I4274">
        <v>2.9714942323916</v>
      </c>
      <c r="J4274">
        <v>-2.3761782604333698E-3</v>
      </c>
      <c r="K4274">
        <v>2.6703841411590701</v>
      </c>
      <c r="L4274">
        <v>-1.81516158683369E-3</v>
      </c>
      <c r="M4274">
        <v>2.5483710328271099</v>
      </c>
      <c r="N4274">
        <v>-1.8805263500721E-3</v>
      </c>
      <c r="O4274">
        <v>2.6286749262673799</v>
      </c>
      <c r="P4274">
        <v>-1.9589999999999998E-3</v>
      </c>
      <c r="Q4274">
        <v>2.761126</v>
      </c>
    </row>
    <row r="4275" spans="1:17" x14ac:dyDescent="0.3">
      <c r="A4275" s="1">
        <v>41999</v>
      </c>
      <c r="B4275">
        <v>3.3041099821209401E-3</v>
      </c>
      <c r="C4275">
        <v>2.1422403866528001</v>
      </c>
      <c r="D4275">
        <v>2.5769537448104298E-3</v>
      </c>
      <c r="E4275">
        <v>2.9654482014700898</v>
      </c>
      <c r="F4275">
        <v>3.2902118014723901E-3</v>
      </c>
      <c r="G4275">
        <v>2.67328592385048</v>
      </c>
      <c r="H4275">
        <v>2.5704479142838301E-3</v>
      </c>
      <c r="I4275">
        <v>2.9791421285920499</v>
      </c>
      <c r="J4275">
        <v>6.3113342039072097E-3</v>
      </c>
      <c r="K4275">
        <v>2.6872911246170301</v>
      </c>
      <c r="L4275">
        <v>1.9971330571696201E-3</v>
      </c>
      <c r="M4275">
        <v>2.5534655543841001</v>
      </c>
      <c r="N4275">
        <v>3.9563800368099498E-3</v>
      </c>
      <c r="O4275">
        <v>2.6390955636770399</v>
      </c>
      <c r="P4275">
        <v>3.4550000000000002E-3</v>
      </c>
      <c r="Q4275">
        <v>2.7706599999999999</v>
      </c>
    </row>
    <row r="4276" spans="1:17" x14ac:dyDescent="0.3">
      <c r="A4276" s="1">
        <v>42002</v>
      </c>
      <c r="B4276">
        <v>8.6140342808944698E-4</v>
      </c>
      <c r="C4276">
        <v>2.14408651488209</v>
      </c>
      <c r="D4276">
        <v>-1.4191153426530701E-3</v>
      </c>
      <c r="E4276">
        <v>2.96124287305833</v>
      </c>
      <c r="F4276">
        <v>-1.53105332098746E-3</v>
      </c>
      <c r="G4276">
        <v>2.66919611221758</v>
      </c>
      <c r="H4276">
        <v>-2.99711111899974E-3</v>
      </c>
      <c r="I4276">
        <v>2.9702266755687701</v>
      </c>
      <c r="J4276">
        <v>-2.5957227582185799E-3</v>
      </c>
      <c r="K4276">
        <v>2.6803247072424798</v>
      </c>
      <c r="L4276">
        <v>-6.7330443861235499E-4</v>
      </c>
      <c r="M4276">
        <v>2.5517468733551998</v>
      </c>
      <c r="N4276">
        <v>-1.02930519950973E-3</v>
      </c>
      <c r="O4276">
        <v>2.6363805264320299</v>
      </c>
      <c r="P4276">
        <v>-5.9800000000000001E-4</v>
      </c>
      <c r="Q4276">
        <v>2.7689729999999999</v>
      </c>
    </row>
    <row r="4277" spans="1:17" x14ac:dyDescent="0.3">
      <c r="A4277" s="1">
        <v>42003</v>
      </c>
      <c r="B4277">
        <v>-4.9005930345042796E-3</v>
      </c>
      <c r="C4277">
        <v>2.13360492342591</v>
      </c>
      <c r="D4277">
        <v>-2.68995517091789E-3</v>
      </c>
      <c r="E4277">
        <v>2.9532879664473999</v>
      </c>
      <c r="F4277">
        <v>-3.5487803456861798E-3</v>
      </c>
      <c r="G4277">
        <v>2.6597405093680702</v>
      </c>
      <c r="H4277">
        <v>-2.2421924955433499E-3</v>
      </c>
      <c r="I4277">
        <v>2.9635743163287498</v>
      </c>
      <c r="J4277">
        <v>-3.3213349923300801E-3</v>
      </c>
      <c r="K4277">
        <v>2.6714372183354702</v>
      </c>
      <c r="L4277">
        <v>-2.36272386786228E-3</v>
      </c>
      <c r="M4277">
        <v>2.5457249170242</v>
      </c>
      <c r="N4277">
        <v>-3.59056717388652E-3</v>
      </c>
      <c r="O4277">
        <v>2.62693139907085</v>
      </c>
      <c r="P4277">
        <v>-2.8519999999999999E-3</v>
      </c>
      <c r="Q4277">
        <v>2.761028</v>
      </c>
    </row>
    <row r="4278" spans="1:17" x14ac:dyDescent="0.3">
      <c r="A4278" s="1">
        <v>42004</v>
      </c>
      <c r="B4278">
        <v>-1.03643835612504E-2</v>
      </c>
      <c r="C4278">
        <v>2.1116056251449402</v>
      </c>
      <c r="D4278">
        <v>-9.9823565786488801E-3</v>
      </c>
      <c r="E4278">
        <v>2.9239538482893299</v>
      </c>
      <c r="F4278">
        <v>-1.0817346181642099E-2</v>
      </c>
      <c r="G4278">
        <v>2.6311242306653702</v>
      </c>
      <c r="H4278">
        <v>-9.9012451654993203E-3</v>
      </c>
      <c r="I4278">
        <v>2.9343760286953602</v>
      </c>
      <c r="J4278">
        <v>-1.04475128866838E-2</v>
      </c>
      <c r="K4278">
        <v>2.6436726315528598</v>
      </c>
      <c r="L4278">
        <v>-9.62793229827133E-3</v>
      </c>
      <c r="M4278">
        <v>2.52133246274773</v>
      </c>
      <c r="N4278">
        <v>-9.7938443568064103E-3</v>
      </c>
      <c r="O4278">
        <v>2.6013292183440901</v>
      </c>
      <c r="P4278">
        <v>-9.7300000000000008E-3</v>
      </c>
      <c r="Q4278">
        <v>2.7343030000000002</v>
      </c>
    </row>
    <row r="4279" spans="1:17" x14ac:dyDescent="0.3">
      <c r="A4279" s="1">
        <v>42006</v>
      </c>
      <c r="B4279">
        <v>-3.4002147313528001E-4</v>
      </c>
      <c r="C4279">
        <v>2.1108877559419801</v>
      </c>
      <c r="D4279">
        <v>-4.38454373168257E-4</v>
      </c>
      <c r="E4279">
        <v>2.9226721089502399</v>
      </c>
      <c r="F4279">
        <v>-1.0637150465982099E-3</v>
      </c>
      <c r="G4279">
        <v>2.6283269522490702</v>
      </c>
      <c r="H4279">
        <v>-4.38454373168257E-4</v>
      </c>
      <c r="I4279">
        <v>2.9330897207073501</v>
      </c>
      <c r="J4279">
        <v>-1.32687411821186E-3</v>
      </c>
      <c r="K4279">
        <v>2.6401671369503701</v>
      </c>
      <c r="L4279">
        <v>2.30290808327432E-4</v>
      </c>
      <c r="M4279">
        <v>2.52191316930177</v>
      </c>
      <c r="N4279">
        <v>-3.1863942465789198E-4</v>
      </c>
      <c r="O4279">
        <v>2.6005004643424701</v>
      </c>
      <c r="P4279">
        <v>-3.0800000000000001E-4</v>
      </c>
      <c r="Q4279">
        <v>2.7335129999999999</v>
      </c>
    </row>
    <row r="4280" spans="1:17" x14ac:dyDescent="0.3">
      <c r="A4280" s="1">
        <v>42009</v>
      </c>
      <c r="B4280">
        <v>-1.8447213532587201E-2</v>
      </c>
      <c r="C4280">
        <v>2.0723047275893398</v>
      </c>
      <c r="D4280">
        <v>-1.7238787370213299E-2</v>
      </c>
      <c r="E4280">
        <v>2.87272057487466</v>
      </c>
      <c r="F4280">
        <v>-1.8059871073080599E-2</v>
      </c>
      <c r="G4280">
        <v>2.58128576382102</v>
      </c>
      <c r="H4280">
        <v>-1.7238787370213299E-2</v>
      </c>
      <c r="I4280">
        <v>2.8829601387121602</v>
      </c>
      <c r="J4280">
        <v>-1.1694117217636101E-2</v>
      </c>
      <c r="K4280">
        <v>2.6094725359038602</v>
      </c>
      <c r="L4280">
        <v>-2.0506860591286102E-2</v>
      </c>
      <c r="M4280">
        <v>2.4707233130375799</v>
      </c>
      <c r="N4280">
        <v>-2.1937748513854001E-2</v>
      </c>
      <c r="O4280">
        <v>2.5440725528570902</v>
      </c>
      <c r="P4280">
        <v>-1.8345E-2</v>
      </c>
      <c r="Q4280">
        <v>2.6837819999999999</v>
      </c>
    </row>
    <row r="4281" spans="1:17" x14ac:dyDescent="0.3">
      <c r="A4281" s="1">
        <v>42010</v>
      </c>
      <c r="B4281">
        <v>-8.9332546907001705E-3</v>
      </c>
      <c r="C4281">
        <v>2.0538747440931999</v>
      </c>
      <c r="D4281">
        <v>-9.0440601756998206E-3</v>
      </c>
      <c r="E4281">
        <v>2.8468566508648698</v>
      </c>
      <c r="F4281">
        <v>-8.3870268241720194E-3</v>
      </c>
      <c r="G4281">
        <v>2.55972698428435</v>
      </c>
      <c r="H4281">
        <v>-9.0440601756998206E-3</v>
      </c>
      <c r="I4281">
        <v>2.8570040249839201</v>
      </c>
      <c r="J4281">
        <v>-1.7281384104953399E-3</v>
      </c>
      <c r="K4281">
        <v>2.6049669004855698</v>
      </c>
      <c r="L4281">
        <v>-1.21704429213775E-2</v>
      </c>
      <c r="M4281">
        <v>2.4408357572877502</v>
      </c>
      <c r="N4281">
        <v>-1.4672012072070801E-2</v>
      </c>
      <c r="O4281">
        <v>2.5070183839681399</v>
      </c>
      <c r="P4281">
        <v>-1.1533E-2</v>
      </c>
      <c r="Q4281">
        <v>2.6530999999999998</v>
      </c>
    </row>
    <row r="4282" spans="1:17" x14ac:dyDescent="0.3">
      <c r="A4282" s="1">
        <v>42011</v>
      </c>
      <c r="B4282">
        <v>1.15627358448763E-2</v>
      </c>
      <c r="C4282">
        <v>2.07776098423447</v>
      </c>
      <c r="D4282">
        <v>8.7002468351428802E-3</v>
      </c>
      <c r="E4282">
        <v>2.8717330649865902</v>
      </c>
      <c r="F4282">
        <v>9.3895853917226203E-3</v>
      </c>
      <c r="G4282">
        <v>2.5838749516682</v>
      </c>
      <c r="H4282">
        <v>8.7002468351428802E-3</v>
      </c>
      <c r="I4282">
        <v>2.8819691089305701</v>
      </c>
      <c r="J4282">
        <v>1.0392768496041101E-2</v>
      </c>
      <c r="K4282">
        <v>2.6321808878099202</v>
      </c>
      <c r="L4282">
        <v>7.36722259468985E-3</v>
      </c>
      <c r="M4282">
        <v>2.4588843399581699</v>
      </c>
      <c r="N4282">
        <v>6.5694081746099598E-3</v>
      </c>
      <c r="O4282">
        <v>2.5235422275434498</v>
      </c>
      <c r="P4282">
        <v>8.9429999999999996E-3</v>
      </c>
      <c r="Q4282">
        <v>2.6768679999999998</v>
      </c>
    </row>
    <row r="4283" spans="1:17" x14ac:dyDescent="0.3">
      <c r="A4283" s="1">
        <v>42012</v>
      </c>
      <c r="B4283">
        <v>1.77301681271556E-2</v>
      </c>
      <c r="C4283">
        <v>2.1149285558015101</v>
      </c>
      <c r="D4283">
        <v>1.80267195518477E-2</v>
      </c>
      <c r="E4283">
        <v>2.9239704109789799</v>
      </c>
      <c r="F4283">
        <v>1.95313423121115E-2</v>
      </c>
      <c r="G4283">
        <v>2.6348375618706501</v>
      </c>
      <c r="H4283">
        <v>1.80267195518477E-2</v>
      </c>
      <c r="I4283">
        <v>2.9343926504212798</v>
      </c>
      <c r="J4283">
        <v>1.8418814371398098E-2</v>
      </c>
      <c r="K4283">
        <v>2.68111178016572</v>
      </c>
      <c r="L4283">
        <v>1.9918729264002701E-2</v>
      </c>
      <c r="M4283">
        <v>2.5083532345986401</v>
      </c>
      <c r="N4283">
        <v>1.9682853816921999E-2</v>
      </c>
      <c r="O4283">
        <v>2.57370479205527</v>
      </c>
      <c r="P4283">
        <v>1.8776000000000001E-2</v>
      </c>
      <c r="Q4283">
        <v>2.7275860000000001</v>
      </c>
    </row>
    <row r="4284" spans="1:17" x14ac:dyDescent="0.3">
      <c r="A4284" s="1">
        <v>42013</v>
      </c>
      <c r="B4284">
        <v>-8.4393221470787805E-3</v>
      </c>
      <c r="C4284">
        <v>2.0971550958666398</v>
      </c>
      <c r="D4284">
        <v>-8.8246286494526004E-3</v>
      </c>
      <c r="E4284">
        <v>2.8982809745001998</v>
      </c>
      <c r="F4284">
        <v>-8.3465844357412493E-3</v>
      </c>
      <c r="G4284">
        <v>2.6129371914728701</v>
      </c>
      <c r="H4284">
        <v>-8.8246286494526004E-3</v>
      </c>
      <c r="I4284">
        <v>2.90861164616976</v>
      </c>
      <c r="J4284">
        <v>-6.9342660919513499E-3</v>
      </c>
      <c r="K4284">
        <v>2.6625845482763499</v>
      </c>
      <c r="L4284">
        <v>-8.9580681709523699E-3</v>
      </c>
      <c r="M4284">
        <v>2.4859835793657998</v>
      </c>
      <c r="N4284">
        <v>-9.2492821639966107E-3</v>
      </c>
      <c r="O4284">
        <v>2.5500096208141398</v>
      </c>
      <c r="P4284">
        <v>-8.3379999999999999E-3</v>
      </c>
      <c r="Q4284">
        <v>2.7049150000000002</v>
      </c>
    </row>
    <row r="4285" spans="1:17" x14ac:dyDescent="0.3">
      <c r="A4285" s="1">
        <v>42016</v>
      </c>
      <c r="B4285">
        <v>-8.1266168434704807E-3</v>
      </c>
      <c r="C4285">
        <v>2.0801813827870901</v>
      </c>
      <c r="D4285">
        <v>-7.6945329309106103E-3</v>
      </c>
      <c r="E4285">
        <v>2.8760656340396298</v>
      </c>
      <c r="F4285">
        <v>-9.6187124217473694E-3</v>
      </c>
      <c r="G4285">
        <v>2.5879245874207601</v>
      </c>
      <c r="H4285">
        <v>-7.6945329309106103E-3</v>
      </c>
      <c r="I4285">
        <v>2.8863171210509901</v>
      </c>
      <c r="J4285">
        <v>-4.9166229545499797E-3</v>
      </c>
      <c r="K4285">
        <v>2.64952575286055</v>
      </c>
      <c r="L4285">
        <v>-1.0876791362649201E-2</v>
      </c>
      <c r="M4285">
        <v>2.4590905745731502</v>
      </c>
      <c r="N4285">
        <v>-1.1544237900301801E-2</v>
      </c>
      <c r="O4285">
        <v>2.5207409702863899</v>
      </c>
      <c r="P4285">
        <v>-9.0050000000000009E-3</v>
      </c>
      <c r="Q4285">
        <v>2.6806869999999998</v>
      </c>
    </row>
    <row r="4286" spans="1:17" x14ac:dyDescent="0.3">
      <c r="A4286" s="1">
        <v>42017</v>
      </c>
      <c r="B4286">
        <v>-2.58188543581632E-3</v>
      </c>
      <c r="C4286">
        <v>2.0748175201900598</v>
      </c>
      <c r="D4286">
        <v>-2.22628951001639E-3</v>
      </c>
      <c r="E4286">
        <v>2.8696698014176598</v>
      </c>
      <c r="F4286">
        <v>-9.7219778776896795E-4</v>
      </c>
      <c r="G4286">
        <v>2.5854098354781598</v>
      </c>
      <c r="H4286">
        <v>-2.22628951001639E-3</v>
      </c>
      <c r="I4286">
        <v>2.87989849103724</v>
      </c>
      <c r="J4286">
        <v>2.8294117631715899E-4</v>
      </c>
      <c r="K4286">
        <v>2.65027551885859</v>
      </c>
      <c r="L4286">
        <v>-2.52650358113439E-3</v>
      </c>
      <c r="M4286">
        <v>2.4528855152831102</v>
      </c>
      <c r="N4286">
        <v>-3.2942367376942701E-3</v>
      </c>
      <c r="O4286">
        <v>2.5124507153042801</v>
      </c>
      <c r="P4286">
        <v>-2.97E-3</v>
      </c>
      <c r="Q4286">
        <v>2.6726990000000002</v>
      </c>
    </row>
    <row r="4287" spans="1:17" x14ac:dyDescent="0.3">
      <c r="A4287" s="1">
        <v>42018</v>
      </c>
      <c r="B4287">
        <v>-5.8300289679756503E-3</v>
      </c>
      <c r="C4287">
        <v>2.0627564662531501</v>
      </c>
      <c r="D4287">
        <v>-8.2146763157549801E-3</v>
      </c>
      <c r="E4287">
        <v>2.84619295224413</v>
      </c>
      <c r="F4287">
        <v>-7.51814231227805E-3</v>
      </c>
      <c r="G4287">
        <v>2.5660452405010399</v>
      </c>
      <c r="H4287">
        <v>-8.2146763157549801E-3</v>
      </c>
      <c r="I4287">
        <v>2.8563379606668899</v>
      </c>
      <c r="J4287">
        <v>-7.5620752107119701E-3</v>
      </c>
      <c r="K4287">
        <v>2.6303095233817602</v>
      </c>
      <c r="L4287">
        <v>-7.06847520027723E-3</v>
      </c>
      <c r="M4287">
        <v>2.43560848790377</v>
      </c>
      <c r="N4287">
        <v>-7.4600878186545302E-3</v>
      </c>
      <c r="O4287">
        <v>2.4937773513975499</v>
      </c>
      <c r="P4287">
        <v>-8.5489999999999993E-3</v>
      </c>
      <c r="Q4287">
        <v>2.6500089999999998</v>
      </c>
    </row>
    <row r="4288" spans="1:17" x14ac:dyDescent="0.3">
      <c r="A4288" s="1">
        <v>42019</v>
      </c>
      <c r="B4288">
        <v>-9.2909030045675405E-3</v>
      </c>
      <c r="C4288">
        <v>2.0436803503962802</v>
      </c>
      <c r="D4288">
        <v>-1.20770277173244E-2</v>
      </c>
      <c r="E4288">
        <v>2.81202613316285</v>
      </c>
      <c r="F4288">
        <v>-1.2368397010185101E-2</v>
      </c>
      <c r="G4288">
        <v>2.5345028407863399</v>
      </c>
      <c r="H4288">
        <v>-1.20770277173244E-2</v>
      </c>
      <c r="I4288">
        <v>2.8220493569163398</v>
      </c>
      <c r="J4288">
        <v>-8.2013380875973693E-3</v>
      </c>
      <c r="K4288">
        <v>2.6088256842398598</v>
      </c>
      <c r="L4288">
        <v>-1.66122486244661E-2</v>
      </c>
      <c r="M4288">
        <v>2.3954817744204502</v>
      </c>
      <c r="N4288">
        <v>-1.9059844396767299E-2</v>
      </c>
      <c r="O4288">
        <v>2.4466964457656002</v>
      </c>
      <c r="P4288">
        <v>-1.5410999999999999E-2</v>
      </c>
      <c r="Q4288">
        <v>2.6096050000000002</v>
      </c>
    </row>
    <row r="4289" spans="1:17" x14ac:dyDescent="0.3">
      <c r="A4289" s="1">
        <v>42020</v>
      </c>
      <c r="B4289">
        <v>1.33348931862672E-2</v>
      </c>
      <c r="C4289">
        <v>2.0711151229213201</v>
      </c>
      <c r="D4289">
        <v>1.21305571303633E-2</v>
      </c>
      <c r="E4289">
        <v>2.8463453113600701</v>
      </c>
      <c r="F4289">
        <v>1.1071142298611499E-2</v>
      </c>
      <c r="G4289">
        <v>2.5627185844493301</v>
      </c>
      <c r="H4289">
        <v>1.21305571303633E-2</v>
      </c>
      <c r="I4289">
        <v>2.8564908628537098</v>
      </c>
      <c r="J4289">
        <v>8.9984203179170399E-3</v>
      </c>
      <c r="K4289">
        <v>2.63240693215567</v>
      </c>
      <c r="L4289">
        <v>1.2223863850860099E-2</v>
      </c>
      <c r="M4289">
        <v>2.4249435188103998</v>
      </c>
      <c r="N4289">
        <v>1.21045586881576E-2</v>
      </c>
      <c r="O4289">
        <v>2.4764925973070202</v>
      </c>
      <c r="P4289">
        <v>1.1820000000000001E-2</v>
      </c>
      <c r="Q4289">
        <v>2.640682</v>
      </c>
    </row>
    <row r="4290" spans="1:17" x14ac:dyDescent="0.3">
      <c r="A4290" s="1">
        <v>42024</v>
      </c>
      <c r="B4290">
        <v>1.5487524334003801E-3</v>
      </c>
      <c r="C4290">
        <v>2.0743252527143001</v>
      </c>
      <c r="D4290">
        <v>1.7011419616508601E-3</v>
      </c>
      <c r="E4290">
        <v>2.85119146963949</v>
      </c>
      <c r="F4290">
        <v>3.0587668122309202E-3</v>
      </c>
      <c r="G4290">
        <v>2.5705693437044501</v>
      </c>
      <c r="H4290">
        <v>1.7011419616508601E-3</v>
      </c>
      <c r="I4290">
        <v>2.8613542948448498</v>
      </c>
      <c r="J4290">
        <v>2.7410059879914399E-3</v>
      </c>
      <c r="K4290">
        <v>2.6396322731472699</v>
      </c>
      <c r="L4290">
        <v>3.6578783532429798E-3</v>
      </c>
      <c r="M4290">
        <v>2.4338299099762501</v>
      </c>
      <c r="N4290">
        <v>3.68411771946378E-3</v>
      </c>
      <c r="O4290">
        <v>2.4856331145992598</v>
      </c>
      <c r="P4290">
        <v>1.6249999999999999E-3</v>
      </c>
      <c r="Q4290">
        <v>2.6450490000000002</v>
      </c>
    </row>
    <row r="4291" spans="1:17" x14ac:dyDescent="0.3">
      <c r="A4291" s="1">
        <v>42025</v>
      </c>
      <c r="B4291">
        <v>4.7204650221893598E-3</v>
      </c>
      <c r="C4291">
        <v>2.08414017979905</v>
      </c>
      <c r="D4291">
        <v>2.74681635578259E-3</v>
      </c>
      <c r="E4291">
        <v>2.8590339349768401</v>
      </c>
      <c r="F4291">
        <v>3.0802478757347902E-3</v>
      </c>
      <c r="G4291">
        <v>2.5784995416824699</v>
      </c>
      <c r="H4291">
        <v>2.74681635578259E-3</v>
      </c>
      <c r="I4291">
        <v>2.8692247139710898</v>
      </c>
      <c r="J4291">
        <v>1.31150298866266E-3</v>
      </c>
      <c r="K4291">
        <v>2.64309642989189</v>
      </c>
      <c r="L4291">
        <v>5.9265206230221298E-3</v>
      </c>
      <c r="M4291">
        <v>2.4482968801849299</v>
      </c>
      <c r="N4291">
        <v>6.45383739455782E-3</v>
      </c>
      <c r="O4291">
        <v>2.5017268639025598</v>
      </c>
      <c r="P4291">
        <v>2.97E-3</v>
      </c>
      <c r="Q4291">
        <v>2.6529590000000001</v>
      </c>
    </row>
    <row r="4292" spans="1:17" x14ac:dyDescent="0.3">
      <c r="A4292" s="1">
        <v>42026</v>
      </c>
      <c r="B4292">
        <v>1.5154313070630299E-2</v>
      </c>
      <c r="C4292">
        <v>2.1159644207797599</v>
      </c>
      <c r="D4292">
        <v>1.7727752547125698E-2</v>
      </c>
      <c r="E4292">
        <v>2.9101701065777301</v>
      </c>
      <c r="F4292">
        <v>1.91426823539937E-2</v>
      </c>
      <c r="G4292">
        <v>2.6283344040381502</v>
      </c>
      <c r="H4292">
        <v>1.7727752547125698E-2</v>
      </c>
      <c r="I4292">
        <v>2.9205431560294999</v>
      </c>
      <c r="J4292">
        <v>1.2951664855614799E-2</v>
      </c>
      <c r="K4292">
        <v>2.67755157312651</v>
      </c>
      <c r="L4292">
        <v>1.8850068351095799E-2</v>
      </c>
      <c r="M4292">
        <v>2.4948851603625299</v>
      </c>
      <c r="N4292">
        <v>2.1272773379235801E-2</v>
      </c>
      <c r="O4292">
        <v>2.55551562215991</v>
      </c>
      <c r="P4292">
        <v>1.9845999999999999E-2</v>
      </c>
      <c r="Q4292">
        <v>2.7061000000000002</v>
      </c>
    </row>
    <row r="4293" spans="1:17" x14ac:dyDescent="0.3">
      <c r="A4293" s="1">
        <v>42027</v>
      </c>
      <c r="B4293">
        <v>-5.5066562793019301E-3</v>
      </c>
      <c r="C4293">
        <v>2.1043445546822701</v>
      </c>
      <c r="D4293">
        <v>-8.6436073001111696E-3</v>
      </c>
      <c r="E4293">
        <v>2.8851241386912698</v>
      </c>
      <c r="F4293">
        <v>-6.9633157152177699E-3</v>
      </c>
      <c r="G4293">
        <v>2.6100960551629999</v>
      </c>
      <c r="H4293">
        <v>-8.6436073001111696E-3</v>
      </c>
      <c r="I4293">
        <v>2.8954079139583899</v>
      </c>
      <c r="J4293">
        <v>-7.0372362201283102E-3</v>
      </c>
      <c r="K4293">
        <v>2.6587751547487599</v>
      </c>
      <c r="L4293">
        <v>-7.4165567280286603E-3</v>
      </c>
      <c r="M4293">
        <v>2.47645014969387</v>
      </c>
      <c r="N4293">
        <v>-6.9509699572914904E-3</v>
      </c>
      <c r="O4293">
        <v>2.5378139031762501</v>
      </c>
      <c r="P4293">
        <v>-8.2830000000000004E-3</v>
      </c>
      <c r="Q4293">
        <v>2.6838060000000001</v>
      </c>
    </row>
    <row r="4294" spans="1:17" x14ac:dyDescent="0.3">
      <c r="A4294" s="1">
        <v>42030</v>
      </c>
      <c r="B4294">
        <v>2.5651679986232702E-3</v>
      </c>
      <c r="C4294">
        <v>2.1097494813006801</v>
      </c>
      <c r="D4294">
        <v>4.2928388287412898E-4</v>
      </c>
      <c r="E4294">
        <v>2.8863629418642001</v>
      </c>
      <c r="F4294">
        <v>5.7130153232651595E-4</v>
      </c>
      <c r="G4294">
        <v>2.6115876330686398</v>
      </c>
      <c r="H4294">
        <v>4.2928388287412898E-4</v>
      </c>
      <c r="I4294">
        <v>2.896651132738</v>
      </c>
      <c r="J4294">
        <v>-5.3734862774848101E-4</v>
      </c>
      <c r="K4294">
        <v>2.6573468493512098</v>
      </c>
      <c r="L4294">
        <v>-8.08351194710729E-4</v>
      </c>
      <c r="M4294">
        <v>2.47444911713422</v>
      </c>
      <c r="N4294" s="2">
        <v>-6.0773593205425505E-4</v>
      </c>
      <c r="O4294">
        <v>2.53627205104535</v>
      </c>
      <c r="P4294">
        <v>2.7900000000000001E-4</v>
      </c>
      <c r="Q4294">
        <v>2.6846519999999998</v>
      </c>
    </row>
    <row r="4295" spans="1:17" x14ac:dyDescent="0.3">
      <c r="A4295" s="1">
        <v>42031</v>
      </c>
      <c r="B4295">
        <v>-1.34782878158575E-2</v>
      </c>
      <c r="C4295">
        <v>2.0815044455245899</v>
      </c>
      <c r="D4295">
        <v>-2.0528239561946601E-2</v>
      </c>
      <c r="E4295">
        <v>2.8277150207651101</v>
      </c>
      <c r="F4295">
        <v>-2.3556682925454101E-2</v>
      </c>
      <c r="G4295">
        <v>2.5507862424241701</v>
      </c>
      <c r="H4295">
        <v>-2.0528239561946601E-2</v>
      </c>
      <c r="I4295">
        <v>2.83779416620049</v>
      </c>
      <c r="J4295">
        <v>-1.7843051502055701E-2</v>
      </c>
      <c r="K4295">
        <v>2.61035218359868</v>
      </c>
      <c r="L4295">
        <v>-2.5456643717196699E-2</v>
      </c>
      <c r="M4295">
        <v>2.41225295904874</v>
      </c>
      <c r="N4295">
        <v>-2.5474531759456499E-2</v>
      </c>
      <c r="O4295">
        <v>2.4724777233598898</v>
      </c>
      <c r="P4295">
        <v>-2.3008000000000001E-2</v>
      </c>
      <c r="Q4295">
        <v>2.623745</v>
      </c>
    </row>
    <row r="4296" spans="1:17" x14ac:dyDescent="0.3">
      <c r="A4296" s="1">
        <v>42032</v>
      </c>
      <c r="B4296">
        <v>-1.3587502811022001E-2</v>
      </c>
      <c r="C4296">
        <v>2.0534132746334701</v>
      </c>
      <c r="D4296">
        <v>-1.41169433718602E-2</v>
      </c>
      <c r="E4296">
        <v>2.7880767716877299</v>
      </c>
      <c r="F4296">
        <v>-9.4768865273605497E-3</v>
      </c>
      <c r="G4296">
        <v>2.5267269144761202</v>
      </c>
      <c r="H4296">
        <v>-1.41169433718602E-2</v>
      </c>
      <c r="I4296">
        <v>2.79801463001521</v>
      </c>
      <c r="J4296">
        <v>-4.3321254406625204E-3</v>
      </c>
      <c r="K4296">
        <v>2.5990682698074199</v>
      </c>
      <c r="L4296">
        <v>-1.11831048912121E-2</v>
      </c>
      <c r="M4296">
        <v>2.38542676085489</v>
      </c>
      <c r="N4296">
        <v>-1.1930767594109E-2</v>
      </c>
      <c r="O4296">
        <v>2.4431544387378898</v>
      </c>
      <c r="P4296">
        <v>-1.3854999999999999E-2</v>
      </c>
      <c r="Q4296">
        <v>2.5874869999999999</v>
      </c>
    </row>
    <row r="4297" spans="1:17" x14ac:dyDescent="0.3">
      <c r="A4297" s="1">
        <v>42033</v>
      </c>
      <c r="B4297">
        <v>9.4895170582635704E-3</v>
      </c>
      <c r="C4297">
        <v>2.07299192397145</v>
      </c>
      <c r="D4297">
        <v>8.8851888761189001E-3</v>
      </c>
      <c r="E4297">
        <v>2.8129597416473402</v>
      </c>
      <c r="F4297">
        <v>1.0714770665885101E-2</v>
      </c>
      <c r="G4297">
        <v>2.5539457754188599</v>
      </c>
      <c r="H4297">
        <v>8.8851888761189001E-3</v>
      </c>
      <c r="I4297">
        <v>2.8229862931674701</v>
      </c>
      <c r="J4297">
        <v>1.0226322710150801E-2</v>
      </c>
      <c r="K4297">
        <v>2.6257835473870199</v>
      </c>
      <c r="L4297">
        <v>1.12546598489242E-2</v>
      </c>
      <c r="M4297">
        <v>2.4124255738828602</v>
      </c>
      <c r="N4297">
        <v>1.16110379079925E-2</v>
      </c>
      <c r="O4297">
        <v>2.4716873251970801</v>
      </c>
      <c r="P4297">
        <v>1.038E-2</v>
      </c>
      <c r="Q4297">
        <v>2.6143200000000002</v>
      </c>
    </row>
    <row r="4298" spans="1:17" x14ac:dyDescent="0.3">
      <c r="A4298" s="1">
        <v>42034</v>
      </c>
      <c r="B4298">
        <v>-1.3077099006318401E-2</v>
      </c>
      <c r="C4298">
        <v>2.0460596849275201</v>
      </c>
      <c r="D4298">
        <v>-1.6401482226031001E-2</v>
      </c>
      <c r="E4298">
        <v>2.7671993275754101</v>
      </c>
      <c r="F4298">
        <v>-1.4720582898783099E-2</v>
      </c>
      <c r="G4298">
        <v>2.5166255664522899</v>
      </c>
      <c r="H4298">
        <v>-1.6401482226031001E-2</v>
      </c>
      <c r="I4298">
        <v>2.77706277006043</v>
      </c>
      <c r="J4298">
        <v>-1.9723161287597098E-2</v>
      </c>
      <c r="K4298">
        <v>2.5745021727606501</v>
      </c>
      <c r="L4298">
        <v>-1.54443512515597E-2</v>
      </c>
      <c r="M4298">
        <v>2.37545346596611</v>
      </c>
      <c r="N4298">
        <v>-1.38210866371561E-2</v>
      </c>
      <c r="O4298">
        <v>2.4377609105507698</v>
      </c>
      <c r="P4298">
        <v>-1.7246999999999998E-2</v>
      </c>
      <c r="Q4298">
        <v>2.5699839999999998</v>
      </c>
    </row>
    <row r="4299" spans="1:17" x14ac:dyDescent="0.3">
      <c r="A4299" s="1">
        <v>42037</v>
      </c>
      <c r="B4299">
        <v>1.28791700002155E-2</v>
      </c>
      <c r="C4299">
        <v>2.07258165934326</v>
      </c>
      <c r="D4299">
        <v>1.40901495755415E-2</v>
      </c>
      <c r="E4299">
        <v>2.8064655639455598</v>
      </c>
      <c r="F4299">
        <v>1.3713937481585199E-2</v>
      </c>
      <c r="G4299">
        <v>2.5513761511754902</v>
      </c>
      <c r="H4299">
        <v>1.40901495755415E-2</v>
      </c>
      <c r="I4299">
        <v>2.8164689675313901</v>
      </c>
      <c r="J4299">
        <v>1.08250310782047E-2</v>
      </c>
      <c r="K4299">
        <v>2.6025226263097201</v>
      </c>
      <c r="L4299">
        <v>1.36160578970905E-2</v>
      </c>
      <c r="M4299">
        <v>2.4080189817370301</v>
      </c>
      <c r="N4299">
        <v>1.31006435044781E-2</v>
      </c>
      <c r="O4299">
        <v>2.4699072563337001</v>
      </c>
      <c r="P4299">
        <v>1.3466000000000001E-2</v>
      </c>
      <c r="Q4299">
        <v>2.6047980000000002</v>
      </c>
    </row>
    <row r="4300" spans="1:17" x14ac:dyDescent="0.3">
      <c r="A4300" s="1">
        <v>42038</v>
      </c>
      <c r="B4300">
        <v>1.4336238577453E-2</v>
      </c>
      <c r="C4300">
        <v>2.1025086924583198</v>
      </c>
      <c r="D4300">
        <v>1.32407435945005E-2</v>
      </c>
      <c r="E4300">
        <v>2.8438723552475502</v>
      </c>
      <c r="F4300">
        <v>1.1891678339425E-2</v>
      </c>
      <c r="G4300">
        <v>2.5818974105155599</v>
      </c>
      <c r="H4300">
        <v>1.32407435945005E-2</v>
      </c>
      <c r="I4300">
        <v>2.8540090921031802</v>
      </c>
      <c r="J4300">
        <v>1.06937569898057E-2</v>
      </c>
      <c r="K4300">
        <v>2.6305027103039502</v>
      </c>
      <c r="L4300">
        <v>1.23988224545141E-2</v>
      </c>
      <c r="M4300">
        <v>2.4380614422557501</v>
      </c>
      <c r="N4300">
        <v>1.2652944559153599E-2</v>
      </c>
      <c r="O4300">
        <v>2.5013574048184899</v>
      </c>
      <c r="P4300">
        <v>1.3058999999999999E-2</v>
      </c>
      <c r="Q4300">
        <v>2.6390709999999999</v>
      </c>
    </row>
    <row r="4301" spans="1:17" x14ac:dyDescent="0.3">
      <c r="A4301" s="1">
        <v>42039</v>
      </c>
      <c r="B4301">
        <v>-4.1647065724529598E-3</v>
      </c>
      <c r="C4301">
        <v>2.093770569178</v>
      </c>
      <c r="D4301">
        <v>1.44008332464358E-3</v>
      </c>
      <c r="E4301">
        <v>2.8479707186879</v>
      </c>
      <c r="F4301">
        <v>3.1835878671886202E-4</v>
      </c>
      <c r="G4301">
        <v>2.5827195110971299</v>
      </c>
      <c r="H4301">
        <v>1.44008332464358E-3</v>
      </c>
      <c r="I4301">
        <v>2.8581220638052698</v>
      </c>
      <c r="J4301">
        <v>7.8807365484026993E-3</v>
      </c>
      <c r="K4301">
        <v>2.6513149091683998</v>
      </c>
      <c r="L4301">
        <v>-2.0772035961929098E-3</v>
      </c>
      <c r="M4301">
        <v>2.4330023484631398</v>
      </c>
      <c r="N4301">
        <v>-2.60171516619727E-3</v>
      </c>
      <c r="O4301">
        <v>2.4948580437315901</v>
      </c>
      <c r="P4301">
        <v>9.3700000000000001E-4</v>
      </c>
      <c r="Q4301">
        <v>2.641327</v>
      </c>
    </row>
    <row r="4302" spans="1:17" x14ac:dyDescent="0.3">
      <c r="A4302" s="1">
        <v>42040</v>
      </c>
      <c r="B4302">
        <v>1.0238810710909201E-2</v>
      </c>
      <c r="C4302">
        <v>2.1153184136142098</v>
      </c>
      <c r="D4302">
        <v>9.8505875575631598E-3</v>
      </c>
      <c r="E4302">
        <v>2.8761635335376901</v>
      </c>
      <c r="F4302">
        <v>9.7550965939233198E-3</v>
      </c>
      <c r="G4302">
        <v>2.6080374782351998</v>
      </c>
      <c r="H4302">
        <v>9.8505875575631598E-3</v>
      </c>
      <c r="I4302">
        <v>2.8864153695033301</v>
      </c>
      <c r="J4302">
        <v>8.7016256858492395E-3</v>
      </c>
      <c r="K4302">
        <v>2.67448632737907</v>
      </c>
      <c r="L4302">
        <v>8.1167272313128896E-3</v>
      </c>
      <c r="M4302">
        <v>2.4528307267881502</v>
      </c>
      <c r="N4302">
        <v>8.6547330295074897E-3</v>
      </c>
      <c r="O4302">
        <v>2.5165440821181502</v>
      </c>
      <c r="P4302">
        <v>1.0326999999999999E-2</v>
      </c>
      <c r="Q4302">
        <v>2.6687940000000001</v>
      </c>
    </row>
    <row r="4303" spans="1:17" x14ac:dyDescent="0.3">
      <c r="A4303" s="1">
        <v>42041</v>
      </c>
      <c r="B4303">
        <v>-3.4240276118785201E-3</v>
      </c>
      <c r="C4303">
        <v>2.1080878907771998</v>
      </c>
      <c r="D4303">
        <v>1.8496559982456499E-3</v>
      </c>
      <c r="E4303">
        <v>2.8814883697088902</v>
      </c>
      <c r="F4303">
        <v>8.0489300598564904E-4</v>
      </c>
      <c r="G4303">
        <v>2.6101375143996202</v>
      </c>
      <c r="H4303">
        <v>1.8496559982456499E-3</v>
      </c>
      <c r="I4303">
        <v>2.89175918559217</v>
      </c>
      <c r="J4303">
        <v>-1.91986590355959E-3</v>
      </c>
      <c r="K4303">
        <v>2.66935659804146</v>
      </c>
      <c r="L4303">
        <v>-8.6285584324648202E-5</v>
      </c>
      <c r="M4303">
        <v>2.4526190919862798</v>
      </c>
      <c r="N4303">
        <v>1.5089801579039499E-3</v>
      </c>
      <c r="O4303">
        <v>2.5203443637582401</v>
      </c>
      <c r="P4303">
        <v>1.4270000000000001E-3</v>
      </c>
      <c r="Q4303">
        <v>2.6727599999999998</v>
      </c>
    </row>
    <row r="4304" spans="1:17" x14ac:dyDescent="0.3">
      <c r="A4304" s="1">
        <v>42044</v>
      </c>
      <c r="B4304">
        <v>-4.2562393104816996E-3</v>
      </c>
      <c r="C4304">
        <v>2.0991344317750298</v>
      </c>
      <c r="D4304">
        <v>-3.40564467417136E-3</v>
      </c>
      <c r="E4304">
        <v>2.8716917355851002</v>
      </c>
      <c r="F4304">
        <v>-2.89284901300746E-3</v>
      </c>
      <c r="G4304">
        <v>2.6025976917097098</v>
      </c>
      <c r="H4304">
        <v>-3.40564467417136E-3</v>
      </c>
      <c r="I4304">
        <v>2.8819276322140102</v>
      </c>
      <c r="J4304">
        <v>-4.8117136790901197E-3</v>
      </c>
      <c r="K4304">
        <v>2.65654327013866</v>
      </c>
      <c r="L4304">
        <v>-1.3688602951499301E-3</v>
      </c>
      <c r="M4304">
        <v>2.4492640958765</v>
      </c>
      <c r="N4304">
        <v>-1.2790013002873101E-3</v>
      </c>
      <c r="O4304">
        <v>2.5171229006067501</v>
      </c>
      <c r="P4304">
        <v>-3.104E-3</v>
      </c>
      <c r="Q4304">
        <v>2.6644730000000001</v>
      </c>
    </row>
    <row r="4305" spans="1:17" x14ac:dyDescent="0.3">
      <c r="A4305" s="1">
        <v>42045</v>
      </c>
      <c r="B4305">
        <v>1.06189795540623E-2</v>
      </c>
      <c r="C4305">
        <v>2.1215438694890101</v>
      </c>
      <c r="D4305">
        <v>1.06835845313929E-2</v>
      </c>
      <c r="E4305">
        <v>2.9025361681629298</v>
      </c>
      <c r="F4305">
        <v>1.06324448205005E-2</v>
      </c>
      <c r="G4305">
        <v>2.6304173012074199</v>
      </c>
      <c r="H4305">
        <v>1.06835845313929E-2</v>
      </c>
      <c r="I4305">
        <v>2.9128820071019899</v>
      </c>
      <c r="J4305">
        <v>1.2144262506959999E-2</v>
      </c>
      <c r="K4305">
        <v>2.6890017220306901</v>
      </c>
      <c r="L4305">
        <v>1.1099044502418901E-2</v>
      </c>
      <c r="M4305">
        <v>2.47660000770317</v>
      </c>
      <c r="N4305">
        <v>1.1060342885236701E-2</v>
      </c>
      <c r="O4305">
        <v>2.5451176734796599</v>
      </c>
      <c r="P4305">
        <v>1.0931E-2</v>
      </c>
      <c r="Q4305">
        <v>2.6938260000000001</v>
      </c>
    </row>
    <row r="4306" spans="1:17" x14ac:dyDescent="0.3">
      <c r="A4306" s="1">
        <v>42046</v>
      </c>
      <c r="B4306" s="2">
        <v>-2.9034010158247101E-5</v>
      </c>
      <c r="C4306">
        <v>2.1214822734569498</v>
      </c>
      <c r="D4306">
        <v>-1.61327769357896E-4</v>
      </c>
      <c r="E4306">
        <v>2.90206794624706</v>
      </c>
      <c r="F4306">
        <v>1.2518545465997899E-3</v>
      </c>
      <c r="G4306">
        <v>2.6337122630415601</v>
      </c>
      <c r="H4306">
        <v>-1.61327769357896E-4</v>
      </c>
      <c r="I4306">
        <v>2.9124121162496199</v>
      </c>
      <c r="J4306">
        <v>3.6125673041496999E-3</v>
      </c>
      <c r="K4306">
        <v>2.6987334894811301</v>
      </c>
      <c r="L4306">
        <v>2.2555016605501398E-3</v>
      </c>
      <c r="M4306">
        <v>2.4821922874603999</v>
      </c>
      <c r="N4306" s="2">
        <v>1.63334998401843E-3</v>
      </c>
      <c r="O4306">
        <v>2.5492781382135199</v>
      </c>
      <c r="P4306">
        <v>3.6400000000000001E-4</v>
      </c>
      <c r="Q4306">
        <v>2.694753</v>
      </c>
    </row>
    <row r="4307" spans="1:17" x14ac:dyDescent="0.3">
      <c r="A4307" s="1">
        <v>42047</v>
      </c>
      <c r="B4307">
        <v>9.5982950659160206E-3</v>
      </c>
      <c r="C4307">
        <v>2.1419429228881999</v>
      </c>
      <c r="D4307">
        <v>9.5768715608328496E-3</v>
      </c>
      <c r="E4307">
        <v>2.9299941878023201</v>
      </c>
      <c r="F4307">
        <v>9.5713055564761E-3</v>
      </c>
      <c r="G4307">
        <v>2.6590413507117998</v>
      </c>
      <c r="H4307">
        <v>9.5768715608328496E-3</v>
      </c>
      <c r="I4307">
        <v>2.9404378984757198</v>
      </c>
      <c r="J4307">
        <v>2.75516868717422E-3</v>
      </c>
      <c r="K4307">
        <v>2.7061792078814699</v>
      </c>
      <c r="L4307">
        <v>1.12822146342489E-2</v>
      </c>
      <c r="M4307">
        <v>2.5103554865025299</v>
      </c>
      <c r="N4307">
        <v>1.3172783198744299E-2</v>
      </c>
      <c r="O4307">
        <v>2.5830813790231102</v>
      </c>
      <c r="P4307">
        <v>1.1337E-2</v>
      </c>
      <c r="Q4307">
        <v>2.7255259999999999</v>
      </c>
    </row>
    <row r="4308" spans="1:17" x14ac:dyDescent="0.3">
      <c r="A4308" s="1">
        <v>42048</v>
      </c>
      <c r="B4308">
        <v>4.06645922777942E-3</v>
      </c>
      <c r="C4308">
        <v>2.1506707801631801</v>
      </c>
      <c r="D4308">
        <v>3.1483168883098701E-3</v>
      </c>
      <c r="E4308">
        <v>2.9392332741408</v>
      </c>
      <c r="F4308">
        <v>3.9724828356594803E-3</v>
      </c>
      <c r="G4308">
        <v>2.6696253553065898</v>
      </c>
      <c r="H4308">
        <v>3.1483168883098701E-3</v>
      </c>
      <c r="I4308">
        <v>2.9497099167377501</v>
      </c>
      <c r="J4308">
        <v>4.22325470494547E-4</v>
      </c>
      <c r="K4308">
        <v>2.7073223376581002</v>
      </c>
      <c r="L4308">
        <v>5.1132900780440698E-3</v>
      </c>
      <c r="M4308">
        <v>2.5232245358559999</v>
      </c>
      <c r="N4308">
        <v>4.7663791647052202E-3</v>
      </c>
      <c r="O4308">
        <v>2.59542271266201</v>
      </c>
      <c r="P4308">
        <v>2.9859999999999999E-3</v>
      </c>
      <c r="Q4308">
        <v>2.7337039999999999</v>
      </c>
    </row>
    <row r="4309" spans="1:17" x14ac:dyDescent="0.3">
      <c r="A4309" s="1">
        <v>42052</v>
      </c>
      <c r="B4309">
        <v>1.5962996977983901E-3</v>
      </c>
      <c r="C4309">
        <v>2.1541066368785402</v>
      </c>
      <c r="D4309">
        <v>7.1414607362873302E-4</v>
      </c>
      <c r="E4309">
        <v>2.9413330657327301</v>
      </c>
      <c r="F4309">
        <v>8.7439216651967E-4</v>
      </c>
      <c r="G4309">
        <v>2.67196067564893</v>
      </c>
      <c r="H4309">
        <v>7.1414607362873302E-4</v>
      </c>
      <c r="I4309">
        <v>2.9518171928550601</v>
      </c>
      <c r="J4309">
        <v>5.2479623557975005E-4</v>
      </c>
      <c r="K4309">
        <v>2.7087435031079199</v>
      </c>
      <c r="L4309">
        <v>1.37114431371623E-3</v>
      </c>
      <c r="M4309">
        <v>2.5266866137923998</v>
      </c>
      <c r="N4309">
        <v>1.0415408556929801E-3</v>
      </c>
      <c r="O4309">
        <v>2.5981273597107402</v>
      </c>
      <c r="P4309">
        <v>1.189E-3</v>
      </c>
      <c r="Q4309">
        <v>2.7368389999999998</v>
      </c>
    </row>
    <row r="4310" spans="1:17" x14ac:dyDescent="0.3">
      <c r="A4310" s="1">
        <v>42053</v>
      </c>
      <c r="B4310">
        <v>-3.14358623228748E-4</v>
      </c>
      <c r="C4310">
        <v>2.15342958130659</v>
      </c>
      <c r="D4310">
        <v>-4.4717723605426501E-3</v>
      </c>
      <c r="E4310">
        <v>2.9282094585872001</v>
      </c>
      <c r="F4310">
        <v>-3.7707370012994E-3</v>
      </c>
      <c r="G4310">
        <v>2.6619043863896499</v>
      </c>
      <c r="H4310">
        <v>-4.4717723605426501E-3</v>
      </c>
      <c r="I4310">
        <v>2.9386468077477899</v>
      </c>
      <c r="J4310">
        <v>6.3298822491708996E-4</v>
      </c>
      <c r="K4310">
        <v>2.7104586486259001</v>
      </c>
      <c r="L4310">
        <v>-4.1568609208425004E-3</v>
      </c>
      <c r="M4310">
        <v>2.5162053286631898</v>
      </c>
      <c r="N4310">
        <v>-4.5311406312946896E-3</v>
      </c>
      <c r="O4310">
        <v>2.58638151040978</v>
      </c>
      <c r="P4310">
        <v>-4.4759999999999999E-3</v>
      </c>
      <c r="Q4310">
        <v>2.7245469999999998</v>
      </c>
    </row>
    <row r="4311" spans="1:17" x14ac:dyDescent="0.3">
      <c r="A4311" s="1">
        <v>42054</v>
      </c>
      <c r="B4311">
        <v>-1.06262171571892E-3</v>
      </c>
      <c r="C4311">
        <v>2.1511425156282602</v>
      </c>
      <c r="D4311">
        <v>-2.4483735886355498E-3</v>
      </c>
      <c r="E4311">
        <v>2.92104887735282</v>
      </c>
      <c r="F4311">
        <v>-3.0043626037922801E-3</v>
      </c>
      <c r="G4311">
        <v>2.65391906180801</v>
      </c>
      <c r="H4311">
        <v>-2.4483735886355498E-3</v>
      </c>
      <c r="I4311">
        <v>2.93146070324139</v>
      </c>
      <c r="J4311">
        <v>-6.1653893162859005E-4</v>
      </c>
      <c r="K4311">
        <v>2.70878806039071</v>
      </c>
      <c r="L4311">
        <v>3.08396984462895E-4</v>
      </c>
      <c r="M4311">
        <v>2.5169814384676501</v>
      </c>
      <c r="N4311">
        <v>3.5998904123889603E-5</v>
      </c>
      <c r="O4311">
        <v>2.5864746189856902</v>
      </c>
      <c r="P4311">
        <v>-1.688E-3</v>
      </c>
      <c r="Q4311">
        <v>2.7198319999999998</v>
      </c>
    </row>
    <row r="4312" spans="1:17" x14ac:dyDescent="0.3">
      <c r="A4312" s="1">
        <v>42055</v>
      </c>
      <c r="B4312">
        <v>6.1078427210558301E-3</v>
      </c>
      <c r="C4312">
        <v>2.16432156258616</v>
      </c>
      <c r="D4312">
        <v>4.0933818610425403E-3</v>
      </c>
      <c r="E4312">
        <v>2.9330303514871301</v>
      </c>
      <c r="F4312">
        <v>4.3677998382758397E-3</v>
      </c>
      <c r="G4312">
        <v>2.6655362012578898</v>
      </c>
      <c r="H4312">
        <v>4.0933818610425403E-3</v>
      </c>
      <c r="I4312">
        <v>2.94348488430319</v>
      </c>
      <c r="J4312">
        <v>3.88590261254179E-3</v>
      </c>
      <c r="K4312">
        <v>2.7193346251819501</v>
      </c>
      <c r="L4312">
        <v>4.2407788340452397E-3</v>
      </c>
      <c r="M4312">
        <v>2.5276780650605599</v>
      </c>
      <c r="N4312">
        <v>4.1977619059874998E-3</v>
      </c>
      <c r="O4312">
        <v>2.5973548439320902</v>
      </c>
      <c r="P4312">
        <v>4.7920000000000003E-3</v>
      </c>
      <c r="Q4312">
        <v>2.732834</v>
      </c>
    </row>
    <row r="4313" spans="1:17" x14ac:dyDescent="0.3">
      <c r="A4313" s="1">
        <v>42058</v>
      </c>
      <c r="B4313">
        <v>-3.0338521198569401E-4</v>
      </c>
      <c r="C4313">
        <v>2.1636650390248899</v>
      </c>
      <c r="D4313">
        <v>-2.5972505017876901E-3</v>
      </c>
      <c r="E4313">
        <v>2.9254224210622701</v>
      </c>
      <c r="F4313">
        <v>1.12646509682896E-4</v>
      </c>
      <c r="G4313">
        <v>2.6658364815198299</v>
      </c>
      <c r="H4313">
        <v>-2.5972505017876901E-3</v>
      </c>
      <c r="I4313">
        <v>2.9358498360688401</v>
      </c>
      <c r="J4313">
        <v>1.0224120232086699E-3</v>
      </c>
      <c r="K4313">
        <v>2.7221163273784299</v>
      </c>
      <c r="L4313">
        <v>-3.22253271822261E-3</v>
      </c>
      <c r="M4313">
        <v>2.5195456503187899</v>
      </c>
      <c r="N4313">
        <v>-3.8086660928592E-3</v>
      </c>
      <c r="O4313">
        <v>2.5874812012464701</v>
      </c>
      <c r="P4313">
        <v>-3.3500000000000001E-3</v>
      </c>
      <c r="Q4313">
        <v>2.723649</v>
      </c>
    </row>
    <row r="4314" spans="1:17" x14ac:dyDescent="0.3">
      <c r="A4314" s="1">
        <v>42059</v>
      </c>
      <c r="B4314">
        <v>2.7549724688310999E-3</v>
      </c>
      <c r="C4314">
        <v>2.1696340951564701</v>
      </c>
      <c r="D4314">
        <v>4.7759257529086004E-3</v>
      </c>
      <c r="E4314">
        <v>2.9394274381815499</v>
      </c>
      <c r="F4314">
        <v>3.6648086512675198E-3</v>
      </c>
      <c r="G4314">
        <v>2.6756241861978198</v>
      </c>
      <c r="H4314">
        <v>4.7759257529086004E-3</v>
      </c>
      <c r="I4314">
        <v>2.9499047728594201</v>
      </c>
      <c r="J4314">
        <v>1.7605549621451499E-3</v>
      </c>
      <c r="K4314">
        <v>2.7269129839359301</v>
      </c>
      <c r="L4314">
        <v>5.0585945876617999E-3</v>
      </c>
      <c r="M4314">
        <v>2.5323233015398499</v>
      </c>
      <c r="N4314">
        <v>5.0604002957426002E-3</v>
      </c>
      <c r="O4314">
        <v>2.6006080774943499</v>
      </c>
      <c r="P4314">
        <v>4.7980000000000002E-3</v>
      </c>
      <c r="Q4314">
        <v>2.7367170000000001</v>
      </c>
    </row>
    <row r="4315" spans="1:17" x14ac:dyDescent="0.3">
      <c r="A4315" s="1">
        <v>42060</v>
      </c>
      <c r="B4315">
        <v>-7.6601696360260201E-4</v>
      </c>
      <c r="C4315">
        <v>2.1679727550233601</v>
      </c>
      <c r="D4315">
        <v>6.19598353185845E-4</v>
      </c>
      <c r="E4315">
        <v>2.94124926692432</v>
      </c>
      <c r="F4315">
        <v>-1.6763385967599801E-3</v>
      </c>
      <c r="G4315">
        <v>2.6711426914048801</v>
      </c>
      <c r="H4315">
        <v>6.19598353185845E-4</v>
      </c>
      <c r="I4315">
        <v>2.9517330953530498</v>
      </c>
      <c r="J4315">
        <v>-8.5732704626619797E-4</v>
      </c>
      <c r="K4315">
        <v>2.7245761295493498</v>
      </c>
      <c r="L4315">
        <v>-4.6895250485959702E-4</v>
      </c>
      <c r="M4315">
        <v>2.5311360405907402</v>
      </c>
      <c r="N4315">
        <v>1.2793684882366201E-4</v>
      </c>
      <c r="O4315">
        <v>2.6009408123808901</v>
      </c>
      <c r="P4315">
        <v>6.0099999999999997E-4</v>
      </c>
      <c r="Q4315">
        <v>2.7384710000000001</v>
      </c>
    </row>
    <row r="4316" spans="1:17" x14ac:dyDescent="0.3">
      <c r="A4316" s="1">
        <v>42061</v>
      </c>
      <c r="B4316">
        <v>-1.47711863025381E-3</v>
      </c>
      <c r="C4316">
        <v>2.16477276604054</v>
      </c>
      <c r="D4316">
        <v>8.8261775065437702E-4</v>
      </c>
      <c r="E4316">
        <v>2.94384641171085</v>
      </c>
      <c r="F4316">
        <v>2.5050445133203798E-3</v>
      </c>
      <c r="G4316">
        <v>2.6778424107923899</v>
      </c>
      <c r="H4316">
        <v>8.8261775065437702E-4</v>
      </c>
      <c r="I4316">
        <v>2.9543394974373798</v>
      </c>
      <c r="J4316">
        <v>3.6256701659491599E-3</v>
      </c>
      <c r="K4316">
        <v>2.73447247353567</v>
      </c>
      <c r="L4316">
        <v>2.7603525175582499E-3</v>
      </c>
      <c r="M4316">
        <v>2.5381325202652998</v>
      </c>
      <c r="N4316">
        <v>1.17061721066314E-3</v>
      </c>
      <c r="O4316">
        <v>2.6039873012480301</v>
      </c>
      <c r="P4316">
        <v>-1.92E-4</v>
      </c>
      <c r="Q4316">
        <v>2.7380010000000001</v>
      </c>
    </row>
    <row r="4317" spans="1:17" x14ac:dyDescent="0.3">
      <c r="A4317" s="1">
        <v>42062</v>
      </c>
      <c r="B4317">
        <v>-2.9606830486323698E-3</v>
      </c>
      <c r="C4317">
        <v>2.1583730384652702</v>
      </c>
      <c r="D4317">
        <v>-3.7844508274960898E-3</v>
      </c>
      <c r="E4317">
        <v>2.9327266241382</v>
      </c>
      <c r="F4317">
        <v>-4.5948743948311301E-3</v>
      </c>
      <c r="G4317">
        <v>2.6655662864889398</v>
      </c>
      <c r="H4317">
        <v>-3.7844508274960898E-3</v>
      </c>
      <c r="I4317">
        <v>2.9431800743444101</v>
      </c>
      <c r="J4317">
        <v>-3.4418424725637699E-3</v>
      </c>
      <c r="K4317">
        <v>2.7250770281328101</v>
      </c>
      <c r="L4317">
        <v>-5.4485551221822902E-3</v>
      </c>
      <c r="M4317">
        <v>2.5243409714470602</v>
      </c>
      <c r="N4317">
        <v>-6.5264482638475599E-3</v>
      </c>
      <c r="O4317">
        <v>2.58704785019945</v>
      </c>
      <c r="P4317">
        <v>-5.6979999999999999E-3</v>
      </c>
      <c r="Q4317">
        <v>2.7225109999999999</v>
      </c>
    </row>
    <row r="4318" spans="1:17" x14ac:dyDescent="0.3">
      <c r="A4318" s="1">
        <v>42065</v>
      </c>
      <c r="B4318">
        <v>6.1062381811330096E-3</v>
      </c>
      <c r="C4318">
        <v>2.1715928990541702</v>
      </c>
      <c r="D4318">
        <v>7.3088453992359902E-3</v>
      </c>
      <c r="E4318">
        <v>2.95423999280619</v>
      </c>
      <c r="F4318">
        <v>6.3166318307220802E-3</v>
      </c>
      <c r="G4318">
        <v>2.68245697731746</v>
      </c>
      <c r="H4318">
        <v>7.3088453992359902E-3</v>
      </c>
      <c r="I4318">
        <v>2.9647701255529002</v>
      </c>
      <c r="J4318">
        <v>5.8092888263093596E-3</v>
      </c>
      <c r="K4318">
        <v>2.7409538595621799</v>
      </c>
      <c r="L4318">
        <v>8.0284539179335205E-3</v>
      </c>
      <c r="M4318">
        <v>2.5446890993163498</v>
      </c>
      <c r="N4318">
        <v>9.3466518308940802E-3</v>
      </c>
      <c r="O4318">
        <v>2.6113414407344702</v>
      </c>
      <c r="P4318">
        <v>8.3979999999999992E-3</v>
      </c>
      <c r="Q4318">
        <v>2.7454320000000001</v>
      </c>
    </row>
    <row r="4319" spans="1:17" x14ac:dyDescent="0.3">
      <c r="A4319" s="1">
        <v>42066</v>
      </c>
      <c r="B4319">
        <v>-4.54887260381756E-3</v>
      </c>
      <c r="C4319">
        <v>2.1617370331432202</v>
      </c>
      <c r="D4319">
        <v>-2.6946158844554499E-3</v>
      </c>
      <c r="E4319">
        <v>2.9462901664695198</v>
      </c>
      <c r="F4319">
        <v>-2.74343773906202E-3</v>
      </c>
      <c r="G4319">
        <v>2.6751079090774201</v>
      </c>
      <c r="H4319">
        <v>-2.6946158844554499E-3</v>
      </c>
      <c r="I4319">
        <v>2.9567919627483601</v>
      </c>
      <c r="J4319">
        <v>-2.5597096797314602E-3</v>
      </c>
      <c r="K4319">
        <v>2.7339467853000001</v>
      </c>
      <c r="L4319">
        <v>-2.0548738951919102E-3</v>
      </c>
      <c r="M4319">
        <v>2.5394654529201599</v>
      </c>
      <c r="N4319">
        <v>-1.6024444893807501E-3</v>
      </c>
      <c r="O4319">
        <v>2.6071602619810101</v>
      </c>
      <c r="P4319">
        <v>-2.578E-3</v>
      </c>
      <c r="Q4319">
        <v>2.7383600000000001</v>
      </c>
    </row>
    <row r="4320" spans="1:17" x14ac:dyDescent="0.3">
      <c r="A4320" s="1">
        <v>42067</v>
      </c>
      <c r="B4320">
        <v>-4.3981612301545701E-3</v>
      </c>
      <c r="C4320">
        <v>2.1522502426439098</v>
      </c>
      <c r="D4320">
        <v>-3.5948298695789001E-3</v>
      </c>
      <c r="E4320">
        <v>2.93571776894527</v>
      </c>
      <c r="F4320">
        <v>-4.1498397631891601E-3</v>
      </c>
      <c r="G4320">
        <v>2.66402964231985</v>
      </c>
      <c r="H4320">
        <v>-3.5948298695789001E-3</v>
      </c>
      <c r="I4320">
        <v>2.9461818808282398</v>
      </c>
      <c r="J4320">
        <v>-4.6681204451638099E-3</v>
      </c>
      <c r="K4320">
        <v>2.7212141343115399</v>
      </c>
      <c r="L4320">
        <v>-1.02338328133546E-3</v>
      </c>
      <c r="M4320">
        <v>2.5368679357866202</v>
      </c>
      <c r="N4320">
        <v>-6.9909464143489395E-4</v>
      </c>
      <c r="O4320">
        <v>2.6053382471670998</v>
      </c>
      <c r="P4320">
        <v>-2.4550000000000002E-3</v>
      </c>
      <c r="Q4320">
        <v>2.731665</v>
      </c>
    </row>
    <row r="4321" spans="1:17" x14ac:dyDescent="0.3">
      <c r="A4321" s="1">
        <v>42068</v>
      </c>
      <c r="B4321">
        <v>1.19536525103608E-3</v>
      </c>
      <c r="C4321">
        <v>2.1548245060814999</v>
      </c>
      <c r="D4321">
        <v>-2.37623176020746E-4</v>
      </c>
      <c r="E4321">
        <v>2.9350202572408701</v>
      </c>
      <c r="F4321">
        <v>-1.0377526630487399E-3</v>
      </c>
      <c r="G4321">
        <v>2.6612664724555102</v>
      </c>
      <c r="H4321">
        <v>-2.37623176020746E-4</v>
      </c>
      <c r="I4321">
        <v>2.9454818829037399</v>
      </c>
      <c r="J4321">
        <v>-3.1026216348701901E-4</v>
      </c>
      <c r="K4321">
        <v>2.7203699754889601</v>
      </c>
      <c r="L4321">
        <v>-2.1313719163532901E-3</v>
      </c>
      <c r="M4321">
        <v>2.5314666847948302</v>
      </c>
      <c r="N4321">
        <v>-1.3523827924725399E-3</v>
      </c>
      <c r="O4321">
        <v>2.6018172139820499</v>
      </c>
      <c r="P4321">
        <v>-2.2800000000000001E-4</v>
      </c>
      <c r="Q4321">
        <v>2.731077</v>
      </c>
    </row>
    <row r="4322" spans="1:17" x14ac:dyDescent="0.3">
      <c r="A4322" s="1">
        <v>42069</v>
      </c>
      <c r="B4322">
        <v>-1.4275356362467E-2</v>
      </c>
      <c r="C4322">
        <v>2.1242821386217301</v>
      </c>
      <c r="D4322">
        <v>-1.3025897732599E-2</v>
      </c>
      <c r="E4322">
        <v>2.8970369042270301</v>
      </c>
      <c r="F4322">
        <v>-1.1789564744599801E-2</v>
      </c>
      <c r="G4322">
        <v>2.6300755242060698</v>
      </c>
      <c r="H4322">
        <v>-1.3025897732599E-2</v>
      </c>
      <c r="I4322">
        <v>2.9073631415157801</v>
      </c>
      <c r="J4322">
        <v>-1.36636344596597E-2</v>
      </c>
      <c r="K4322">
        <v>2.6834526215188199</v>
      </c>
      <c r="L4322">
        <v>-1.30441821311788E-2</v>
      </c>
      <c r="M4322">
        <v>2.4986602043216601</v>
      </c>
      <c r="N4322">
        <v>-1.1428646877408801E-2</v>
      </c>
      <c r="O4322">
        <v>2.57225123517967</v>
      </c>
      <c r="P4322">
        <v>-1.1807E-2</v>
      </c>
      <c r="Q4322">
        <v>2.6990150000000002</v>
      </c>
    </row>
    <row r="4323" spans="1:17" x14ac:dyDescent="0.3">
      <c r="A4323" s="1">
        <v>42072</v>
      </c>
      <c r="B4323">
        <v>3.9366623579759601E-3</v>
      </c>
      <c r="C4323">
        <v>2.1326612021053899</v>
      </c>
      <c r="D4323">
        <v>2.0781818059208198E-3</v>
      </c>
      <c r="E4323">
        <v>2.90306373386725</v>
      </c>
      <c r="F4323">
        <v>2.59706599414747E-3</v>
      </c>
      <c r="G4323">
        <v>2.6369148811986198</v>
      </c>
      <c r="H4323">
        <v>2.0781818059208198E-3</v>
      </c>
      <c r="I4323">
        <v>2.9134114532685902</v>
      </c>
      <c r="J4323">
        <v>2.6967848136355702E-3</v>
      </c>
      <c r="K4323">
        <v>2.6906990824778299</v>
      </c>
      <c r="L4323">
        <v>7.8235717243838596E-4</v>
      </c>
      <c r="M4323">
        <v>2.5006158139468599</v>
      </c>
      <c r="N4323">
        <v>6.7327575220780698E-4</v>
      </c>
      <c r="O4323">
        <v>2.5739836526968101</v>
      </c>
      <c r="P4323">
        <v>1.513E-3</v>
      </c>
      <c r="Q4323">
        <v>2.703103</v>
      </c>
    </row>
    <row r="4324" spans="1:17" x14ac:dyDescent="0.3">
      <c r="A4324" s="1">
        <v>42073</v>
      </c>
      <c r="B4324">
        <v>-1.7106820937141401E-2</v>
      </c>
      <c r="C4324">
        <v>2.0964884314952101</v>
      </c>
      <c r="D4324">
        <v>-1.94855636135426E-2</v>
      </c>
      <c r="E4324">
        <v>2.84704346655163</v>
      </c>
      <c r="F4324">
        <v>-1.9267619593821599E-2</v>
      </c>
      <c r="G4324">
        <v>2.5865941455138999</v>
      </c>
      <c r="H4324">
        <v>-1.94855636135426E-2</v>
      </c>
      <c r="I4324">
        <v>2.8571915065590199</v>
      </c>
      <c r="J4324">
        <v>-1.7384534452264799E-2</v>
      </c>
      <c r="K4324">
        <v>2.64432677991205</v>
      </c>
      <c r="L4324">
        <v>-2.1316801650799199E-2</v>
      </c>
      <c r="M4324">
        <v>2.4478748144855298</v>
      </c>
      <c r="N4324">
        <v>-2.2174048820836598E-2</v>
      </c>
      <c r="O4324">
        <v>2.51753616109779</v>
      </c>
      <c r="P4324">
        <v>-2.0400999999999999E-2</v>
      </c>
      <c r="Q4324">
        <v>2.648641</v>
      </c>
    </row>
    <row r="4325" spans="1:17" x14ac:dyDescent="0.3">
      <c r="A4325" s="1">
        <v>42074</v>
      </c>
      <c r="B4325">
        <v>-1.91952067648476E-3</v>
      </c>
      <c r="C4325">
        <v>2.0924680384511798</v>
      </c>
      <c r="D4325">
        <v>-2.8862401749362002E-4</v>
      </c>
      <c r="E4325">
        <v>2.8462218600017302</v>
      </c>
      <c r="F4325">
        <v>-2.6869138944835701E-3</v>
      </c>
      <c r="G4325">
        <v>2.5796535183743399</v>
      </c>
      <c r="H4325">
        <v>-2.8862401749362002E-4</v>
      </c>
      <c r="I4325">
        <v>2.8563669714636899</v>
      </c>
      <c r="J4325">
        <v>-5.1954750410700603E-3</v>
      </c>
      <c r="K4325">
        <v>2.63062387350418</v>
      </c>
      <c r="L4325">
        <v>6.0822849260027203E-4</v>
      </c>
      <c r="M4325">
        <v>2.4493641345715602</v>
      </c>
      <c r="N4325">
        <v>1.9802968471246498E-3</v>
      </c>
      <c r="O4325">
        <v>2.5225265696344201</v>
      </c>
      <c r="P4325">
        <v>9.5299999999999996E-4</v>
      </c>
      <c r="Q4325">
        <v>2.6510720000000001</v>
      </c>
    </row>
    <row r="4326" spans="1:17" x14ac:dyDescent="0.3">
      <c r="A4326" s="1">
        <v>42075</v>
      </c>
      <c r="B4326">
        <v>1.2522702206037E-2</v>
      </c>
      <c r="C4326">
        <v>2.1188361479819502</v>
      </c>
      <c r="D4326">
        <v>1.09664305421659E-2</v>
      </c>
      <c r="E4326">
        <v>2.8776065286988599</v>
      </c>
      <c r="F4326">
        <v>1.07537064446156E-2</v>
      </c>
      <c r="G4326">
        <v>2.6075440495558602</v>
      </c>
      <c r="H4326">
        <v>1.09664305421659E-2</v>
      </c>
      <c r="I4326">
        <v>2.8878635080958501</v>
      </c>
      <c r="J4326">
        <v>1.76002944004417E-2</v>
      </c>
      <c r="K4326">
        <v>2.6773334737277201</v>
      </c>
      <c r="L4326">
        <v>5.2438602192863698E-3</v>
      </c>
      <c r="M4326">
        <v>2.4622419930546098</v>
      </c>
      <c r="N4326">
        <v>4.1460385349129302E-3</v>
      </c>
      <c r="O4326">
        <v>2.5330067726476702</v>
      </c>
      <c r="P4326">
        <v>7.7429999999999999E-3</v>
      </c>
      <c r="Q4326">
        <v>2.6716669999999998</v>
      </c>
    </row>
    <row r="4327" spans="1:17" x14ac:dyDescent="0.3">
      <c r="A4327" s="1">
        <v>42076</v>
      </c>
      <c r="B4327">
        <v>-6.0932370901968297E-3</v>
      </c>
      <c r="C4327">
        <v>2.105964830794</v>
      </c>
      <c r="D4327">
        <v>-4.0204331735522198E-3</v>
      </c>
      <c r="E4327">
        <v>2.8660605294619699</v>
      </c>
      <c r="F4327">
        <v>-4.48668535477808E-3</v>
      </c>
      <c r="G4327">
        <v>2.5958710260304501</v>
      </c>
      <c r="H4327">
        <v>-4.0204331735522198E-3</v>
      </c>
      <c r="I4327">
        <v>2.8762763541440601</v>
      </c>
      <c r="J4327">
        <v>-5.4688064272472503E-3</v>
      </c>
      <c r="K4327">
        <v>2.6627316189697701</v>
      </c>
      <c r="L4327">
        <v>-4.1781332831092397E-3</v>
      </c>
      <c r="M4327">
        <v>2.45197587936247</v>
      </c>
      <c r="N4327">
        <v>-3.6678085954807201E-3</v>
      </c>
      <c r="O4327">
        <v>2.5237332058648199</v>
      </c>
      <c r="P4327">
        <v>-3.4989999999999999E-3</v>
      </c>
      <c r="Q4327">
        <v>2.6623100000000002</v>
      </c>
    </row>
    <row r="4328" spans="1:17" x14ac:dyDescent="0.3">
      <c r="A4328" s="1">
        <v>42079</v>
      </c>
      <c r="B4328">
        <v>1.3442909023855899E-2</v>
      </c>
      <c r="C4328">
        <v>2.1344662663133098</v>
      </c>
      <c r="D4328">
        <v>1.0718244153324501E-2</v>
      </c>
      <c r="E4328">
        <v>2.8969448833299798</v>
      </c>
      <c r="F4328">
        <v>1.1160296963873301E-2</v>
      </c>
      <c r="G4328">
        <v>2.6250039813969499</v>
      </c>
      <c r="H4328">
        <v>1.0718244153324501E-2</v>
      </c>
      <c r="I4328">
        <v>2.9072707926182102</v>
      </c>
      <c r="J4328">
        <v>1.15828581777005E-2</v>
      </c>
      <c r="K4328">
        <v>2.69375297282398</v>
      </c>
      <c r="L4328">
        <v>9.2199432295935295E-3</v>
      </c>
      <c r="M4328">
        <v>2.4746874967945698</v>
      </c>
      <c r="N4328">
        <v>9.0707368226967105E-3</v>
      </c>
      <c r="O4328">
        <v>2.5467294644163898</v>
      </c>
      <c r="P4328">
        <v>9.783E-3</v>
      </c>
      <c r="Q4328">
        <v>2.688574</v>
      </c>
    </row>
    <row r="4329" spans="1:17" x14ac:dyDescent="0.3">
      <c r="A4329" s="1">
        <v>42080</v>
      </c>
      <c r="B4329">
        <v>-3.325697707782E-3</v>
      </c>
      <c r="C4329">
        <v>2.1273794675511102</v>
      </c>
      <c r="D4329">
        <v>-2.2591158284864699E-3</v>
      </c>
      <c r="E4329">
        <v>2.89040773615638</v>
      </c>
      <c r="F4329">
        <v>-9.6422324180766097E-4</v>
      </c>
      <c r="G4329">
        <v>2.62247411142397</v>
      </c>
      <c r="H4329">
        <v>-2.2591158284864699E-3</v>
      </c>
      <c r="I4329">
        <v>2.9007103443493301</v>
      </c>
      <c r="J4329">
        <v>-1.00502613735903E-3</v>
      </c>
      <c r="K4329">
        <v>2.6910470406727298</v>
      </c>
      <c r="L4329">
        <v>5.8938096748053495E-4</v>
      </c>
      <c r="M4329">
        <v>2.4761464604060999</v>
      </c>
      <c r="N4329">
        <v>4.32460857733794E-4</v>
      </c>
      <c r="O4329">
        <v>2.5478310634070498</v>
      </c>
      <c r="P4329">
        <v>-1.609E-3</v>
      </c>
      <c r="Q4329">
        <v>2.6841759999999999</v>
      </c>
    </row>
    <row r="4330" spans="1:17" x14ac:dyDescent="0.3">
      <c r="A4330" s="1">
        <v>42081</v>
      </c>
      <c r="B4330">
        <v>1.20851015016287E-2</v>
      </c>
      <c r="C4330">
        <v>2.1532450436007702</v>
      </c>
      <c r="D4330">
        <v>1.1047739264347401E-2</v>
      </c>
      <c r="E4330">
        <v>2.9225172493713898</v>
      </c>
      <c r="F4330">
        <v>1.17618856559138E-2</v>
      </c>
      <c r="G4330">
        <v>2.6535014644494801</v>
      </c>
      <c r="H4330">
        <v>1.1047739264347401E-2</v>
      </c>
      <c r="I4330">
        <v>2.93293430914493</v>
      </c>
      <c r="J4330">
        <v>1.00414042026179E-2</v>
      </c>
      <c r="K4330">
        <v>2.7182050558458499</v>
      </c>
      <c r="L4330">
        <v>1.36715335587539E-2</v>
      </c>
      <c r="M4330">
        <v>2.5102316473183999</v>
      </c>
      <c r="N4330">
        <v>1.31136946009305E-2</v>
      </c>
      <c r="O4330">
        <v>2.58146257660044</v>
      </c>
      <c r="P4330">
        <v>1.0834999999999999E-2</v>
      </c>
      <c r="Q4330">
        <v>2.713479</v>
      </c>
    </row>
    <row r="4331" spans="1:17" x14ac:dyDescent="0.3">
      <c r="A4331" s="1">
        <v>42082</v>
      </c>
      <c r="B4331">
        <v>-4.8844891269501697E-3</v>
      </c>
      <c r="C4331">
        <v>2.1427531861392501</v>
      </c>
      <c r="D4331">
        <v>-7.7402430557325401E-3</v>
      </c>
      <c r="E4331">
        <v>2.8999835760825898</v>
      </c>
      <c r="F4331">
        <v>-7.6532144713684002E-3</v>
      </c>
      <c r="G4331">
        <v>2.6332711608117298</v>
      </c>
      <c r="H4331">
        <v>-7.7402430557325401E-3</v>
      </c>
      <c r="I4331">
        <v>2.9103203165281202</v>
      </c>
      <c r="J4331">
        <v>-4.1622507900977296E-3</v>
      </c>
      <c r="K4331">
        <v>2.7069147176139201</v>
      </c>
      <c r="L4331">
        <v>-6.4042436105101698E-3</v>
      </c>
      <c r="M4331">
        <v>2.4942068803562698</v>
      </c>
      <c r="N4331">
        <v>-7.0071707048820998E-3</v>
      </c>
      <c r="O4331">
        <v>2.5634370553651298</v>
      </c>
      <c r="P4331">
        <v>-7.4689999999999999E-3</v>
      </c>
      <c r="Q4331">
        <v>2.6932330000000002</v>
      </c>
    </row>
    <row r="4332" spans="1:17" x14ac:dyDescent="0.3">
      <c r="A4332" s="1">
        <v>42083</v>
      </c>
      <c r="B4332">
        <v>8.9723821932596801E-3</v>
      </c>
      <c r="C4332">
        <v>2.1620652949238499</v>
      </c>
      <c r="D4332">
        <v>9.0820027608305692E-3</v>
      </c>
      <c r="E4332">
        <v>2.9264411971628701</v>
      </c>
      <c r="F4332">
        <v>6.7133605853643297E-3</v>
      </c>
      <c r="G4332">
        <v>2.6510087323720501</v>
      </c>
      <c r="H4332">
        <v>9.0820027608305692E-3</v>
      </c>
      <c r="I4332">
        <v>2.9368722435086698</v>
      </c>
      <c r="J4332">
        <v>8.3257784254675091E-3</v>
      </c>
      <c r="K4332">
        <v>2.72954597043727</v>
      </c>
      <c r="L4332">
        <v>8.6760440624967395E-3</v>
      </c>
      <c r="M4332">
        <v>2.51594087536732</v>
      </c>
      <c r="N4332">
        <v>8.7926722363136593E-3</v>
      </c>
      <c r="O4332">
        <v>2.5860758993060502</v>
      </c>
      <c r="P4332">
        <v>8.9269999999999992E-3</v>
      </c>
      <c r="Q4332">
        <v>2.7173379999999998</v>
      </c>
    </row>
    <row r="4333" spans="1:17" x14ac:dyDescent="0.3">
      <c r="A4333" s="1">
        <v>42086</v>
      </c>
      <c r="B4333">
        <v>-1.7472566067133E-3</v>
      </c>
      <c r="C4333">
        <v>2.1582909104225201</v>
      </c>
      <c r="D4333">
        <v>8.0172627691994997E-4</v>
      </c>
      <c r="E4333">
        <v>2.9287883427269099</v>
      </c>
      <c r="F4333">
        <v>1.9687353203242299E-3</v>
      </c>
      <c r="G4333">
        <v>2.6562330078183498</v>
      </c>
      <c r="H4333">
        <v>8.0172627691994997E-4</v>
      </c>
      <c r="I4333">
        <v>2.93922775526991</v>
      </c>
      <c r="J4333">
        <v>3.6885888822716299E-3</v>
      </c>
      <c r="K4333">
        <v>2.7396327348846299</v>
      </c>
      <c r="L4333">
        <v>-2.3678632602753299E-4</v>
      </c>
      <c r="M4333">
        <v>2.5153452054969598</v>
      </c>
      <c r="N4333">
        <v>-9.2206243698103802E-4</v>
      </c>
      <c r="O4333">
        <v>2.58369247486206</v>
      </c>
      <c r="P4333">
        <v>9.6699999999999998E-4</v>
      </c>
      <c r="Q4333">
        <v>2.7200679999999999</v>
      </c>
    </row>
    <row r="4334" spans="1:17" x14ac:dyDescent="0.3">
      <c r="A4334" s="1">
        <v>42087</v>
      </c>
      <c r="B4334">
        <v>-6.1583457015909199E-3</v>
      </c>
      <c r="C4334">
        <v>2.1450402518175902</v>
      </c>
      <c r="D4334">
        <v>-6.1425472677047602E-3</v>
      </c>
      <c r="E4334">
        <v>2.91085326182787</v>
      </c>
      <c r="F4334">
        <v>-5.03150679638493E-3</v>
      </c>
      <c r="G4334">
        <v>2.6429017197446401</v>
      </c>
      <c r="H4334">
        <v>-6.1425472677047602E-3</v>
      </c>
      <c r="I4334">
        <v>2.9212287463274</v>
      </c>
      <c r="J4334">
        <v>-5.5203349054786599E-3</v>
      </c>
      <c r="K4334">
        <v>2.7245507118799699</v>
      </c>
      <c r="L4334">
        <v>-4.4506834146649599E-3</v>
      </c>
      <c r="M4334">
        <v>2.5041750761022099</v>
      </c>
      <c r="N4334">
        <v>-3.8356574793184501E-3</v>
      </c>
      <c r="O4334">
        <v>2.5738012972081799</v>
      </c>
      <c r="P4334">
        <v>-5.738E-3</v>
      </c>
      <c r="Q4334">
        <v>2.7045859999999999</v>
      </c>
    </row>
    <row r="4335" spans="1:17" x14ac:dyDescent="0.3">
      <c r="A4335" s="1">
        <v>42088</v>
      </c>
      <c r="B4335">
        <v>-1.4665926527239E-2</v>
      </c>
      <c r="C4335">
        <v>2.1138108131708999</v>
      </c>
      <c r="D4335">
        <v>-1.4308719269341999E-2</v>
      </c>
      <c r="E4335">
        <v>2.8694992467305802</v>
      </c>
      <c r="F4335">
        <v>-1.5398021456384201E-2</v>
      </c>
      <c r="G4335">
        <v>2.6025179751489702</v>
      </c>
      <c r="H4335">
        <v>-1.4308719269341999E-2</v>
      </c>
      <c r="I4335">
        <v>2.87972732842274</v>
      </c>
      <c r="J4335">
        <v>-1.5992346159027799E-2</v>
      </c>
      <c r="K4335">
        <v>2.6813253127961598</v>
      </c>
      <c r="L4335">
        <v>-1.62769663728803E-2</v>
      </c>
      <c r="M4335">
        <v>2.4637446376716001</v>
      </c>
      <c r="N4335">
        <v>-1.6767949147584501E-2</v>
      </c>
      <c r="O4335">
        <v>2.53100374429272</v>
      </c>
      <c r="P4335">
        <v>-1.5741999999999999E-2</v>
      </c>
      <c r="Q4335">
        <v>2.6625009999999998</v>
      </c>
    </row>
    <row r="4336" spans="1:17" x14ac:dyDescent="0.3">
      <c r="A4336" s="1">
        <v>42089</v>
      </c>
      <c r="B4336">
        <v>-2.3803307374738901E-3</v>
      </c>
      <c r="C4336">
        <v>2.1087852279694701</v>
      </c>
      <c r="D4336">
        <v>-1.53018053777139E-3</v>
      </c>
      <c r="E4336">
        <v>2.8651117525153</v>
      </c>
      <c r="F4336">
        <v>-1.22195494723919E-3</v>
      </c>
      <c r="G4336">
        <v>2.5993397576487198</v>
      </c>
      <c r="H4336">
        <v>-1.53018053777139E-3</v>
      </c>
      <c r="I4336">
        <v>2.8753241953640898</v>
      </c>
      <c r="J4336">
        <v>-8.3959844592749599E-4</v>
      </c>
      <c r="K4336">
        <v>2.6790750210334302</v>
      </c>
      <c r="L4336">
        <v>-7.8294983753902903E-4</v>
      </c>
      <c r="M4336">
        <v>2.4618164041613602</v>
      </c>
      <c r="N4336">
        <v>-4.5403117682044498E-4</v>
      </c>
      <c r="O4336">
        <v>2.5298548505206901</v>
      </c>
      <c r="P4336">
        <v>-1.005E-3</v>
      </c>
      <c r="Q4336">
        <v>2.6597650000000002</v>
      </c>
    </row>
    <row r="4337" spans="1:17" x14ac:dyDescent="0.3">
      <c r="A4337" s="1">
        <v>42090</v>
      </c>
      <c r="B4337">
        <v>2.3657607295033598E-3</v>
      </c>
      <c r="C4337">
        <v>2.1137800151548598</v>
      </c>
      <c r="D4337">
        <v>2.2603447145125701E-4</v>
      </c>
      <c r="E4337">
        <v>2.8657594397329902</v>
      </c>
      <c r="F4337">
        <v>-1.6540435139541401E-3</v>
      </c>
      <c r="G4337">
        <v>2.59504389033716</v>
      </c>
      <c r="H4337">
        <v>2.2603447145125701E-4</v>
      </c>
      <c r="I4337">
        <v>2.8759741912068102</v>
      </c>
      <c r="J4337">
        <v>1.25415049770047E-4</v>
      </c>
      <c r="K4337">
        <v>2.67941103843091</v>
      </c>
      <c r="L4337">
        <v>1.5419378253106299E-3</v>
      </c>
      <c r="M4337">
        <v>2.4656153000718799</v>
      </c>
      <c r="N4337">
        <v>9.1637670245013896E-4</v>
      </c>
      <c r="O4337">
        <v>2.53217421310891</v>
      </c>
      <c r="P4337">
        <v>1.3439999999999999E-3</v>
      </c>
      <c r="Q4337">
        <v>2.6631649999999998</v>
      </c>
    </row>
    <row r="4338" spans="1:17" x14ac:dyDescent="0.3">
      <c r="A4338" s="1">
        <v>42093</v>
      </c>
      <c r="B4338">
        <v>1.2162382647149399E-2</v>
      </c>
      <c r="C4338">
        <v>2.1396455912045198</v>
      </c>
      <c r="D4338">
        <v>1.1612993435885999E-2</v>
      </c>
      <c r="E4338">
        <v>2.8992334759810099</v>
      </c>
      <c r="F4338">
        <v>1.3067102706639201E-2</v>
      </c>
      <c r="G4338">
        <v>2.6291761143494501</v>
      </c>
      <c r="H4338">
        <v>1.1612993435885999E-2</v>
      </c>
      <c r="I4338">
        <v>2.9095675427596501</v>
      </c>
      <c r="J4338">
        <v>1.1053687974455601E-2</v>
      </c>
      <c r="K4338">
        <v>2.7091927074067699</v>
      </c>
      <c r="L4338">
        <v>1.09921486892111E-2</v>
      </c>
      <c r="M4338">
        <v>2.49286721420934</v>
      </c>
      <c r="N4338">
        <v>1.0913922554762499E-2</v>
      </c>
      <c r="O4338">
        <v>2.5599615248297498</v>
      </c>
      <c r="P4338">
        <v>1.0902999999999999E-2</v>
      </c>
      <c r="Q4338">
        <v>2.692491</v>
      </c>
    </row>
    <row r="4339" spans="1:17" x14ac:dyDescent="0.3">
      <c r="A4339" s="1">
        <v>42094</v>
      </c>
      <c r="B4339">
        <v>-8.8346862175307898E-3</v>
      </c>
      <c r="C4339">
        <v>2.1208257498956802</v>
      </c>
      <c r="D4339">
        <v>-8.5463003021431904E-3</v>
      </c>
      <c r="E4339">
        <v>2.8745613339859202</v>
      </c>
      <c r="F4339">
        <v>-9.3128974896338097E-3</v>
      </c>
      <c r="G4339">
        <v>2.6048045279029499</v>
      </c>
      <c r="H4339">
        <v>-8.5463003021431904E-3</v>
      </c>
      <c r="I4339">
        <v>2.8848074590499402</v>
      </c>
      <c r="J4339">
        <v>-8.9526902823586895E-3</v>
      </c>
      <c r="K4339">
        <v>2.68504639269903</v>
      </c>
      <c r="L4339">
        <v>-9.5138607299026807E-3</v>
      </c>
      <c r="M4339">
        <v>2.4692628849083702</v>
      </c>
      <c r="N4339">
        <v>-9.8107011757521505E-3</v>
      </c>
      <c r="O4339">
        <v>2.5349693033543499</v>
      </c>
      <c r="P4339">
        <v>-8.7309999999999992E-3</v>
      </c>
      <c r="Q4339">
        <v>2.6690700000000001</v>
      </c>
    </row>
    <row r="4340" spans="1:17" x14ac:dyDescent="0.3">
      <c r="A4340" s="1">
        <v>42095</v>
      </c>
      <c r="B4340">
        <v>-3.9732542018475203E-3</v>
      </c>
      <c r="C4340">
        <v>2.11241588839599</v>
      </c>
      <c r="D4340">
        <v>-4.3176798795031704E-3</v>
      </c>
      <c r="E4340">
        <v>2.8621766541332399</v>
      </c>
      <c r="F4340">
        <v>-4.5616585571608996E-3</v>
      </c>
      <c r="G4340">
        <v>2.5929493592119299</v>
      </c>
      <c r="H4340">
        <v>-4.3176798795031704E-3</v>
      </c>
      <c r="I4340">
        <v>2.8723786350778999</v>
      </c>
      <c r="J4340">
        <v>-4.1065599961828299E-3</v>
      </c>
      <c r="K4340">
        <v>2.67404269772537</v>
      </c>
      <c r="L4340">
        <v>-4.7434390910193703E-3</v>
      </c>
      <c r="M4340">
        <v>2.4575778224148901</v>
      </c>
      <c r="N4340">
        <v>-4.0152241686053896E-3</v>
      </c>
      <c r="O4340">
        <v>2.52481124043809</v>
      </c>
      <c r="P4340">
        <v>-4.1590000000000004E-3</v>
      </c>
      <c r="Q4340">
        <v>2.6579510000000002</v>
      </c>
    </row>
    <row r="4341" spans="1:17" x14ac:dyDescent="0.3">
      <c r="A4341" s="1">
        <v>42096</v>
      </c>
      <c r="B4341">
        <v>3.52345230371415E-3</v>
      </c>
      <c r="C4341">
        <v>2.1198720129601898</v>
      </c>
      <c r="D4341">
        <v>1.83407561730944E-3</v>
      </c>
      <c r="E4341">
        <v>2.8674309194340899</v>
      </c>
      <c r="F4341">
        <v>1.60717315366848E-3</v>
      </c>
      <c r="G4341">
        <v>2.59712002840693</v>
      </c>
      <c r="H4341">
        <v>1.83407561730944E-3</v>
      </c>
      <c r="I4341">
        <v>2.8776516287526199</v>
      </c>
      <c r="J4341">
        <v>3.22252577512679E-3</v>
      </c>
      <c r="K4341">
        <v>2.68267376869768</v>
      </c>
      <c r="L4341">
        <v>1.8065521707739E-4</v>
      </c>
      <c r="M4341">
        <v>2.4580218367754298</v>
      </c>
      <c r="N4341">
        <v>6.6759790801588798E-4</v>
      </c>
      <c r="O4341">
        <v>2.5264973619033002</v>
      </c>
      <c r="P4341">
        <v>1.853E-3</v>
      </c>
      <c r="Q4341">
        <v>2.6628590000000001</v>
      </c>
    </row>
    <row r="4342" spans="1:17" x14ac:dyDescent="0.3">
      <c r="A4342" s="1">
        <v>42100</v>
      </c>
      <c r="B4342">
        <v>6.5870726471656399E-3</v>
      </c>
      <c r="C4342">
        <v>2.1338818551798302</v>
      </c>
      <c r="D4342">
        <v>5.6274403472105798E-3</v>
      </c>
      <c r="E4342">
        <v>2.8836127041933501</v>
      </c>
      <c r="F4342">
        <v>7.0943857244173403E-3</v>
      </c>
      <c r="G4342">
        <v>2.6156105114178301</v>
      </c>
      <c r="H4342">
        <v>5.6274403472105798E-3</v>
      </c>
      <c r="I4342">
        <v>2.8938910920830301</v>
      </c>
      <c r="J4342">
        <v>5.3235223566708897E-3</v>
      </c>
      <c r="K4342">
        <v>2.6969931233659601</v>
      </c>
      <c r="L4342">
        <v>7.4956658252452301E-3</v>
      </c>
      <c r="M4342">
        <v>2.47651557189507</v>
      </c>
      <c r="N4342">
        <v>8.22406442883283E-3</v>
      </c>
      <c r="O4342">
        <v>2.5473611138132402</v>
      </c>
      <c r="P4342">
        <v>5.8430000000000001E-3</v>
      </c>
      <c r="Q4342">
        <v>2.678417</v>
      </c>
    </row>
    <row r="4343" spans="1:17" x14ac:dyDescent="0.3">
      <c r="A4343" s="1">
        <v>42101</v>
      </c>
      <c r="B4343">
        <v>-2.0640327085871598E-3</v>
      </c>
      <c r="C4343">
        <v>2.1294819955236299</v>
      </c>
      <c r="D4343">
        <v>-1.1091479265980801E-4</v>
      </c>
      <c r="E4343">
        <v>2.88329288662473</v>
      </c>
      <c r="F4343">
        <v>-1.03937720376135E-3</v>
      </c>
      <c r="G4343">
        <v>2.6128933178175</v>
      </c>
      <c r="H4343">
        <v>-1.1091479265980801E-4</v>
      </c>
      <c r="I4343">
        <v>2.8935701345523701</v>
      </c>
      <c r="J4343">
        <v>-2.4825356128552502E-3</v>
      </c>
      <c r="K4343">
        <v>2.6903060457780699</v>
      </c>
      <c r="L4343">
        <v>1.09955665655014E-3</v>
      </c>
      <c r="M4343">
        <v>2.4792401387104799</v>
      </c>
      <c r="N4343">
        <v>1.28300324214828E-3</v>
      </c>
      <c r="O4343">
        <v>2.5506314838802702</v>
      </c>
      <c r="P4343">
        <v>-1.6169999999999999E-3</v>
      </c>
      <c r="Q4343">
        <v>2.6741100000000002</v>
      </c>
    </row>
    <row r="4344" spans="1:17" x14ac:dyDescent="0.3">
      <c r="A4344" s="1">
        <v>42102</v>
      </c>
      <c r="B4344">
        <v>2.6789415573471999E-3</v>
      </c>
      <c r="C4344">
        <v>2.13519440152161</v>
      </c>
      <c r="D4344">
        <v>9.1578687211682399E-4</v>
      </c>
      <c r="E4344">
        <v>2.8859345778272099</v>
      </c>
      <c r="F4344" s="2">
        <v>-5.28235921009433E-5</v>
      </c>
      <c r="G4344">
        <v>2.61275529905204</v>
      </c>
      <c r="H4344">
        <v>9.1578687211682399E-4</v>
      </c>
      <c r="I4344">
        <v>2.8962212418344802</v>
      </c>
      <c r="J4344">
        <v>2.39831845641001E-3</v>
      </c>
      <c r="K4344">
        <v>2.6967659998381399</v>
      </c>
      <c r="L4344">
        <v>2.9056838268568501E-4</v>
      </c>
      <c r="M4344">
        <v>2.4799606321791199</v>
      </c>
      <c r="N4344">
        <v>3.0023587023761801E-4</v>
      </c>
      <c r="O4344">
        <v>2.5513973899139701</v>
      </c>
      <c r="P4344">
        <v>1.096E-3</v>
      </c>
      <c r="Q4344">
        <v>2.677114</v>
      </c>
    </row>
    <row r="4345" spans="1:17" x14ac:dyDescent="0.3">
      <c r="A4345" s="1">
        <v>42103</v>
      </c>
      <c r="B4345">
        <v>4.4475758736257998E-3</v>
      </c>
      <c r="C4345">
        <v>2.1447119900369498</v>
      </c>
      <c r="D4345">
        <v>3.3550051259010399E-3</v>
      </c>
      <c r="E4345">
        <v>2.89563316343372</v>
      </c>
      <c r="F4345">
        <v>3.7327246039815698E-3</v>
      </c>
      <c r="G4345">
        <v>2.62252621977404</v>
      </c>
      <c r="H4345">
        <v>3.3550051259010399E-3</v>
      </c>
      <c r="I4345">
        <v>2.90595439720992</v>
      </c>
      <c r="J4345">
        <v>3.6730984590224599E-3</v>
      </c>
      <c r="K4345">
        <v>2.7066897010851099</v>
      </c>
      <c r="L4345">
        <v>2.4824604600229699E-3</v>
      </c>
      <c r="M4345">
        <v>2.4861246842331099</v>
      </c>
      <c r="N4345">
        <v>2.7045144637711199E-3</v>
      </c>
      <c r="O4345">
        <v>2.5583070204440199</v>
      </c>
      <c r="P4345">
        <v>2.9819999999999998E-3</v>
      </c>
      <c r="Q4345">
        <v>2.6851120000000002</v>
      </c>
    </row>
    <row r="4346" spans="1:17" x14ac:dyDescent="0.3">
      <c r="A4346" s="1">
        <v>42104</v>
      </c>
      <c r="B4346">
        <v>5.1893768994562203E-3</v>
      </c>
      <c r="C4346">
        <v>2.15587063706508</v>
      </c>
      <c r="D4346">
        <v>4.2141459896128603E-3</v>
      </c>
      <c r="E4346">
        <v>2.9078615322855899</v>
      </c>
      <c r="F4346">
        <v>3.9901259011405196E-3</v>
      </c>
      <c r="G4346">
        <v>2.6330113341219401</v>
      </c>
      <c r="H4346">
        <v>4.2141459896128603E-3</v>
      </c>
      <c r="I4346">
        <v>2.9182263530241102</v>
      </c>
      <c r="J4346">
        <v>3.1932904626006302E-3</v>
      </c>
      <c r="K4346">
        <v>2.7153467623920502</v>
      </c>
      <c r="L4346">
        <v>4.4399796816409504E-3</v>
      </c>
      <c r="M4346">
        <v>2.49718756863418</v>
      </c>
      <c r="N4346">
        <v>4.7996527664969603E-3</v>
      </c>
      <c r="O4346">
        <v>2.5706155204463998</v>
      </c>
      <c r="P4346">
        <v>2.8639999999999998E-3</v>
      </c>
      <c r="Q4346">
        <v>2.692869</v>
      </c>
    </row>
    <row r="4347" spans="1:17" x14ac:dyDescent="0.3">
      <c r="A4347" s="1">
        <v>42107</v>
      </c>
      <c r="B4347">
        <v>-4.5918068209611397E-3</v>
      </c>
      <c r="C4347">
        <v>2.1459939887530801</v>
      </c>
      <c r="D4347">
        <v>-1.5972533029203E-3</v>
      </c>
      <c r="E4347">
        <v>2.9032206481691101</v>
      </c>
      <c r="F4347">
        <v>-1.5447820713923701E-3</v>
      </c>
      <c r="G4347">
        <v>2.6289470454475898</v>
      </c>
      <c r="H4347">
        <v>-1.5972533029203E-3</v>
      </c>
      <c r="I4347">
        <v>2.9135689268778999</v>
      </c>
      <c r="J4347">
        <v>-3.0979397087078598E-3</v>
      </c>
      <c r="K4347">
        <v>2.7069477982933501</v>
      </c>
      <c r="L4347">
        <v>1.5321067352987999E-5</v>
      </c>
      <c r="M4347">
        <v>2.4972258285061999</v>
      </c>
      <c r="N4347">
        <v>2.7603443501637598E-4</v>
      </c>
      <c r="O4347">
        <v>2.5713251967922801</v>
      </c>
      <c r="P4347">
        <v>-8.6200000000000003E-4</v>
      </c>
      <c r="Q4347">
        <v>2.6906210000000002</v>
      </c>
    </row>
    <row r="4348" spans="1:17" x14ac:dyDescent="0.3">
      <c r="A4348" s="1">
        <v>42108</v>
      </c>
      <c r="B4348">
        <v>1.6284322585138199E-3</v>
      </c>
      <c r="C4348">
        <v>2.1494914415005</v>
      </c>
      <c r="D4348">
        <v>4.58588133104067E-4</v>
      </c>
      <c r="E4348">
        <v>2.90455233603093</v>
      </c>
      <c r="F4348">
        <v>-3.3541055093781101E-4</v>
      </c>
      <c r="G4348">
        <v>2.6280654167327402</v>
      </c>
      <c r="H4348">
        <v>4.58588133104067E-4</v>
      </c>
      <c r="I4348">
        <v>2.91490536142584</v>
      </c>
      <c r="J4348" s="2">
        <v>5.2397844121790499E-5</v>
      </c>
      <c r="K4348">
        <v>2.7070896402382001</v>
      </c>
      <c r="L4348">
        <v>5.4120124755770898E-4</v>
      </c>
      <c r="M4348">
        <v>2.49857769602322</v>
      </c>
      <c r="N4348">
        <v>1.1563634567267899E-3</v>
      </c>
      <c r="O4348">
        <v>2.5743003031058</v>
      </c>
      <c r="P4348">
        <v>-3.8000000000000002E-5</v>
      </c>
      <c r="Q4348">
        <v>2.6904940000000002</v>
      </c>
    </row>
    <row r="4349" spans="1:17" x14ac:dyDescent="0.3">
      <c r="A4349" s="1">
        <v>42109</v>
      </c>
      <c r="B4349">
        <v>5.1349890449955901E-3</v>
      </c>
      <c r="C4349">
        <v>2.16055744409016</v>
      </c>
      <c r="D4349">
        <v>7.3078784601814202E-3</v>
      </c>
      <c r="E4349">
        <v>2.9258561996959398</v>
      </c>
      <c r="F4349">
        <v>6.5807205046820704E-3</v>
      </c>
      <c r="G4349">
        <v>2.6454170110858501</v>
      </c>
      <c r="H4349">
        <v>7.3078784601814202E-3</v>
      </c>
      <c r="I4349">
        <v>2.9362851608688998</v>
      </c>
      <c r="J4349">
        <v>1.3549244907000899E-3</v>
      </c>
      <c r="K4349">
        <v>2.7107600282780902</v>
      </c>
      <c r="L4349">
        <v>8.4246281281396204E-3</v>
      </c>
      <c r="M4349">
        <v>2.51971620095894</v>
      </c>
      <c r="N4349">
        <v>1.01534496980823E-2</v>
      </c>
      <c r="O4349">
        <v>2.6005714775688999</v>
      </c>
      <c r="P4349">
        <v>4.4980000000000003E-3</v>
      </c>
      <c r="Q4349">
        <v>2.7026789999999998</v>
      </c>
    </row>
    <row r="4350" spans="1:17" x14ac:dyDescent="0.3">
      <c r="A4350" s="1">
        <v>42110</v>
      </c>
      <c r="B4350">
        <v>-7.7874675798519899E-4</v>
      </c>
      <c r="C4350">
        <v>2.1588755719463699</v>
      </c>
      <c r="D4350">
        <v>-6.1019876382279001E-4</v>
      </c>
      <c r="E4350">
        <v>2.9240713904593298</v>
      </c>
      <c r="F4350">
        <v>-1.60554133427237E-3</v>
      </c>
      <c r="G4350">
        <v>2.6411730925331498</v>
      </c>
      <c r="H4350">
        <v>-6.1019876382279001E-4</v>
      </c>
      <c r="I4350">
        <v>2.9344939898342601</v>
      </c>
      <c r="J4350">
        <v>-1.1457954085514199E-3</v>
      </c>
      <c r="K4350">
        <v>2.7076558306113299</v>
      </c>
      <c r="L4350">
        <v>4.5090266450754701E-4</v>
      </c>
      <c r="M4350">
        <v>2.52085260389206</v>
      </c>
      <c r="N4350">
        <v>-9.4975140942802508E-6</v>
      </c>
      <c r="O4350">
        <v>2.6005467787219199</v>
      </c>
      <c r="P4350">
        <v>-9.7199999999999999E-4</v>
      </c>
      <c r="Q4350">
        <v>2.7000920000000002</v>
      </c>
    </row>
    <row r="4351" spans="1:17" x14ac:dyDescent="0.3">
      <c r="A4351" s="1">
        <v>42111</v>
      </c>
      <c r="B4351">
        <v>-1.1375704189053201E-2</v>
      </c>
      <c r="C4351">
        <v>2.1344560003079698</v>
      </c>
      <c r="D4351">
        <v>-1.1972495317688001E-2</v>
      </c>
      <c r="E4351">
        <v>2.8892716947089299</v>
      </c>
      <c r="F4351">
        <v>-1.1968910156679301E-2</v>
      </c>
      <c r="G4351">
        <v>2.6097495569476501</v>
      </c>
      <c r="H4351">
        <v>-1.1972495317688001E-2</v>
      </c>
      <c r="I4351">
        <v>2.8995702535804799</v>
      </c>
      <c r="J4351">
        <v>-1.06698132516294E-2</v>
      </c>
      <c r="K4351">
        <v>2.67891922826511</v>
      </c>
      <c r="L4351">
        <v>-1.35733886345905E-2</v>
      </c>
      <c r="M4351">
        <v>2.4868672617153802</v>
      </c>
      <c r="N4351">
        <v>-1.3743448089295901E-2</v>
      </c>
      <c r="O4351">
        <v>2.5650507765089801</v>
      </c>
      <c r="P4351">
        <v>-1.2465E-2</v>
      </c>
      <c r="Q4351">
        <v>2.6665779999999999</v>
      </c>
    </row>
    <row r="4352" spans="1:17" x14ac:dyDescent="0.3">
      <c r="A4352" s="1">
        <v>42114</v>
      </c>
      <c r="B4352">
        <v>9.1927485865367208E-3</v>
      </c>
      <c r="C4352">
        <v>2.1541679825202298</v>
      </c>
      <c r="D4352">
        <v>1.0192028792847301E-2</v>
      </c>
      <c r="E4352">
        <v>2.9188698112253402</v>
      </c>
      <c r="F4352">
        <v>1.2131148236185401E-2</v>
      </c>
      <c r="G4352">
        <v>2.6416016261446198</v>
      </c>
      <c r="H4352">
        <v>1.0192028792847301E-2</v>
      </c>
      <c r="I4352">
        <v>2.9292738700213099</v>
      </c>
      <c r="J4352">
        <v>1.0728785605771399E-2</v>
      </c>
      <c r="K4352">
        <v>2.7078155121582199</v>
      </c>
      <c r="L4352">
        <v>1.2263890880974199E-2</v>
      </c>
      <c r="M4352">
        <v>2.5175537134862598</v>
      </c>
      <c r="N4352">
        <v>1.3027915496902701E-2</v>
      </c>
      <c r="O4352">
        <v>2.59868666830788</v>
      </c>
      <c r="P4352">
        <v>1.1481E-2</v>
      </c>
      <c r="Q4352">
        <v>2.6974320000000001</v>
      </c>
    </row>
    <row r="4353" spans="1:17" x14ac:dyDescent="0.3">
      <c r="A4353" s="1">
        <v>42115</v>
      </c>
      <c r="B4353">
        <v>-1.48170250476795E-3</v>
      </c>
      <c r="C4353">
        <v>2.1509785099331298</v>
      </c>
      <c r="D4353">
        <v>-3.7193677758035901E-3</v>
      </c>
      <c r="E4353">
        <v>2.90803362528015</v>
      </c>
      <c r="F4353">
        <v>-3.7664142532096599E-3</v>
      </c>
      <c r="G4353">
        <v>2.6316709733443102</v>
      </c>
      <c r="H4353">
        <v>-3.7193677758035901E-3</v>
      </c>
      <c r="I4353">
        <v>2.9183990594292601</v>
      </c>
      <c r="J4353">
        <v>-1.3971876949614599E-3</v>
      </c>
      <c r="K4353">
        <v>2.7040348274225399</v>
      </c>
      <c r="L4353">
        <v>-4.15956049241069E-3</v>
      </c>
      <c r="M4353">
        <v>2.5071035456421198</v>
      </c>
      <c r="N4353">
        <v>-4.86336426740117E-3</v>
      </c>
      <c r="O4353">
        <v>2.5860789911364401</v>
      </c>
      <c r="P4353">
        <v>-2.7799999999999999E-3</v>
      </c>
      <c r="Q4353">
        <v>2.689873</v>
      </c>
    </row>
    <row r="4354" spans="1:17" x14ac:dyDescent="0.3">
      <c r="A4354" s="1">
        <v>42116</v>
      </c>
      <c r="B4354">
        <v>5.0745828533862898E-3</v>
      </c>
      <c r="C4354">
        <v>2.16192157084904</v>
      </c>
      <c r="D4354">
        <v>7.12439585985625E-3</v>
      </c>
      <c r="E4354">
        <v>2.9288255851320102</v>
      </c>
      <c r="F4354">
        <v>7.67511546205358E-3</v>
      </c>
      <c r="G4354">
        <v>2.65194706305348</v>
      </c>
      <c r="H4354">
        <v>7.12439585985625E-3</v>
      </c>
      <c r="I4354">
        <v>2.9392651304223398</v>
      </c>
      <c r="J4354">
        <v>6.5365029978097797E-3</v>
      </c>
      <c r="K4354">
        <v>2.72176765136913</v>
      </c>
      <c r="L4354">
        <v>8.4979191361788994E-3</v>
      </c>
      <c r="M4354">
        <v>2.5284994905858</v>
      </c>
      <c r="N4354">
        <v>8.6344225831957392E-3</v>
      </c>
      <c r="O4354">
        <v>2.6085049683341199</v>
      </c>
      <c r="P4354">
        <v>6.862E-3</v>
      </c>
      <c r="Q4354">
        <v>2.7084350000000001</v>
      </c>
    </row>
    <row r="4355" spans="1:17" x14ac:dyDescent="0.3">
      <c r="A4355" s="1">
        <v>42117</v>
      </c>
      <c r="B4355">
        <v>2.3549408425523602E-3</v>
      </c>
      <c r="C4355">
        <v>2.1670187676974999</v>
      </c>
      <c r="D4355">
        <v>6.6659910682947596E-4</v>
      </c>
      <c r="E4355">
        <v>2.9307785885139599</v>
      </c>
      <c r="F4355">
        <v>2.2315722673515201E-3</v>
      </c>
      <c r="G4355">
        <v>2.6578716827236701</v>
      </c>
      <c r="H4355">
        <v>6.6659910682947596E-4</v>
      </c>
      <c r="I4355">
        <v>2.9412250951157999</v>
      </c>
      <c r="J4355" s="2">
        <v>-1.9312699250857701E-5</v>
      </c>
      <c r="K4355">
        <v>2.72171508719663</v>
      </c>
      <c r="L4355">
        <v>-7.6297284431386698E-4</v>
      </c>
      <c r="M4355">
        <v>2.5265710499051099</v>
      </c>
      <c r="N4355">
        <v>-9.4573939106482301E-4</v>
      </c>
      <c r="O4355">
        <v>2.6060391686195299</v>
      </c>
      <c r="P4355">
        <v>3.7599999999999998E-4</v>
      </c>
      <c r="Q4355">
        <v>2.7094640000000001</v>
      </c>
    </row>
    <row r="4356" spans="1:17" x14ac:dyDescent="0.3">
      <c r="A4356" s="1">
        <v>42118</v>
      </c>
      <c r="B4356">
        <v>2.2502668247534798E-3</v>
      </c>
      <c r="C4356">
        <v>2.1719006288241101</v>
      </c>
      <c r="D4356">
        <v>5.3119883826351598E-3</v>
      </c>
      <c r="E4356">
        <v>2.9463882728540201</v>
      </c>
      <c r="F4356">
        <v>8.1893906488869801E-3</v>
      </c>
      <c r="G4356">
        <v>2.6797274025940201</v>
      </c>
      <c r="H4356">
        <v>5.3119883826351598E-3</v>
      </c>
      <c r="I4356">
        <v>2.9568904188245702</v>
      </c>
      <c r="J4356">
        <v>1.91340156292967E-3</v>
      </c>
      <c r="K4356">
        <v>2.7269278065206102</v>
      </c>
      <c r="L4356">
        <v>8.2283753696100401E-3</v>
      </c>
      <c r="M4356">
        <v>2.5474463921955799</v>
      </c>
      <c r="N4356">
        <v>9.2310428573774105E-3</v>
      </c>
      <c r="O4356">
        <v>2.6302070034165999</v>
      </c>
      <c r="P4356">
        <v>3.8609999999999998E-3</v>
      </c>
      <c r="Q4356">
        <v>2.7202000000000002</v>
      </c>
    </row>
    <row r="4357" spans="1:17" x14ac:dyDescent="0.3">
      <c r="A4357" s="1">
        <v>42121</v>
      </c>
      <c r="B4357">
        <v>-4.14991324073465E-3</v>
      </c>
      <c r="C4357">
        <v>2.1629061058005599</v>
      </c>
      <c r="D4357">
        <v>-2.1424111045423601E-4</v>
      </c>
      <c r="E4357">
        <v>2.9457571029722902</v>
      </c>
      <c r="F4357">
        <v>9.7043848501621698E-4</v>
      </c>
      <c r="G4357">
        <v>2.6823291754209002</v>
      </c>
      <c r="H4357">
        <v>-2.1424111045423601E-4</v>
      </c>
      <c r="I4357">
        <v>2.9562569991924401</v>
      </c>
      <c r="J4357">
        <v>-5.1921251578012804E-4</v>
      </c>
      <c r="K4357">
        <v>2.7255123189750599</v>
      </c>
      <c r="L4357" s="2">
        <v>3.4240162312198201E-4</v>
      </c>
      <c r="M4357">
        <v>2.548318791322</v>
      </c>
      <c r="N4357" s="2">
        <v>1.8025853054404401E-3</v>
      </c>
      <c r="O4357">
        <v>2.63495245166391</v>
      </c>
      <c r="P4357">
        <v>2.52E-4</v>
      </c>
      <c r="Q4357">
        <v>2.7208950000000001</v>
      </c>
    </row>
    <row r="4358" spans="1:17" x14ac:dyDescent="0.3">
      <c r="A4358" s="1">
        <v>42122</v>
      </c>
      <c r="B4358">
        <v>2.7654044373465001E-3</v>
      </c>
      <c r="C4358">
        <v>2.1688956939428201</v>
      </c>
      <c r="D4358">
        <v>4.2387791655833897E-3</v>
      </c>
      <c r="E4358">
        <v>2.9582700178133901</v>
      </c>
      <c r="F4358">
        <v>2.4934017164954698E-3</v>
      </c>
      <c r="G4358">
        <v>2.68902564461564</v>
      </c>
      <c r="H4358">
        <v>4.2387791655833897E-3</v>
      </c>
      <c r="I4358">
        <v>2.9688145152354202</v>
      </c>
      <c r="J4358">
        <v>-2.0323995648695902E-3</v>
      </c>
      <c r="K4358">
        <v>2.7199786141783502</v>
      </c>
      <c r="L4358">
        <v>4.9333282870930098E-3</v>
      </c>
      <c r="M4358">
        <v>2.5609215457019001</v>
      </c>
      <c r="N4358">
        <v>5.6663051025248202E-3</v>
      </c>
      <c r="O4358">
        <v>2.6499252764213099</v>
      </c>
      <c r="P4358">
        <v>1.7309999999999999E-3</v>
      </c>
      <c r="Q4358">
        <v>2.7256550000000002</v>
      </c>
    </row>
    <row r="4359" spans="1:17" x14ac:dyDescent="0.3">
      <c r="A4359" s="1">
        <v>42123</v>
      </c>
      <c r="B4359">
        <v>-3.74734812757322E-3</v>
      </c>
      <c r="C4359">
        <v>2.1607832962077298</v>
      </c>
      <c r="D4359">
        <v>-4.1177400423345501E-4</v>
      </c>
      <c r="E4359">
        <v>2.95705212988705</v>
      </c>
      <c r="F4359">
        <v>-2.4547577364081399E-3</v>
      </c>
      <c r="G4359">
        <v>2.6824328332990102</v>
      </c>
      <c r="H4359">
        <v>-4.1177400423345501E-4</v>
      </c>
      <c r="I4359">
        <v>2.9675922862529802</v>
      </c>
      <c r="J4359">
        <v>-5.2154251798095796E-3</v>
      </c>
      <c r="K4359">
        <v>2.7058296976049498</v>
      </c>
      <c r="L4359">
        <v>1.21045985927142E-3</v>
      </c>
      <c r="M4359">
        <v>2.5640233153408101</v>
      </c>
      <c r="N4359">
        <v>2.28826294517912E-3</v>
      </c>
      <c r="O4359">
        <v>2.6559959452331698</v>
      </c>
      <c r="P4359">
        <v>-2.1129999999999999E-3</v>
      </c>
      <c r="Q4359">
        <v>2.720002</v>
      </c>
    </row>
    <row r="4360" spans="1:17" x14ac:dyDescent="0.3">
      <c r="A4360" s="1">
        <v>42124</v>
      </c>
      <c r="B4360">
        <v>-1.01805530332482E-2</v>
      </c>
      <c r="C4360">
        <v>2.13889692398554</v>
      </c>
      <c r="D4360">
        <v>-9.60707448378878E-3</v>
      </c>
      <c r="E4360">
        <v>2.9287795357350399</v>
      </c>
      <c r="F4360">
        <v>-1.15859219140343E-2</v>
      </c>
      <c r="G4360">
        <v>2.6515337189565602</v>
      </c>
      <c r="H4360">
        <v>-9.60707448378878E-3</v>
      </c>
      <c r="I4360">
        <v>2.9392189168862899</v>
      </c>
      <c r="J4360">
        <v>-9.3042618116730997E-3</v>
      </c>
      <c r="K4360">
        <v>2.6807707081578802</v>
      </c>
      <c r="L4360">
        <v>-1.09020962329068E-2</v>
      </c>
      <c r="M4360">
        <v>2.53622190858193</v>
      </c>
      <c r="N4360">
        <v>-1.2252509644119201E-2</v>
      </c>
      <c r="O4360">
        <v>2.6236518819073602</v>
      </c>
      <c r="P4360">
        <v>-1.0725999999999999E-2</v>
      </c>
      <c r="Q4360">
        <v>2.690928</v>
      </c>
    </row>
    <row r="4361" spans="1:17" x14ac:dyDescent="0.3">
      <c r="A4361" s="1">
        <v>42125</v>
      </c>
      <c r="B4361">
        <v>1.08637765634552E-2</v>
      </c>
      <c r="C4361">
        <v>2.1622600986350098</v>
      </c>
      <c r="D4361">
        <v>8.7489153212840908E-3</v>
      </c>
      <c r="E4361">
        <v>2.95451559703791</v>
      </c>
      <c r="F4361">
        <v>1.05182705086253E-2</v>
      </c>
      <c r="G4361">
        <v>2.6795704583958102</v>
      </c>
      <c r="H4361">
        <v>8.7489153212840908E-3</v>
      </c>
      <c r="I4361">
        <v>2.9650467121520498</v>
      </c>
      <c r="J4361">
        <v>9.6037430682158597E-3</v>
      </c>
      <c r="K4361">
        <v>2.7066401642365001</v>
      </c>
      <c r="L4361">
        <v>8.06440723008146E-3</v>
      </c>
      <c r="M4361">
        <v>2.5567577281897602</v>
      </c>
      <c r="N4361">
        <v>8.2657563109089296E-3</v>
      </c>
      <c r="O4361">
        <v>2.6454282239915798</v>
      </c>
      <c r="P4361">
        <v>9.2899999999999996E-3</v>
      </c>
      <c r="Q4361">
        <v>2.7160730000000002</v>
      </c>
    </row>
    <row r="4362" spans="1:17" x14ac:dyDescent="0.3">
      <c r="A4362" s="1">
        <v>42128</v>
      </c>
      <c r="B4362">
        <v>2.9364331477630201E-3</v>
      </c>
      <c r="C4362">
        <v>2.1686187621889101</v>
      </c>
      <c r="D4362">
        <v>4.4896864291852096E-3</v>
      </c>
      <c r="E4362">
        <v>2.9678102677380198</v>
      </c>
      <c r="F4362">
        <v>3.7881957581940599E-3</v>
      </c>
      <c r="G4362">
        <v>2.6897404466312702</v>
      </c>
      <c r="H4362">
        <v>4.4896864291852096E-3</v>
      </c>
      <c r="I4362">
        <v>2.97838877055514</v>
      </c>
      <c r="J4362">
        <v>2.78661887601069E-3</v>
      </c>
      <c r="K4362">
        <v>2.7141930574386102</v>
      </c>
      <c r="L4362">
        <v>3.60043519704262E-3</v>
      </c>
      <c r="M4362">
        <v>2.5659797604071302</v>
      </c>
      <c r="N4362">
        <v>3.2497727371431999E-3</v>
      </c>
      <c r="O4362">
        <v>2.65403924887049</v>
      </c>
      <c r="P4362">
        <v>4.62E-3</v>
      </c>
      <c r="Q4362">
        <v>2.7286920000000001</v>
      </c>
    </row>
    <row r="4363" spans="1:17" x14ac:dyDescent="0.3">
      <c r="A4363" s="1">
        <v>42129</v>
      </c>
      <c r="B4363">
        <v>-1.19080033585301E-2</v>
      </c>
      <c r="C4363">
        <v>2.14294798985041</v>
      </c>
      <c r="D4363">
        <v>-9.6867336728480094E-3</v>
      </c>
      <c r="E4363">
        <v>2.9392006705666001</v>
      </c>
      <c r="F4363">
        <v>-1.1090511238849399E-2</v>
      </c>
      <c r="G4363">
        <v>2.66007465842937</v>
      </c>
      <c r="H4363">
        <v>-9.6867336728480094E-3</v>
      </c>
      <c r="I4363">
        <v>2.9496771969509399</v>
      </c>
      <c r="J4363">
        <v>-9.56058272505198E-3</v>
      </c>
      <c r="K4363">
        <v>2.68836744086805</v>
      </c>
      <c r="L4363">
        <v>-1.12557805755723E-2</v>
      </c>
      <c r="M4363">
        <v>2.5372595924357699</v>
      </c>
      <c r="N4363">
        <v>-1.20212632178032E-2</v>
      </c>
      <c r="O4363">
        <v>2.62232534696644</v>
      </c>
      <c r="P4363">
        <v>-9.8910000000000005E-3</v>
      </c>
      <c r="Q4363">
        <v>2.7017890000000002</v>
      </c>
    </row>
    <row r="4364" spans="1:17" x14ac:dyDescent="0.3">
      <c r="A4364" s="1">
        <v>42130</v>
      </c>
      <c r="B4364">
        <v>-4.4656811409319701E-3</v>
      </c>
      <c r="C4364">
        <v>2.1333996033190301</v>
      </c>
      <c r="D4364">
        <v>-7.2834777530247597E-3</v>
      </c>
      <c r="E4364">
        <v>2.9178708398384998</v>
      </c>
      <c r="F4364">
        <v>-7.5973858985303499E-3</v>
      </c>
      <c r="G4364">
        <v>2.6399416207987501</v>
      </c>
      <c r="H4364">
        <v>-7.2834777530247597E-3</v>
      </c>
      <c r="I4364">
        <v>2.9282713378874301</v>
      </c>
      <c r="J4364">
        <v>-4.3964369947731199E-3</v>
      </c>
      <c r="K4364">
        <v>2.6765741460300401</v>
      </c>
      <c r="L4364">
        <v>-7.9497722141408204E-3</v>
      </c>
      <c r="M4364">
        <v>2.5171689205691301</v>
      </c>
      <c r="N4364">
        <v>-8.7306765183030703E-3</v>
      </c>
      <c r="O4364">
        <v>2.5995303254111901</v>
      </c>
      <c r="P4364">
        <v>-5.855E-3</v>
      </c>
      <c r="Q4364">
        <v>2.6859150000000001</v>
      </c>
    </row>
    <row r="4365" spans="1:17" x14ac:dyDescent="0.3">
      <c r="A4365" s="1">
        <v>42131</v>
      </c>
      <c r="B4365">
        <v>3.7667104694753999E-3</v>
      </c>
      <c r="C4365">
        <v>2.1414506554124402</v>
      </c>
      <c r="D4365">
        <v>3.0866674258396101E-3</v>
      </c>
      <c r="E4365">
        <v>2.9268912510555301</v>
      </c>
      <c r="F4365">
        <v>3.8229165456281499E-3</v>
      </c>
      <c r="G4365">
        <v>2.6500532128718999</v>
      </c>
      <c r="H4365">
        <v>3.0866674258396101E-3</v>
      </c>
      <c r="I4365">
        <v>2.9373239015794699</v>
      </c>
      <c r="J4365">
        <v>2.38824354197705E-3</v>
      </c>
      <c r="K4365">
        <v>2.6829740962268298</v>
      </c>
      <c r="L4365">
        <v>3.4780554248348898E-3</v>
      </c>
      <c r="M4365">
        <v>2.5259390161869701</v>
      </c>
      <c r="N4365">
        <v>4.1060311756292199E-3</v>
      </c>
      <c r="O4365">
        <v>2.6102260213728599</v>
      </c>
      <c r="P4365">
        <v>2.9840000000000001E-3</v>
      </c>
      <c r="Q4365">
        <v>2.6940010000000001</v>
      </c>
    </row>
    <row r="4366" spans="1:17" x14ac:dyDescent="0.3">
      <c r="A4366" s="1">
        <v>42132</v>
      </c>
      <c r="B4366">
        <v>1.3368147987361099E-2</v>
      </c>
      <c r="C4366">
        <v>2.1702700867070401</v>
      </c>
      <c r="D4366">
        <v>1.33011830482316E-2</v>
      </c>
      <c r="E4366">
        <v>2.9660824340859899</v>
      </c>
      <c r="F4366">
        <v>1.44379514978119E-2</v>
      </c>
      <c r="G4366">
        <v>2.6885920944127601</v>
      </c>
      <c r="H4366">
        <v>1.33011830482316E-2</v>
      </c>
      <c r="I4366">
        <v>2.97665477818961</v>
      </c>
      <c r="J4366">
        <v>1.0663354982064501E-2</v>
      </c>
      <c r="K4366">
        <v>2.7117366817100899</v>
      </c>
      <c r="L4366">
        <v>1.30658445111163E-2</v>
      </c>
      <c r="M4366">
        <v>2.55915909420467</v>
      </c>
      <c r="N4366">
        <v>1.35154573017713E-2</v>
      </c>
      <c r="O4366">
        <v>2.6457438992314102</v>
      </c>
      <c r="P4366">
        <v>1.2730999999999999E-2</v>
      </c>
      <c r="Q4366">
        <v>2.7285849999999998</v>
      </c>
    </row>
    <row r="4367" spans="1:17" x14ac:dyDescent="0.3">
      <c r="A4367" s="1">
        <v>42135</v>
      </c>
      <c r="B4367">
        <v>-5.1025564560820301E-3</v>
      </c>
      <c r="C4367">
        <v>2.1592243657376899</v>
      </c>
      <c r="D4367">
        <v>-6.5704415938532702E-3</v>
      </c>
      <c r="E4367">
        <v>2.94665784663</v>
      </c>
      <c r="F4367">
        <v>-7.6216570330892002E-3</v>
      </c>
      <c r="G4367">
        <v>2.66817845924861</v>
      </c>
      <c r="H4367">
        <v>-6.5704415938532702E-3</v>
      </c>
      <c r="I4367">
        <v>2.9571609534729499</v>
      </c>
      <c r="J4367">
        <v>-6.5230863605938204E-3</v>
      </c>
      <c r="K4367">
        <v>2.6941053569936502</v>
      </c>
      <c r="L4367">
        <v>-5.7750010693086301E-3</v>
      </c>
      <c r="M4367">
        <v>2.54442254046202</v>
      </c>
      <c r="N4367">
        <v>-5.4201328767668902E-3</v>
      </c>
      <c r="O4367">
        <v>2.63144240874131</v>
      </c>
      <c r="P4367">
        <v>-7.8220000000000008E-3</v>
      </c>
      <c r="Q4367">
        <v>2.7073510000000001</v>
      </c>
    </row>
    <row r="4368" spans="1:17" x14ac:dyDescent="0.3">
      <c r="A4368" s="1">
        <v>42136</v>
      </c>
      <c r="B4368">
        <v>-2.95399643936726E-3</v>
      </c>
      <c r="C4368">
        <v>2.15285543617845</v>
      </c>
      <c r="D4368">
        <v>-3.2925772905466801E-3</v>
      </c>
      <c r="E4368">
        <v>2.9369717028603599</v>
      </c>
      <c r="F4368">
        <v>-3.2993278702939202E-3</v>
      </c>
      <c r="G4368">
        <v>2.6593897700511802</v>
      </c>
      <c r="H4368">
        <v>-3.2925772905466801E-3</v>
      </c>
      <c r="I4368">
        <v>2.94744028428223</v>
      </c>
      <c r="J4368">
        <v>-2.2788413382720798E-3</v>
      </c>
      <c r="K4368">
        <v>2.6879729084289998</v>
      </c>
      <c r="L4368">
        <v>-4.3782387199972099E-3</v>
      </c>
      <c r="M4368">
        <v>2.5333068026087102</v>
      </c>
      <c r="N4368">
        <v>-4.5750465859065396E-3</v>
      </c>
      <c r="O4368">
        <v>2.6194309346111</v>
      </c>
      <c r="P4368">
        <v>-2.7989999999999998E-3</v>
      </c>
      <c r="Q4368">
        <v>2.6997659999999999</v>
      </c>
    </row>
    <row r="4369" spans="1:17" x14ac:dyDescent="0.3">
      <c r="A4369" s="1">
        <v>42137</v>
      </c>
      <c r="B4369">
        <v>-3.0500129065166702E-4</v>
      </c>
      <c r="C4369">
        <v>2.1521989126171901</v>
      </c>
      <c r="D4369">
        <v>1.9148116591244601E-3</v>
      </c>
      <c r="E4369">
        <v>2.9426008381665301</v>
      </c>
      <c r="F4369">
        <v>1.2472535531796E-3</v>
      </c>
      <c r="G4369">
        <v>2.6627087727798799</v>
      </c>
      <c r="H4369">
        <v>1.9148116591244601E-3</v>
      </c>
      <c r="I4369">
        <v>2.9530894841539701</v>
      </c>
      <c r="J4369">
        <v>8.1941982585062004E-4</v>
      </c>
      <c r="K4369">
        <v>2.6901763893862101</v>
      </c>
      <c r="L4369">
        <v>3.8235032795532302E-3</v>
      </c>
      <c r="M4369">
        <v>2.5430114505303401</v>
      </c>
      <c r="N4369">
        <v>4.5951133446113703E-3</v>
      </c>
      <c r="O4369">
        <v>2.6314952137909802</v>
      </c>
      <c r="P4369">
        <v>1.049E-3</v>
      </c>
      <c r="Q4369">
        <v>2.7026469999999998</v>
      </c>
    </row>
    <row r="4370" spans="1:17" x14ac:dyDescent="0.3">
      <c r="A4370" s="1">
        <v>42138</v>
      </c>
      <c r="B4370">
        <v>1.072160426176E-2</v>
      </c>
      <c r="C4370">
        <v>2.1753980815715401</v>
      </c>
      <c r="D4370">
        <v>1.18396798484991E-2</v>
      </c>
      <c r="E4370">
        <v>2.9776473503594998</v>
      </c>
      <c r="F4370">
        <v>1.3360392287297801E-2</v>
      </c>
      <c r="G4370">
        <v>2.6985223152945399</v>
      </c>
      <c r="H4370">
        <v>1.18396798484991E-2</v>
      </c>
      <c r="I4370">
        <v>2.9882609166061598</v>
      </c>
      <c r="J4370">
        <v>1.3434755121439899E-2</v>
      </c>
      <c r="K4370">
        <v>2.7265621198221699</v>
      </c>
      <c r="L4370">
        <v>1.34128663260451E-2</v>
      </c>
      <c r="M4370">
        <v>2.57735029956859</v>
      </c>
      <c r="N4370">
        <v>1.40653744715795E-2</v>
      </c>
      <c r="O4370">
        <v>2.6687697047158601</v>
      </c>
      <c r="P4370">
        <v>1.3126000000000001E-2</v>
      </c>
      <c r="Q4370">
        <v>2.7384110000000002</v>
      </c>
    </row>
    <row r="4371" spans="1:17" x14ac:dyDescent="0.3">
      <c r="A4371" s="1">
        <v>42139</v>
      </c>
      <c r="B4371">
        <v>7.6811882786647495E-4</v>
      </c>
      <c r="C4371">
        <v>2.17706968770998</v>
      </c>
      <c r="D4371">
        <v>-1.8161840760451901E-3</v>
      </c>
      <c r="E4371">
        <v>2.9722443026075198</v>
      </c>
      <c r="F4371">
        <v>-1.8323273431093399E-3</v>
      </c>
      <c r="G4371">
        <v>2.69358226634577</v>
      </c>
      <c r="H4371">
        <v>-1.8161840760451901E-3</v>
      </c>
      <c r="I4371">
        <v>2.9828386101581401</v>
      </c>
      <c r="J4371" s="2">
        <v>7.3205101610756702E-5</v>
      </c>
      <c r="K4371">
        <v>2.7267617253851899</v>
      </c>
      <c r="L4371">
        <v>-3.31444241639601E-3</v>
      </c>
      <c r="M4371">
        <v>2.5688219615637502</v>
      </c>
      <c r="N4371">
        <v>-3.8680385354351999E-3</v>
      </c>
      <c r="O4371">
        <v>2.65846673963464</v>
      </c>
      <c r="P4371">
        <v>-1.789E-3</v>
      </c>
      <c r="Q4371">
        <v>2.7334200000000002</v>
      </c>
    </row>
    <row r="4372" spans="1:17" x14ac:dyDescent="0.3">
      <c r="A4372" s="1">
        <v>42142</v>
      </c>
      <c r="B4372">
        <v>3.0433124725704999E-3</v>
      </c>
      <c r="C4372">
        <v>2.1837052830177899</v>
      </c>
      <c r="D4372">
        <v>2.3831922442191498E-3</v>
      </c>
      <c r="E4372">
        <v>2.9793361794737998</v>
      </c>
      <c r="F4372">
        <v>2.8127943554982402E-3</v>
      </c>
      <c r="G4372">
        <v>2.7011694248966398</v>
      </c>
      <c r="H4372">
        <v>2.3831922442191498E-3</v>
      </c>
      <c r="I4372">
        <v>2.9899557654056599</v>
      </c>
      <c r="J4372">
        <v>2.62970123467834E-3</v>
      </c>
      <c r="K4372">
        <v>2.7339417305576701</v>
      </c>
      <c r="L4372">
        <v>2.7408622781247799E-3</v>
      </c>
      <c r="M4372">
        <v>2.5758724065129601</v>
      </c>
      <c r="N4372">
        <v>3.1881063692535002E-3</v>
      </c>
      <c r="O4372">
        <v>2.66695573910616</v>
      </c>
      <c r="P4372">
        <v>2.3180000000000002E-3</v>
      </c>
      <c r="Q4372">
        <v>2.739868</v>
      </c>
    </row>
    <row r="4373" spans="1:17" x14ac:dyDescent="0.3">
      <c r="A4373" s="1">
        <v>42143</v>
      </c>
      <c r="B4373">
        <v>-6.4358159784201499E-4</v>
      </c>
      <c r="C4373">
        <v>2.1823003426279102</v>
      </c>
      <c r="D4373">
        <v>2.4161935192510201E-4</v>
      </c>
      <c r="E4373">
        <v>2.9800561317243499</v>
      </c>
      <c r="F4373" s="2">
        <v>2.4614373059738099E-5</v>
      </c>
      <c r="G4373">
        <v>2.7012359133068502</v>
      </c>
      <c r="H4373">
        <v>2.4161935192510201E-4</v>
      </c>
      <c r="I4373">
        <v>2.9906782838636898</v>
      </c>
      <c r="J4373">
        <v>-2.8526119502433399E-3</v>
      </c>
      <c r="K4373">
        <v>2.72615396871806</v>
      </c>
      <c r="L4373" s="2">
        <v>-8.2969581832298105E-5</v>
      </c>
      <c r="M4373">
        <v>2.57565869632238</v>
      </c>
      <c r="N4373">
        <v>8.2378716120941201E-4</v>
      </c>
      <c r="O4373">
        <v>2.6691536481839</v>
      </c>
      <c r="P4373">
        <v>-1.0510000000000001E-3</v>
      </c>
      <c r="Q4373">
        <v>2.7371120000000002</v>
      </c>
    </row>
    <row r="4374" spans="1:17" x14ac:dyDescent="0.3">
      <c r="A4374" s="1">
        <v>42144</v>
      </c>
      <c r="B4374">
        <v>-9.3094945079404796E-4</v>
      </c>
      <c r="C4374">
        <v>2.1802696766928</v>
      </c>
      <c r="D4374">
        <v>-1.2377651152429201E-3</v>
      </c>
      <c r="E4374">
        <v>2.9763698040775601</v>
      </c>
      <c r="F4374">
        <v>-1.0786258324718199E-3</v>
      </c>
      <c r="G4374">
        <v>2.6983238612607701</v>
      </c>
      <c r="H4374">
        <v>-1.2377651152429201E-3</v>
      </c>
      <c r="I4374">
        <v>2.9869788166210798</v>
      </c>
      <c r="J4374">
        <v>-1.30567237809018E-3</v>
      </c>
      <c r="K4374">
        <v>2.7225968275185299</v>
      </c>
      <c r="L4374">
        <v>-1.8947143708076899E-4</v>
      </c>
      <c r="M4374">
        <v>2.5751707287971701</v>
      </c>
      <c r="N4374">
        <v>-4.2875173245583102E-4</v>
      </c>
      <c r="O4374">
        <v>2.6680094892306401</v>
      </c>
      <c r="P4374">
        <v>-1.611E-3</v>
      </c>
      <c r="Q4374">
        <v>2.7326769999999998</v>
      </c>
    </row>
    <row r="4375" spans="1:17" x14ac:dyDescent="0.3">
      <c r="A4375" s="1">
        <v>42145</v>
      </c>
      <c r="B4375">
        <v>2.3351459087448002E-3</v>
      </c>
      <c r="C4375">
        <v>2.1853668735412701</v>
      </c>
      <c r="D4375">
        <v>9.7124857200247096E-4</v>
      </c>
      <c r="E4375">
        <v>2.9792620032943402</v>
      </c>
      <c r="F4375">
        <v>1.7470936187126199E-3</v>
      </c>
      <c r="G4375">
        <v>2.7030422061549602</v>
      </c>
      <c r="H4375">
        <v>9.7124857200247096E-4</v>
      </c>
      <c r="I4375">
        <v>2.98988132483163</v>
      </c>
      <c r="J4375">
        <v>1.2927672762536801E-3</v>
      </c>
      <c r="K4375">
        <v>2.72611878765048</v>
      </c>
      <c r="L4375">
        <v>1.4798644696508E-3</v>
      </c>
      <c r="M4375">
        <v>2.5789844536639599</v>
      </c>
      <c r="N4375">
        <v>1.7521410611884801E-3</v>
      </c>
      <c r="O4375">
        <v>2.6726883159936099</v>
      </c>
      <c r="P4375">
        <v>1.108E-3</v>
      </c>
      <c r="Q4375">
        <v>2.7357019999999999</v>
      </c>
    </row>
    <row r="4376" spans="1:17" x14ac:dyDescent="0.3">
      <c r="A4376" s="1">
        <v>42146</v>
      </c>
      <c r="B4376">
        <v>-2.23638514948359E-3</v>
      </c>
      <c r="C4376">
        <v>2.1804850124146502</v>
      </c>
      <c r="D4376">
        <v>-3.1801241033617101E-3</v>
      </c>
      <c r="E4376">
        <v>2.96980262935101</v>
      </c>
      <c r="F4376">
        <v>-2.5275094416484598E-3</v>
      </c>
      <c r="G4376">
        <v>2.6962188681158499</v>
      </c>
      <c r="H4376">
        <v>-3.1801241033617101E-3</v>
      </c>
      <c r="I4376">
        <v>2.9803882337686498</v>
      </c>
      <c r="J4376">
        <v>-2.32397043407646E-3</v>
      </c>
      <c r="K4376">
        <v>2.7197907241525101</v>
      </c>
      <c r="L4376">
        <v>-2.7817925309263601E-3</v>
      </c>
      <c r="M4376">
        <v>2.5718202232945999</v>
      </c>
      <c r="N4376">
        <v>-2.5525656758546402E-3</v>
      </c>
      <c r="O4376">
        <v>2.6658748032048898</v>
      </c>
      <c r="P4376">
        <v>-2.3549999999999999E-3</v>
      </c>
      <c r="Q4376">
        <v>2.729263</v>
      </c>
    </row>
    <row r="4377" spans="1:17" x14ac:dyDescent="0.3">
      <c r="A4377" s="1">
        <v>42150</v>
      </c>
      <c r="B4377">
        <v>-1.03352049075023E-2</v>
      </c>
      <c r="C4377">
        <v>2.1580653086953201</v>
      </c>
      <c r="D4377">
        <v>-1.0633028471421099E-2</v>
      </c>
      <c r="E4377">
        <v>2.9383919248403298</v>
      </c>
      <c r="F4377">
        <v>-1.16440111414126E-2</v>
      </c>
      <c r="G4377">
        <v>2.6650061389178998</v>
      </c>
      <c r="H4377">
        <v>-1.0633028471421099E-2</v>
      </c>
      <c r="I4377">
        <v>2.9488655685205201</v>
      </c>
      <c r="J4377">
        <v>-9.8749897748094395E-3</v>
      </c>
      <c r="K4377">
        <v>2.6930649938989202</v>
      </c>
      <c r="L4377">
        <v>-1.2126824951458099E-2</v>
      </c>
      <c r="M4377">
        <v>2.54082055332545</v>
      </c>
      <c r="N4377">
        <v>-1.28773609410871E-2</v>
      </c>
      <c r="O4377">
        <v>2.6317654616428601</v>
      </c>
      <c r="P4377">
        <v>-1.1216E-2</v>
      </c>
      <c r="Q4377">
        <v>2.6988180000000002</v>
      </c>
    </row>
    <row r="4378" spans="1:17" x14ac:dyDescent="0.3">
      <c r="A4378" s="1">
        <v>42151</v>
      </c>
      <c r="B4378">
        <v>9.1209189291100792E-3</v>
      </c>
      <c r="C4378">
        <v>2.1778388869396599</v>
      </c>
      <c r="D4378">
        <v>9.3552586146366506E-3</v>
      </c>
      <c r="E4378">
        <v>2.9660103284304999</v>
      </c>
      <c r="F4378">
        <v>1.0057467512868699E-2</v>
      </c>
      <c r="G4378">
        <v>2.6919445908097699</v>
      </c>
      <c r="H4378">
        <v>9.3552586146366506E-3</v>
      </c>
      <c r="I4378">
        <v>2.9765824155197498</v>
      </c>
      <c r="J4378">
        <v>7.6698148815552303E-3</v>
      </c>
      <c r="K4378">
        <v>2.7137997179686599</v>
      </c>
      <c r="L4378">
        <v>1.14612873384973E-2</v>
      </c>
      <c r="M4378">
        <v>2.5701091496573198</v>
      </c>
      <c r="N4378">
        <v>1.28269134604082E-2</v>
      </c>
      <c r="O4378">
        <v>2.6657403199294598</v>
      </c>
      <c r="P4378">
        <v>9.3790000000000002E-3</v>
      </c>
      <c r="Q4378">
        <v>2.7243759999999999</v>
      </c>
    </row>
    <row r="4379" spans="1:17" x14ac:dyDescent="0.3">
      <c r="A4379" s="1">
        <v>42152</v>
      </c>
      <c r="B4379">
        <v>-1.2675639174870501E-3</v>
      </c>
      <c r="C4379">
        <v>2.17508008579625</v>
      </c>
      <c r="D4379">
        <v>-9.0884496796348098E-4</v>
      </c>
      <c r="E4379">
        <v>2.9633159094586099</v>
      </c>
      <c r="F4379">
        <v>-1.05748223988494E-3</v>
      </c>
      <c r="G4379">
        <v>2.6890994118424798</v>
      </c>
      <c r="H4379">
        <v>-9.0884496796348098E-4</v>
      </c>
      <c r="I4379">
        <v>2.9738783925246501</v>
      </c>
      <c r="J4379">
        <v>-7.4226048432785301E-4</v>
      </c>
      <c r="K4379">
        <v>2.7117861190755299</v>
      </c>
      <c r="L4379">
        <v>-1.0584762691050701E-3</v>
      </c>
      <c r="M4379">
        <v>2.5673901893447399</v>
      </c>
      <c r="N4379">
        <v>-1.5867241303681001E-3</v>
      </c>
      <c r="O4379">
        <v>2.6615138794228401</v>
      </c>
      <c r="P4379">
        <v>-1.1019999999999999E-3</v>
      </c>
      <c r="Q4379">
        <v>2.7213579999999999</v>
      </c>
    </row>
    <row r="4380" spans="1:17" x14ac:dyDescent="0.3">
      <c r="A4380" s="1">
        <v>42153</v>
      </c>
      <c r="B4380">
        <v>-6.3385151840976497E-3</v>
      </c>
      <c r="C4380">
        <v>2.16133690932518</v>
      </c>
      <c r="D4380">
        <v>-5.8987816990320099E-3</v>
      </c>
      <c r="E4380">
        <v>2.9458874097971299</v>
      </c>
      <c r="F4380">
        <v>-7.2337460371340104E-3</v>
      </c>
      <c r="G4380">
        <v>2.6697173366506299</v>
      </c>
      <c r="H4380">
        <v>-5.8987816990320099E-3</v>
      </c>
      <c r="I4380">
        <v>2.9563877704846799</v>
      </c>
      <c r="J4380">
        <v>-5.6908252325232802E-3</v>
      </c>
      <c r="K4380">
        <v>2.6963976462887498</v>
      </c>
      <c r="L4380">
        <v>-6.14833084011318E-3</v>
      </c>
      <c r="M4380">
        <v>2.5516534519721201</v>
      </c>
      <c r="N4380">
        <v>-6.6943163985999799E-3</v>
      </c>
      <c r="O4380">
        <v>2.6437563669334398</v>
      </c>
      <c r="P4380">
        <v>-7.0860000000000003E-3</v>
      </c>
      <c r="Q4380">
        <v>2.702118</v>
      </c>
    </row>
    <row r="4381" spans="1:17" x14ac:dyDescent="0.3">
      <c r="A4381" s="1">
        <v>42156</v>
      </c>
      <c r="B4381">
        <v>2.0573434991476599E-3</v>
      </c>
      <c r="C4381">
        <v>2.1657880990081</v>
      </c>
      <c r="D4381">
        <v>2.0073458380761898E-3</v>
      </c>
      <c r="E4381">
        <v>2.95180676373624</v>
      </c>
      <c r="F4381">
        <v>2.4670033379804901E-3</v>
      </c>
      <c r="G4381">
        <v>2.6763116690070898</v>
      </c>
      <c r="H4381">
        <v>2.0073458380761898E-3</v>
      </c>
      <c r="I4381">
        <v>2.96232822344854</v>
      </c>
      <c r="J4381">
        <v>2.2165365197461501E-3</v>
      </c>
      <c r="K4381">
        <v>2.7023809387869999</v>
      </c>
      <c r="L4381">
        <v>2.20083037510414E-3</v>
      </c>
      <c r="M4381">
        <v>2.55727539259557</v>
      </c>
      <c r="N4381">
        <v>2.5670053911594098E-3</v>
      </c>
      <c r="O4381">
        <v>2.6505516217767302</v>
      </c>
      <c r="P4381">
        <v>3.2789999999999998E-3</v>
      </c>
      <c r="Q4381">
        <v>2.711039</v>
      </c>
    </row>
    <row r="4382" spans="1:17" x14ac:dyDescent="0.3">
      <c r="A4382" s="1">
        <v>42157</v>
      </c>
      <c r="B4382">
        <v>-1.00910516534782E-3</v>
      </c>
      <c r="C4382">
        <v>2.1636036933831999</v>
      </c>
      <c r="D4382">
        <v>-1.00895516199972E-3</v>
      </c>
      <c r="E4382">
        <v>2.9488300250152202</v>
      </c>
      <c r="F4382">
        <v>-1.1275667378364499E-3</v>
      </c>
      <c r="G4382">
        <v>2.6732956496901199</v>
      </c>
      <c r="H4382">
        <v>-1.00895516199972E-3</v>
      </c>
      <c r="I4382">
        <v>2.9593408744</v>
      </c>
      <c r="J4382">
        <v>-1.43687589676138E-3</v>
      </c>
      <c r="K4382">
        <v>2.6985007411010402</v>
      </c>
      <c r="L4382">
        <v>-7.0011587411095903E-4</v>
      </c>
      <c r="M4382">
        <v>2.55548563009242</v>
      </c>
      <c r="N4382">
        <v>-1.0018298565055801E-3</v>
      </c>
      <c r="O4382">
        <v>2.6478975497121202</v>
      </c>
      <c r="P4382">
        <v>-7.85E-4</v>
      </c>
      <c r="Q4382">
        <v>2.7089129999999999</v>
      </c>
    </row>
    <row r="4383" spans="1:17" x14ac:dyDescent="0.3">
      <c r="A4383" s="1">
        <v>42158</v>
      </c>
      <c r="B4383">
        <v>2.1166294697559898E-3</v>
      </c>
      <c r="C4383">
        <v>2.1681880907452098</v>
      </c>
      <c r="D4383">
        <v>3.5400709776150698E-3</v>
      </c>
      <c r="E4383">
        <v>2.9592875919480202</v>
      </c>
      <c r="F4383">
        <v>3.1405838698090301E-3</v>
      </c>
      <c r="G4383">
        <v>2.6817045564135702</v>
      </c>
      <c r="H4383">
        <v>3.5400709776150698E-3</v>
      </c>
      <c r="I4383">
        <v>2.9698357164249698</v>
      </c>
      <c r="J4383">
        <v>3.2993200545501102E-3</v>
      </c>
      <c r="K4383">
        <v>2.7074186621615999</v>
      </c>
      <c r="L4383">
        <v>4.2495223293083804E-3</v>
      </c>
      <c r="M4383">
        <v>2.5663683301010298</v>
      </c>
      <c r="N4383">
        <v>4.7897998664292903E-3</v>
      </c>
      <c r="O4383">
        <v>2.6606108718704999</v>
      </c>
      <c r="P4383">
        <v>4.614E-3</v>
      </c>
      <c r="Q4383">
        <v>2.7215470000000002</v>
      </c>
    </row>
    <row r="4384" spans="1:17" x14ac:dyDescent="0.3">
      <c r="A4384" s="1">
        <v>42159</v>
      </c>
      <c r="B4384">
        <v>-8.6605622151010603E-3</v>
      </c>
      <c r="C4384">
        <v>2.1494914415005</v>
      </c>
      <c r="D4384">
        <v>-8.5685305395873709E-3</v>
      </c>
      <c r="E4384">
        <v>2.9340391712503702</v>
      </c>
      <c r="F4384">
        <v>-8.4491959079788202E-3</v>
      </c>
      <c r="G4384">
        <v>2.6591417622109499</v>
      </c>
      <c r="H4384">
        <v>-8.5685305395873709E-3</v>
      </c>
      <c r="I4384">
        <v>2.9444972999171499</v>
      </c>
      <c r="J4384">
        <v>-8.3399347258776499E-3</v>
      </c>
      <c r="K4384">
        <v>2.6849328626259901</v>
      </c>
      <c r="L4384">
        <v>-8.1478945894235596E-3</v>
      </c>
      <c r="M4384">
        <v>2.5455427888412401</v>
      </c>
      <c r="N4384">
        <v>-7.76744764360682E-3</v>
      </c>
      <c r="O4384">
        <v>2.6400247704577802</v>
      </c>
      <c r="P4384">
        <v>-8.319E-3</v>
      </c>
      <c r="Q4384">
        <v>2.698998</v>
      </c>
    </row>
    <row r="4385" spans="1:17" x14ac:dyDescent="0.3">
      <c r="A4385" s="1">
        <v>42160</v>
      </c>
      <c r="B4385">
        <v>-1.43721523273253E-3</v>
      </c>
      <c r="C4385">
        <v>2.1464043785764599</v>
      </c>
      <c r="D4385">
        <v>-1.0629529664435201E-3</v>
      </c>
      <c r="E4385">
        <v>2.93092208256245</v>
      </c>
      <c r="F4385">
        <v>-1.9666980906525699E-3</v>
      </c>
      <c r="G4385">
        <v>2.6539171724637902</v>
      </c>
      <c r="H4385">
        <v>-1.0629529664435201E-3</v>
      </c>
      <c r="I4385">
        <v>2.9413691006364102</v>
      </c>
      <c r="J4385">
        <v>-6.2464614097503101E-3</v>
      </c>
      <c r="K4385">
        <v>2.6682138049484898</v>
      </c>
      <c r="L4385">
        <v>9.7780274103709307E-4</v>
      </c>
      <c r="M4385">
        <v>2.54803304484876</v>
      </c>
      <c r="N4385">
        <v>2.3453449257133199E-3</v>
      </c>
      <c r="O4385">
        <v>2.64622380575336</v>
      </c>
      <c r="P4385">
        <v>-1.732E-3</v>
      </c>
      <c r="Q4385">
        <v>2.694493</v>
      </c>
    </row>
    <row r="4386" spans="1:17" x14ac:dyDescent="0.3">
      <c r="A4386" s="1">
        <v>42163</v>
      </c>
      <c r="B4386">
        <v>-6.4955603383055399E-3</v>
      </c>
      <c r="C4386">
        <v>2.1325074624156102</v>
      </c>
      <c r="D4386">
        <v>-7.1179289701777003E-3</v>
      </c>
      <c r="E4386">
        <v>2.9101340589678801</v>
      </c>
      <c r="F4386">
        <v>-6.7717343534461297E-3</v>
      </c>
      <c r="G4386">
        <v>2.6360062627811001</v>
      </c>
      <c r="H4386">
        <v>-7.1179289701777003E-3</v>
      </c>
      <c r="I4386">
        <v>2.9205069799310599</v>
      </c>
      <c r="J4386">
        <v>-5.1330392259621403E-3</v>
      </c>
      <c r="K4386">
        <v>2.6545528499284199</v>
      </c>
      <c r="L4386">
        <v>-9.3584363654553998E-3</v>
      </c>
      <c r="M4386">
        <v>2.5242986712756101</v>
      </c>
      <c r="N4386">
        <v>-1.03105422425136E-2</v>
      </c>
      <c r="O4386">
        <v>2.6190799776791098</v>
      </c>
      <c r="P4386">
        <v>-7.5300000000000002E-3</v>
      </c>
      <c r="Q4386">
        <v>2.6741839999999999</v>
      </c>
    </row>
    <row r="4387" spans="1:17" x14ac:dyDescent="0.3">
      <c r="A4387" s="1">
        <v>42164</v>
      </c>
      <c r="B4387">
        <v>4.1826551900276402E-4</v>
      </c>
      <c r="C4387">
        <v>2.1333996033190399</v>
      </c>
      <c r="D4387">
        <v>1.63008604039297E-3</v>
      </c>
      <c r="E4387">
        <v>2.91488169635051</v>
      </c>
      <c r="F4387">
        <v>8.8116043662097698E-4</v>
      </c>
      <c r="G4387">
        <v>2.6383300308664399</v>
      </c>
      <c r="H4387">
        <v>1.63008604039297E-3</v>
      </c>
      <c r="I4387">
        <v>2.9252715398562001</v>
      </c>
      <c r="J4387">
        <v>6.2263641829865698E-4</v>
      </c>
      <c r="K4387">
        <v>2.6562061858672599</v>
      </c>
      <c r="L4387">
        <v>1.5730624430136001E-3</v>
      </c>
      <c r="M4387">
        <v>2.5282726755693199</v>
      </c>
      <c r="N4387">
        <v>1.65180596414794E-3</v>
      </c>
      <c r="O4387">
        <v>2.6234097646062802</v>
      </c>
      <c r="P4387">
        <v>1.4E-3</v>
      </c>
      <c r="Q4387">
        <v>2.6779489999999999</v>
      </c>
    </row>
    <row r="4388" spans="1:17" x14ac:dyDescent="0.3">
      <c r="A4388" s="1">
        <v>42165</v>
      </c>
      <c r="B4388">
        <v>1.19704917525144E-2</v>
      </c>
      <c r="C4388">
        <v>2.1590909076682201</v>
      </c>
      <c r="D4388">
        <v>1.2496113411382801E-2</v>
      </c>
      <c r="E4388">
        <v>2.95153492309041</v>
      </c>
      <c r="F4388">
        <v>1.22752595493235E-2</v>
      </c>
      <c r="G4388">
        <v>2.67091580702898</v>
      </c>
      <c r="H4388">
        <v>1.2496113411382801E-2</v>
      </c>
      <c r="I4388">
        <v>2.96205541385025</v>
      </c>
      <c r="J4388">
        <v>9.6234465288432495E-3</v>
      </c>
      <c r="K4388">
        <v>2.6818914361557402</v>
      </c>
      <c r="L4388">
        <v>1.50157802126982E-2</v>
      </c>
      <c r="M4388">
        <v>2.5665231238425901</v>
      </c>
      <c r="N4388">
        <v>1.6121651822707202E-2</v>
      </c>
      <c r="O4388">
        <v>2.66604622504676</v>
      </c>
      <c r="P4388">
        <v>1.2184E-2</v>
      </c>
      <c r="Q4388">
        <v>2.7108989999999999</v>
      </c>
    </row>
    <row r="4389" spans="1:17" x14ac:dyDescent="0.3">
      <c r="A4389" s="1">
        <v>42166</v>
      </c>
      <c r="B4389">
        <v>1.73711675652813E-3</v>
      </c>
      <c r="C4389">
        <v>2.1628447601588698</v>
      </c>
      <c r="D4389">
        <v>5.9532474067007805E-4</v>
      </c>
      <c r="E4389">
        <v>2.9532925679859101</v>
      </c>
      <c r="F4389" s="2">
        <v>6.01375018813059E-5</v>
      </c>
      <c r="G4389">
        <v>2.6710764340631599</v>
      </c>
      <c r="H4389">
        <v>5.9532474067007805E-4</v>
      </c>
      <c r="I4389">
        <v>2.9638193237188499</v>
      </c>
      <c r="J4389">
        <v>1.4483941034189899E-3</v>
      </c>
      <c r="K4389">
        <v>2.6857786863534399</v>
      </c>
      <c r="L4389">
        <v>-1.1978666062544101E-3</v>
      </c>
      <c r="M4389">
        <v>2.5634506120953602</v>
      </c>
      <c r="N4389">
        <v>-1.1329703978836801E-3</v>
      </c>
      <c r="O4389">
        <v>2.6630273840460599</v>
      </c>
      <c r="P4389">
        <v>2.9799999999999998E-4</v>
      </c>
      <c r="Q4389">
        <v>2.7116899999999999</v>
      </c>
    </row>
    <row r="4390" spans="1:17" x14ac:dyDescent="0.3">
      <c r="A4390" s="1">
        <v>42167</v>
      </c>
      <c r="B4390">
        <v>-7.0188746531027E-3</v>
      </c>
      <c r="C4390">
        <v>2.1477171753086202</v>
      </c>
      <c r="D4390">
        <v>-6.75215563410329E-3</v>
      </c>
      <c r="E4390">
        <v>2.93341864834002</v>
      </c>
      <c r="F4390">
        <v>-7.3983553236092103E-3</v>
      </c>
      <c r="G4390">
        <v>2.6513877831310202</v>
      </c>
      <c r="H4390">
        <v>-6.75215563410329E-3</v>
      </c>
      <c r="I4390">
        <v>2.9438745652065901</v>
      </c>
      <c r="J4390">
        <v>-7.1560083148553E-3</v>
      </c>
      <c r="K4390">
        <v>2.6666278352904702</v>
      </c>
      <c r="L4390">
        <v>-6.7902926267433697E-3</v>
      </c>
      <c r="M4390">
        <v>2.54610299665302</v>
      </c>
      <c r="N4390">
        <v>-6.6372608945031303E-3</v>
      </c>
      <c r="O4390">
        <v>2.6454107044508102</v>
      </c>
      <c r="P4390">
        <v>-6.5300000000000002E-3</v>
      </c>
      <c r="Q4390">
        <v>2.6940520000000001</v>
      </c>
    </row>
    <row r="4391" spans="1:17" x14ac:dyDescent="0.3">
      <c r="A4391" s="1">
        <v>42170</v>
      </c>
      <c r="B4391">
        <v>-4.6332896217713398E-3</v>
      </c>
      <c r="C4391">
        <v>2.1377891969698899</v>
      </c>
      <c r="D4391">
        <v>-5.7654646877658396E-3</v>
      </c>
      <c r="E4391">
        <v>2.9165547874195799</v>
      </c>
      <c r="F4391">
        <v>-5.6696705023050699E-3</v>
      </c>
      <c r="G4391">
        <v>2.6363978222508901</v>
      </c>
      <c r="H4391">
        <v>-5.7654646877658396E-3</v>
      </c>
      <c r="I4391">
        <v>2.9269505945135799</v>
      </c>
      <c r="J4391">
        <v>-5.9160436981883701E-3</v>
      </c>
      <c r="K4391">
        <v>2.6508985220189998</v>
      </c>
      <c r="L4391">
        <v>-5.6793450527785E-3</v>
      </c>
      <c r="M4391">
        <v>2.5316837837952901</v>
      </c>
      <c r="N4391">
        <v>-5.8908093251569902E-3</v>
      </c>
      <c r="O4391">
        <v>2.62987290444498</v>
      </c>
      <c r="P4391">
        <v>-5.7130000000000002E-3</v>
      </c>
      <c r="Q4391">
        <v>2.678731</v>
      </c>
    </row>
    <row r="4392" spans="1:17" x14ac:dyDescent="0.3">
      <c r="A4392" s="1">
        <v>42171</v>
      </c>
      <c r="B4392">
        <v>5.6737305157538E-3</v>
      </c>
      <c r="C4392">
        <v>2.1499529109602298</v>
      </c>
      <c r="D4392">
        <v>7.4294914554803399E-3</v>
      </c>
      <c r="E4392">
        <v>2.9383039990416502</v>
      </c>
      <c r="F4392">
        <v>6.98640018913722E-3</v>
      </c>
      <c r="G4392">
        <v>2.6548812436031901</v>
      </c>
      <c r="H4392">
        <v>7.4294914554803399E-3</v>
      </c>
      <c r="I4392">
        <v>2.9487773293179398</v>
      </c>
      <c r="J4392">
        <v>7.3054043067255301E-3</v>
      </c>
      <c r="K4392">
        <v>2.6703353178812002</v>
      </c>
      <c r="L4392">
        <v>6.9369212267594302E-3</v>
      </c>
      <c r="M4392">
        <v>2.5493069292905401</v>
      </c>
      <c r="N4392">
        <v>7.2867954066478903E-3</v>
      </c>
      <c r="O4392">
        <v>2.6491062398318799</v>
      </c>
      <c r="P4392">
        <v>6.9379999999999997E-3</v>
      </c>
      <c r="Q4392">
        <v>2.6973250000000002</v>
      </c>
    </row>
    <row r="4393" spans="1:17" x14ac:dyDescent="0.3">
      <c r="A4393" s="1">
        <v>42172</v>
      </c>
      <c r="B4393">
        <v>1.9776843950728398E-3</v>
      </c>
      <c r="C4393">
        <v>2.1542090465416099</v>
      </c>
      <c r="D4393">
        <v>1.3006833538210601E-3</v>
      </c>
      <c r="E4393">
        <v>2.94212828869746</v>
      </c>
      <c r="F4393">
        <v>1.20293773410447E-3</v>
      </c>
      <c r="G4393">
        <v>2.65807682208631</v>
      </c>
      <c r="H4393">
        <v>1.3006833538210601E-3</v>
      </c>
      <c r="I4393">
        <v>2.9526152503232201</v>
      </c>
      <c r="J4393">
        <v>2.9322879603988199E-3</v>
      </c>
      <c r="K4393">
        <v>2.67817700140237</v>
      </c>
      <c r="L4393">
        <v>9.56098476589653E-4</v>
      </c>
      <c r="M4393">
        <v>2.5517454833251301</v>
      </c>
      <c r="N4393">
        <v>4.0798924941010697E-4</v>
      </c>
      <c r="O4393">
        <v>2.6501872672070599</v>
      </c>
      <c r="P4393">
        <v>2.0590000000000001E-3</v>
      </c>
      <c r="Q4393">
        <v>2.7028439999999998</v>
      </c>
    </row>
    <row r="4394" spans="1:17" x14ac:dyDescent="0.3">
      <c r="A4394" s="1">
        <v>42173</v>
      </c>
      <c r="B4394">
        <v>9.8540000540088303E-3</v>
      </c>
      <c r="C4394">
        <v>2.1755415552559798</v>
      </c>
      <c r="D4394">
        <v>7.3659133180022703E-3</v>
      </c>
      <c r="E4394">
        <v>2.9638797620292001</v>
      </c>
      <c r="F4394">
        <v>8.2741906708272799E-3</v>
      </c>
      <c r="G4394">
        <v>2.6801614969382399</v>
      </c>
      <c r="H4394">
        <v>7.3659133180022703E-3</v>
      </c>
      <c r="I4394">
        <v>2.9744442548989198</v>
      </c>
      <c r="J4394">
        <v>9.8972337239929299E-3</v>
      </c>
      <c r="K4394">
        <v>2.7048151496840802</v>
      </c>
      <c r="L4394">
        <v>7.5501509575631497E-3</v>
      </c>
      <c r="M4394">
        <v>2.5710844611627701</v>
      </c>
      <c r="N4394">
        <v>5.3930592665439401E-3</v>
      </c>
      <c r="O4394">
        <v>2.6645184940490099</v>
      </c>
      <c r="P4394">
        <v>7.6759999999999997E-3</v>
      </c>
      <c r="Q4394">
        <v>2.7237849999999999</v>
      </c>
    </row>
    <row r="4395" spans="1:17" x14ac:dyDescent="0.3">
      <c r="A4395" s="1">
        <v>42174</v>
      </c>
      <c r="B4395">
        <v>-5.3176152379496196E-3</v>
      </c>
      <c r="C4395">
        <v>2.1640035668108699</v>
      </c>
      <c r="D4395">
        <v>-8.2943342496763703E-3</v>
      </c>
      <c r="E4395">
        <v>2.9393980228246699</v>
      </c>
      <c r="F4395">
        <v>-8.0824393836433396E-3</v>
      </c>
      <c r="G4395">
        <v>2.6585865606083199</v>
      </c>
      <c r="H4395">
        <v>-8.2943342496763703E-3</v>
      </c>
      <c r="I4395">
        <v>2.9498752526540502</v>
      </c>
      <c r="J4395">
        <v>-6.1851010178491901E-3</v>
      </c>
      <c r="K4395">
        <v>2.68813722524086</v>
      </c>
      <c r="L4395">
        <v>-8.2689112997648192E-3</v>
      </c>
      <c r="M4395">
        <v>2.5499120488472502</v>
      </c>
      <c r="N4395">
        <v>-9.4772299586350604E-3</v>
      </c>
      <c r="O4395">
        <v>2.6393855231398802</v>
      </c>
      <c r="P4395">
        <v>-8.0890000000000007E-3</v>
      </c>
      <c r="Q4395">
        <v>2.7018330000000002</v>
      </c>
    </row>
    <row r="4396" spans="1:17" x14ac:dyDescent="0.3">
      <c r="A4396" s="1">
        <v>42177</v>
      </c>
      <c r="B4396">
        <v>6.0763679815421202E-3</v>
      </c>
      <c r="C4396">
        <v>2.1771928797741098</v>
      </c>
      <c r="D4396">
        <v>6.7890985109629104E-3</v>
      </c>
      <c r="E4396">
        <v>2.9594217802845799</v>
      </c>
      <c r="F4396">
        <v>6.3943354969491599E-3</v>
      </c>
      <c r="G4396">
        <v>2.67564092257139</v>
      </c>
      <c r="H4396">
        <v>6.7890985109629104E-3</v>
      </c>
      <c r="I4396">
        <v>2.9699703830642399</v>
      </c>
      <c r="J4396">
        <v>6.1454292234911397E-3</v>
      </c>
      <c r="K4396">
        <v>2.7047078469421502</v>
      </c>
      <c r="L4396">
        <v>8.8459394006224906E-3</v>
      </c>
      <c r="M4396">
        <v>2.57256847726486</v>
      </c>
      <c r="N4396">
        <v>9.3186327147984308E-3</v>
      </c>
      <c r="O4396">
        <v>2.6640959422683599</v>
      </c>
      <c r="P4396">
        <v>7.4019999999999997E-3</v>
      </c>
      <c r="Q4396">
        <v>2.7220200000000001</v>
      </c>
    </row>
    <row r="4397" spans="1:17" x14ac:dyDescent="0.3">
      <c r="A4397" s="1">
        <v>42178</v>
      </c>
      <c r="B4397">
        <v>6.3566642519338604E-4</v>
      </c>
      <c r="C4397">
        <v>2.1785772881533001</v>
      </c>
      <c r="D4397">
        <v>3.11547961167367E-3</v>
      </c>
      <c r="E4397">
        <v>2.9686561758196599</v>
      </c>
      <c r="F4397">
        <v>1.8486103025893499E-3</v>
      </c>
      <c r="G4397">
        <v>2.6805917145795499</v>
      </c>
      <c r="H4397">
        <v>3.11547961167367E-3</v>
      </c>
      <c r="I4397">
        <v>2.9792376938029101</v>
      </c>
      <c r="J4397">
        <v>3.9267508929092896E-3</v>
      </c>
      <c r="K4397">
        <v>2.71534944066513</v>
      </c>
      <c r="L4397">
        <v>5.2504949529143599E-3</v>
      </c>
      <c r="M4397">
        <v>2.5861112571074498</v>
      </c>
      <c r="N4397">
        <v>5.5530698713417903E-3</v>
      </c>
      <c r="O4397">
        <v>2.6789310051281698</v>
      </c>
      <c r="P4397">
        <v>3.9039999999999999E-3</v>
      </c>
      <c r="Q4397">
        <v>2.7327819999999998</v>
      </c>
    </row>
    <row r="4398" spans="1:17" x14ac:dyDescent="0.3">
      <c r="A4398" s="1">
        <v>42179</v>
      </c>
      <c r="B4398">
        <v>-7.3804657183052496E-3</v>
      </c>
      <c r="C4398">
        <v>2.1625575623996101</v>
      </c>
      <c r="D4398">
        <v>-5.6775183013301001E-3</v>
      </c>
      <c r="E4398">
        <v>2.9518493317796599</v>
      </c>
      <c r="F4398">
        <v>-4.1890733005676504E-3</v>
      </c>
      <c r="G4398">
        <v>2.66938600655123</v>
      </c>
      <c r="H4398">
        <v>-5.6775183013301001E-3</v>
      </c>
      <c r="I4398">
        <v>2.96237094322206</v>
      </c>
      <c r="J4398">
        <v>-2.7522453275372E-3</v>
      </c>
      <c r="K4398">
        <v>2.7078864076142901</v>
      </c>
      <c r="L4398">
        <v>-5.2732988981557096E-3</v>
      </c>
      <c r="M4398">
        <v>2.5725098132230602</v>
      </c>
      <c r="N4398">
        <v>-5.3541608656765497E-3</v>
      </c>
      <c r="O4398">
        <v>2.6646259076489298</v>
      </c>
      <c r="P4398">
        <v>-4.1050000000000001E-3</v>
      </c>
      <c r="Q4398">
        <v>2.7215729999999998</v>
      </c>
    </row>
    <row r="4399" spans="1:17" x14ac:dyDescent="0.3">
      <c r="A4399" s="1">
        <v>42180</v>
      </c>
      <c r="B4399">
        <v>-2.9780041565964101E-3</v>
      </c>
      <c r="C4399">
        <v>2.1561270368083099</v>
      </c>
      <c r="D4399">
        <v>-3.9054271980792699E-3</v>
      </c>
      <c r="E4399">
        <v>2.94034358117452</v>
      </c>
      <c r="F4399">
        <v>-4.0598884385237696E-3</v>
      </c>
      <c r="G4399">
        <v>2.6585705667603898</v>
      </c>
      <c r="H4399">
        <v>-3.9054271980792699E-3</v>
      </c>
      <c r="I4399">
        <v>2.9508241813647902</v>
      </c>
      <c r="J4399">
        <v>-3.1289998791828501E-3</v>
      </c>
      <c r="K4399">
        <v>2.6994266735276802</v>
      </c>
      <c r="L4399">
        <v>-4.5641905821839001E-3</v>
      </c>
      <c r="M4399">
        <v>2.56079514249239</v>
      </c>
      <c r="N4399">
        <v>-4.6099726431858704E-3</v>
      </c>
      <c r="O4399">
        <v>2.6523703257634201</v>
      </c>
      <c r="P4399">
        <v>-4.117E-3</v>
      </c>
      <c r="Q4399">
        <v>2.7104010000000001</v>
      </c>
    </row>
    <row r="4400" spans="1:17" x14ac:dyDescent="0.3">
      <c r="A4400" s="1">
        <v>42181</v>
      </c>
      <c r="B4400">
        <v>-3.9015574492238403E-4</v>
      </c>
      <c r="C4400">
        <v>2.1552859755412301</v>
      </c>
      <c r="D4400">
        <v>-1.1885102546536101E-3</v>
      </c>
      <c r="E4400">
        <v>2.9368510285545102</v>
      </c>
      <c r="F4400">
        <v>-1.5304736220979E-3</v>
      </c>
      <c r="G4400">
        <v>2.6545048066983599</v>
      </c>
      <c r="H4400">
        <v>-1.1885102546536101E-3</v>
      </c>
      <c r="I4400">
        <v>2.9473191798432601</v>
      </c>
      <c r="J4400">
        <v>4.4296233834268197E-4</v>
      </c>
      <c r="K4400">
        <v>2.7006226827531301</v>
      </c>
      <c r="L4400">
        <v>-3.6801764897767902E-3</v>
      </c>
      <c r="M4400">
        <v>2.5513882844796698</v>
      </c>
      <c r="N4400">
        <v>-3.8387215352956102E-3</v>
      </c>
      <c r="O4400">
        <v>2.6422081320692099</v>
      </c>
      <c r="P4400">
        <v>-2.72E-4</v>
      </c>
      <c r="Q4400">
        <v>2.7096170000000002</v>
      </c>
    </row>
    <row r="4401" spans="1:17" x14ac:dyDescent="0.3">
      <c r="A4401" s="1">
        <v>42184</v>
      </c>
      <c r="B4401">
        <v>-2.1086969508611501E-2</v>
      </c>
      <c r="C4401">
        <v>2.1103133604234698</v>
      </c>
      <c r="D4401">
        <v>-1.94356834683145E-2</v>
      </c>
      <c r="E4401">
        <v>2.8803224369188301</v>
      </c>
      <c r="F4401">
        <v>-1.9140082219382501E-2</v>
      </c>
      <c r="G4401">
        <v>2.6041805083693301</v>
      </c>
      <c r="H4401">
        <v>-1.94356834683145E-2</v>
      </c>
      <c r="I4401">
        <v>2.8905890969355998</v>
      </c>
      <c r="J4401">
        <v>-1.7010439668789099E-2</v>
      </c>
      <c r="K4401">
        <v>2.6550724169092002</v>
      </c>
      <c r="L4401">
        <v>-2.1150388135517499E-2</v>
      </c>
      <c r="M4401">
        <v>2.4979920975193002</v>
      </c>
      <c r="N4401">
        <v>-2.17661716351325E-2</v>
      </c>
      <c r="O4401">
        <v>2.58531875435505</v>
      </c>
      <c r="P4401">
        <v>-1.9111E-2</v>
      </c>
      <c r="Q4401">
        <v>2.6582170000000001</v>
      </c>
    </row>
    <row r="4402" spans="1:17" x14ac:dyDescent="0.3">
      <c r="A4402" s="1">
        <v>42185</v>
      </c>
      <c r="B4402">
        <v>2.6549623524674102E-3</v>
      </c>
      <c r="C4402">
        <v>2.1159236071487602</v>
      </c>
      <c r="D4402">
        <v>8.5220829808916004E-4</v>
      </c>
      <c r="E4402">
        <v>2.8827781178279501</v>
      </c>
      <c r="F4402">
        <v>1.05645140057215E-3</v>
      </c>
      <c r="G4402">
        <v>2.6069331522759698</v>
      </c>
      <c r="H4402">
        <v>8.5220829808916004E-4</v>
      </c>
      <c r="I4402">
        <v>2.89305353090676</v>
      </c>
      <c r="J4402">
        <v>7.4832404884006399E-5</v>
      </c>
      <c r="K4402">
        <v>2.6552711097975399</v>
      </c>
      <c r="L4402">
        <v>1.04741046671609E-3</v>
      </c>
      <c r="M4402">
        <v>2.500609891301</v>
      </c>
      <c r="N4402">
        <v>1.6065750030810799E-3</v>
      </c>
      <c r="O4402">
        <v>2.58947560108972</v>
      </c>
      <c r="P4402">
        <v>8.3900000000000001E-4</v>
      </c>
      <c r="Q4402">
        <v>2.6605110000000001</v>
      </c>
    </row>
    <row r="4403" spans="1:17" x14ac:dyDescent="0.3">
      <c r="A4403" s="1">
        <v>42186</v>
      </c>
      <c r="B4403">
        <v>6.9120964346370403E-3</v>
      </c>
      <c r="C4403">
        <v>2.1305997381542499</v>
      </c>
      <c r="D4403">
        <v>7.1008235724025698E-3</v>
      </c>
      <c r="E4403">
        <v>2.9033210662497702</v>
      </c>
      <c r="F4403">
        <v>7.3910705296333897E-3</v>
      </c>
      <c r="G4403">
        <v>2.62627256049633</v>
      </c>
      <c r="H4403">
        <v>7.1008235724025698E-3</v>
      </c>
      <c r="I4403">
        <v>2.91366970289012</v>
      </c>
      <c r="J4403">
        <v>9.3918109376746294E-3</v>
      </c>
      <c r="K4403">
        <v>2.6803263870939298</v>
      </c>
      <c r="L4403">
        <v>5.6009621579133804E-3</v>
      </c>
      <c r="M4403">
        <v>2.5146550090431998</v>
      </c>
      <c r="N4403">
        <v>5.1823132141610197E-3</v>
      </c>
      <c r="O4403">
        <v>2.6029299068170402</v>
      </c>
      <c r="P4403">
        <v>7.26E-3</v>
      </c>
      <c r="Q4403">
        <v>2.679888</v>
      </c>
    </row>
    <row r="4404" spans="1:17" x14ac:dyDescent="0.3">
      <c r="A4404" s="1">
        <v>42187</v>
      </c>
      <c r="B4404">
        <v>-3.0807018954653398E-4</v>
      </c>
      <c r="C4404">
        <v>2.1299434649833602</v>
      </c>
      <c r="D4404" s="2">
        <v>-8.9304532935668195E-5</v>
      </c>
      <c r="E4404">
        <v>2.9030617980950701</v>
      </c>
      <c r="F4404" s="2">
        <v>6.7381758321131906E-5</v>
      </c>
      <c r="G4404">
        <v>2.62644952932146</v>
      </c>
      <c r="H4404" s="2">
        <v>-8.9304532935668195E-5</v>
      </c>
      <c r="I4404">
        <v>2.9134095105965199</v>
      </c>
      <c r="J4404" s="2">
        <v>-9.4069766756243496E-5</v>
      </c>
      <c r="K4404">
        <v>2.6800742612747599</v>
      </c>
      <c r="L4404">
        <v>7.2574113811638304E-4</v>
      </c>
      <c r="M4404">
        <v>2.5164806600263101</v>
      </c>
      <c r="N4404">
        <v>7.0411098051075796E-4</v>
      </c>
      <c r="O4404">
        <v>2.6047633037276299</v>
      </c>
      <c r="P4404">
        <v>-4.4799999999999999E-4</v>
      </c>
      <c r="Q4404">
        <v>2.6787570000000001</v>
      </c>
    </row>
    <row r="4405" spans="1:17" x14ac:dyDescent="0.3">
      <c r="A4405" s="1">
        <v>42191</v>
      </c>
      <c r="B4405">
        <v>-3.8692326988974202E-3</v>
      </c>
      <c r="C4405">
        <v>2.1217181411894801</v>
      </c>
      <c r="D4405">
        <v>-2.8552345372516602E-3</v>
      </c>
      <c r="E4405">
        <v>2.8947846979396501</v>
      </c>
      <c r="F4405">
        <v>-2.7118762774357699E-3</v>
      </c>
      <c r="G4405">
        <v>2.6193365722380202</v>
      </c>
      <c r="H4405">
        <v>-2.8552345372516602E-3</v>
      </c>
      <c r="I4405">
        <v>2.90510290743403</v>
      </c>
      <c r="J4405">
        <v>-3.2850482092863201E-4</v>
      </c>
      <c r="K4405">
        <v>2.6791939885543199</v>
      </c>
      <c r="L4405">
        <v>-3.8647668202465698E-3</v>
      </c>
      <c r="M4405">
        <v>2.5067738184893198</v>
      </c>
      <c r="N4405">
        <v>-3.9647856463814598E-3</v>
      </c>
      <c r="O4405">
        <v>2.5944564213600301</v>
      </c>
      <c r="P4405">
        <v>-2.6419999999999998E-3</v>
      </c>
      <c r="Q4405">
        <v>2.6717629999999999</v>
      </c>
    </row>
    <row r="4406" spans="1:17" x14ac:dyDescent="0.3">
      <c r="A4406" s="1">
        <v>42192</v>
      </c>
      <c r="B4406">
        <v>6.0625605938687396E-3</v>
      </c>
      <c r="C4406">
        <v>2.13462025639347</v>
      </c>
      <c r="D4406">
        <v>3.9003941196813501E-3</v>
      </c>
      <c r="E4406">
        <v>2.9060975470964698</v>
      </c>
      <c r="F4406">
        <v>3.4493080553385002E-3</v>
      </c>
      <c r="G4406">
        <v>2.6283870709820301</v>
      </c>
      <c r="H4406">
        <v>3.9003941196813501E-3</v>
      </c>
      <c r="I4406">
        <v>2.9164560802624799</v>
      </c>
      <c r="J4406">
        <v>7.8810824622431198E-3</v>
      </c>
      <c r="K4406">
        <v>2.7003923606480198</v>
      </c>
      <c r="L4406">
        <v>5.5357244122343496E-4</v>
      </c>
      <c r="M4406">
        <v>2.5081618835534498</v>
      </c>
      <c r="N4406">
        <v>-3.2892858965212002E-4</v>
      </c>
      <c r="O4406">
        <v>2.5936031708053799</v>
      </c>
      <c r="P4406">
        <v>4.7600000000000003E-3</v>
      </c>
      <c r="Q4406">
        <v>2.6846070000000002</v>
      </c>
    </row>
    <row r="4407" spans="1:17" x14ac:dyDescent="0.3">
      <c r="A4407" s="1">
        <v>42193</v>
      </c>
      <c r="B4407">
        <v>-1.6792964912141502E-2</v>
      </c>
      <c r="C4407">
        <v>2.09907296093815</v>
      </c>
      <c r="D4407">
        <v>-1.4316675464746201E-2</v>
      </c>
      <c r="E4407">
        <v>2.8647883027525398</v>
      </c>
      <c r="F4407">
        <v>-1.48295137461944E-2</v>
      </c>
      <c r="G4407">
        <v>2.5896969556218199</v>
      </c>
      <c r="H4407">
        <v>-1.4316675464746201E-2</v>
      </c>
      <c r="I4407">
        <v>2.8749995926926402</v>
      </c>
      <c r="J4407">
        <v>-1.27491369022582E-2</v>
      </c>
      <c r="K4407">
        <v>2.6661832206200198</v>
      </c>
      <c r="L4407">
        <v>-1.57044841515523E-2</v>
      </c>
      <c r="M4407">
        <v>2.4690801772484501</v>
      </c>
      <c r="N4407">
        <v>-1.6022648871888201E-2</v>
      </c>
      <c r="O4407">
        <v>2.5523779286362198</v>
      </c>
      <c r="P4407">
        <v>-1.4482E-2</v>
      </c>
      <c r="Q4407">
        <v>2.6460819999999998</v>
      </c>
    </row>
    <row r="4408" spans="1:17" x14ac:dyDescent="0.3">
      <c r="A4408" s="1">
        <v>42194</v>
      </c>
      <c r="B4408">
        <v>2.25964764481998E-3</v>
      </c>
      <c r="C4408">
        <v>2.1038214891904801</v>
      </c>
      <c r="D4408">
        <v>2.3638159088840301E-3</v>
      </c>
      <c r="E4408">
        <v>2.8715681449106101</v>
      </c>
      <c r="F4408">
        <v>4.8629336473373399E-4</v>
      </c>
      <c r="G4408">
        <v>2.59095661432502</v>
      </c>
      <c r="H4408">
        <v>2.3638159088840301E-3</v>
      </c>
      <c r="I4408">
        <v>2.8818036010112502</v>
      </c>
      <c r="J4408">
        <v>3.4826912844162703E-4</v>
      </c>
      <c r="K4408">
        <v>2.6671119316378298</v>
      </c>
      <c r="L4408">
        <v>2.7413538201924502E-4</v>
      </c>
      <c r="M4408">
        <v>2.4697571322704901</v>
      </c>
      <c r="N4408">
        <v>7.1600474793848698E-4</v>
      </c>
      <c r="O4408">
        <v>2.5542060977624401</v>
      </c>
      <c r="P4408">
        <v>1.8829999999999999E-3</v>
      </c>
      <c r="Q4408">
        <v>2.6510319999999998</v>
      </c>
    </row>
    <row r="4409" spans="1:17" x14ac:dyDescent="0.3">
      <c r="A4409" s="1">
        <v>42195</v>
      </c>
      <c r="B4409">
        <v>1.2262986385007699E-2</v>
      </c>
      <c r="C4409">
        <v>2.1297794592882302</v>
      </c>
      <c r="D4409">
        <v>1.16403570973769E-2</v>
      </c>
      <c r="E4409">
        <v>2.9051895263551502</v>
      </c>
      <c r="F4409">
        <v>1.30315594112855E-2</v>
      </c>
      <c r="G4409">
        <v>2.6249417782684601</v>
      </c>
      <c r="H4409">
        <v>1.16403570973769E-2</v>
      </c>
      <c r="I4409">
        <v>2.91554482295982</v>
      </c>
      <c r="J4409">
        <v>1.3503528641359799E-2</v>
      </c>
      <c r="K4409">
        <v>2.70337161988554</v>
      </c>
      <c r="L4409">
        <v>1.22647141188454E-2</v>
      </c>
      <c r="M4409">
        <v>2.5002345135840498</v>
      </c>
      <c r="N4409">
        <v>1.24305412372846E-2</v>
      </c>
      <c r="O4409">
        <v>2.5861544180632499</v>
      </c>
      <c r="P4409">
        <v>1.2134000000000001E-2</v>
      </c>
      <c r="Q4409">
        <v>2.6833300000000002</v>
      </c>
    </row>
    <row r="4410" spans="1:17" x14ac:dyDescent="0.3">
      <c r="A4410" s="1">
        <v>42198</v>
      </c>
      <c r="B4410">
        <v>1.1005268507355099E-2</v>
      </c>
      <c r="C4410">
        <v>2.1533477036542101</v>
      </c>
      <c r="D4410">
        <v>1.3473481515242599E-2</v>
      </c>
      <c r="E4410">
        <v>2.9445974283999701</v>
      </c>
      <c r="F4410">
        <v>1.4322176001632299E-2</v>
      </c>
      <c r="G4410">
        <v>2.66280716652998</v>
      </c>
      <c r="H4410">
        <v>1.3473481515242599E-2</v>
      </c>
      <c r="I4410">
        <v>2.9550931910604801</v>
      </c>
      <c r="J4410">
        <v>1.3329183154536701E-2</v>
      </c>
      <c r="K4410">
        <v>2.7396465760383499</v>
      </c>
      <c r="L4410">
        <v>1.5636128343215601E-2</v>
      </c>
      <c r="M4410">
        <v>2.5396357398832499</v>
      </c>
      <c r="N4410">
        <v>1.5793079702026001E-2</v>
      </c>
      <c r="O4410">
        <v>2.6273219865858302</v>
      </c>
      <c r="P4410">
        <v>1.3438E-2</v>
      </c>
      <c r="Q4410">
        <v>2.7195309999999999</v>
      </c>
    </row>
    <row r="4411" spans="1:17" x14ac:dyDescent="0.3">
      <c r="A4411" s="1">
        <v>42199</v>
      </c>
      <c r="B4411">
        <v>4.4432732365001703E-3</v>
      </c>
      <c r="C4411">
        <v>2.1629369038165902</v>
      </c>
      <c r="D4411">
        <v>4.2913079837879203E-3</v>
      </c>
      <c r="E4411">
        <v>2.9572607545365202</v>
      </c>
      <c r="F4411">
        <v>4.2090831103819299E-3</v>
      </c>
      <c r="G4411">
        <v>2.6740387639824599</v>
      </c>
      <c r="H4411">
        <v>4.2913079837879203E-3</v>
      </c>
      <c r="I4411">
        <v>2.9678016545269501</v>
      </c>
      <c r="J4411">
        <v>2.9500195803507899E-3</v>
      </c>
      <c r="K4411">
        <v>2.7477405198574001</v>
      </c>
      <c r="L4411">
        <v>3.79070660190202E-3</v>
      </c>
      <c r="M4411">
        <v>2.54928102351924</v>
      </c>
      <c r="N4411">
        <v>3.8520092155099701E-3</v>
      </c>
      <c r="O4411">
        <v>2.63746197221124</v>
      </c>
      <c r="P4411">
        <v>3.8110000000000002E-3</v>
      </c>
      <c r="Q4411">
        <v>2.729956</v>
      </c>
    </row>
    <row r="4412" spans="1:17" x14ac:dyDescent="0.3">
      <c r="A4412" s="1">
        <v>42200</v>
      </c>
      <c r="B4412">
        <v>-7.3525630073728598E-4</v>
      </c>
      <c r="C4412">
        <v>2.16134717533052</v>
      </c>
      <c r="D4412">
        <v>3.22227674602111E-3</v>
      </c>
      <c r="E4412">
        <v>2.9668052363202202</v>
      </c>
      <c r="F4412">
        <v>3.78047437875991E-3</v>
      </c>
      <c r="G4412">
        <v>2.68416703178322</v>
      </c>
      <c r="H4412">
        <v>3.22227674602111E-3</v>
      </c>
      <c r="I4412">
        <v>2.9773801567898301</v>
      </c>
      <c r="J4412">
        <v>1.88158016568634E-3</v>
      </c>
      <c r="K4412">
        <v>2.75291548094533</v>
      </c>
      <c r="L4412">
        <v>2.70981857824746E-3</v>
      </c>
      <c r="M4412">
        <v>2.55619848089222</v>
      </c>
      <c r="N4412">
        <v>3.1917716330917101E-3</v>
      </c>
      <c r="O4412">
        <v>2.6458935972703101</v>
      </c>
      <c r="P4412">
        <v>2.5049999999999998E-3</v>
      </c>
      <c r="Q4412">
        <v>2.7367979999999998</v>
      </c>
    </row>
    <row r="4413" spans="1:17" x14ac:dyDescent="0.3">
      <c r="A4413" s="1">
        <v>42201</v>
      </c>
      <c r="B4413">
        <v>7.9827334444757293E-3</v>
      </c>
      <c r="C4413">
        <v>2.1786696822013898</v>
      </c>
      <c r="D4413">
        <v>1.03022070002822E-2</v>
      </c>
      <c r="E4413">
        <v>2.9975278616878298</v>
      </c>
      <c r="F4413">
        <v>1.0966950198724399E-2</v>
      </c>
      <c r="G4413">
        <v>2.7137661674023699</v>
      </c>
      <c r="H4413">
        <v>1.03022070002822E-2</v>
      </c>
      <c r="I4413">
        <v>3.0082122902963402</v>
      </c>
      <c r="J4413">
        <v>9.4901195393910301E-3</v>
      </c>
      <c r="K4413">
        <v>2.77916533807229</v>
      </c>
      <c r="L4413">
        <v>1.1720193055679E-2</v>
      </c>
      <c r="M4413">
        <v>2.5863338719209099</v>
      </c>
      <c r="N4413">
        <v>1.21052226893653E-2</v>
      </c>
      <c r="O4413">
        <v>2.6781173729726002</v>
      </c>
      <c r="P4413">
        <v>9.4269999999999996E-3</v>
      </c>
      <c r="Q4413">
        <v>2.7627350000000002</v>
      </c>
    </row>
    <row r="4414" spans="1:17" x14ac:dyDescent="0.3">
      <c r="A4414" s="1">
        <v>42202</v>
      </c>
      <c r="B4414">
        <v>1.10557162445071E-3</v>
      </c>
      <c r="C4414">
        <v>2.1810796895534801</v>
      </c>
      <c r="D4414">
        <v>7.7809809468367E-3</v>
      </c>
      <c r="E4414">
        <v>3.0209425453368</v>
      </c>
      <c r="F4414">
        <v>1.23125703238994E-2</v>
      </c>
      <c r="G4414">
        <v>2.7473861536740598</v>
      </c>
      <c r="H4414">
        <v>7.7809809468367E-3</v>
      </c>
      <c r="I4414">
        <v>3.0317104335584899</v>
      </c>
      <c r="J4414">
        <v>1.06955391359427E-2</v>
      </c>
      <c r="K4414">
        <v>2.8090495386473502</v>
      </c>
      <c r="L4414">
        <v>1.13839360248404E-2</v>
      </c>
      <c r="M4414">
        <v>2.6159447556788602</v>
      </c>
      <c r="N4414">
        <v>1.15486651514583E-2</v>
      </c>
      <c r="O4414">
        <v>2.7092253357294398</v>
      </c>
      <c r="P4414">
        <v>6.4200000000000004E-3</v>
      </c>
      <c r="Q4414">
        <v>2.7804690000000001</v>
      </c>
    </row>
    <row r="4415" spans="1:17" x14ac:dyDescent="0.3">
      <c r="A4415" s="1">
        <v>42205</v>
      </c>
      <c r="B4415">
        <v>7.7093662400160197E-4</v>
      </c>
      <c r="C4415">
        <v>2.18276181208764</v>
      </c>
      <c r="D4415">
        <v>2.19951653441139E-3</v>
      </c>
      <c r="E4415">
        <v>3.0275944712435199</v>
      </c>
      <c r="F4415">
        <v>3.6443047174181901E-3</v>
      </c>
      <c r="G4415">
        <v>2.75741673213536</v>
      </c>
      <c r="H4415">
        <v>2.19951653441139E-3</v>
      </c>
      <c r="I4415">
        <v>3.0383860696793401</v>
      </c>
      <c r="J4415">
        <v>6.4767962871616703E-3</v>
      </c>
      <c r="K4415">
        <v>2.8273022259317102</v>
      </c>
      <c r="L4415">
        <v>3.1064721483608899E-3</v>
      </c>
      <c r="M4415">
        <v>2.6240837504390702</v>
      </c>
      <c r="N4415">
        <v>2.9117916243393098E-3</v>
      </c>
      <c r="O4415">
        <v>2.7171255316507801</v>
      </c>
      <c r="P4415">
        <v>4.0340000000000003E-3</v>
      </c>
      <c r="Q4415">
        <v>2.7915760000000001</v>
      </c>
    </row>
    <row r="4416" spans="1:17" x14ac:dyDescent="0.3">
      <c r="A4416" s="1">
        <v>42206</v>
      </c>
      <c r="B4416">
        <v>-4.2707962427230902E-3</v>
      </c>
      <c r="C4416">
        <v>2.1734595592941499</v>
      </c>
      <c r="D4416">
        <v>-2.89756498035582E-3</v>
      </c>
      <c r="E4416">
        <v>3.01883451692632</v>
      </c>
      <c r="F4416">
        <v>-2.9429049800640799E-3</v>
      </c>
      <c r="G4416">
        <v>2.74931384556292</v>
      </c>
      <c r="H4416">
        <v>-2.89756498035582E-3</v>
      </c>
      <c r="I4416">
        <v>3.0295948912632</v>
      </c>
      <c r="J4416">
        <v>-4.2102845807302901E-3</v>
      </c>
      <c r="K4416">
        <v>2.81542350291432</v>
      </c>
      <c r="L4416">
        <v>-1.2486869211228201E-3</v>
      </c>
      <c r="M4416">
        <v>2.6208091362893899</v>
      </c>
      <c r="N4416">
        <v>-1.2446499755539499E-3</v>
      </c>
      <c r="O4416">
        <v>2.7137457651736798</v>
      </c>
      <c r="P4416">
        <v>-2.3E-3</v>
      </c>
      <c r="Q4416">
        <v>2.7851309999999998</v>
      </c>
    </row>
    <row r="4417" spans="1:17" x14ac:dyDescent="0.3">
      <c r="A4417" s="1">
        <v>42207</v>
      </c>
      <c r="B4417">
        <v>-2.3905650201902799E-3</v>
      </c>
      <c r="C4417">
        <v>2.1682699683975901</v>
      </c>
      <c r="D4417">
        <v>-3.1077063984103902E-3</v>
      </c>
      <c r="E4417">
        <v>3.0094674282019298</v>
      </c>
      <c r="F4417">
        <v>-7.6936300965910502E-3</v>
      </c>
      <c r="G4417">
        <v>2.7282428021588001</v>
      </c>
      <c r="H4417">
        <v>-3.1077063984103902E-3</v>
      </c>
      <c r="I4417">
        <v>3.0201944143618298</v>
      </c>
      <c r="J4417">
        <v>-8.4047442894101404E-3</v>
      </c>
      <c r="K4417">
        <v>2.7918597506732299</v>
      </c>
      <c r="L4417">
        <v>-7.21283357184714E-3</v>
      </c>
      <c r="M4417">
        <v>2.6019736863081402</v>
      </c>
      <c r="N4417">
        <v>-6.7284318183581503E-3</v>
      </c>
      <c r="O4417">
        <v>2.6955478023508799</v>
      </c>
      <c r="P4417">
        <v>-5.8900000000000003E-3</v>
      </c>
      <c r="Q4417">
        <v>2.7689270000000001</v>
      </c>
    </row>
    <row r="4418" spans="1:17" x14ac:dyDescent="0.3">
      <c r="A4418" s="1">
        <v>42208</v>
      </c>
      <c r="B4418">
        <v>-5.69221021137945E-3</v>
      </c>
      <c r="C4418">
        <v>2.1559627807228101</v>
      </c>
      <c r="D4418">
        <v>-6.5690459646180503E-3</v>
      </c>
      <c r="E4418">
        <v>2.9897628892063</v>
      </c>
      <c r="F4418">
        <v>-6.3719219384718697E-3</v>
      </c>
      <c r="G4418">
        <v>2.7109139197685401</v>
      </c>
      <c r="H4418">
        <v>-6.5690459646180503E-3</v>
      </c>
      <c r="I4418">
        <v>3.0004196402425101</v>
      </c>
      <c r="J4418">
        <v>-5.8218316801882698E-3</v>
      </c>
      <c r="K4418">
        <v>2.7756532347090599</v>
      </c>
      <c r="L4418">
        <v>-6.6532145394308699E-3</v>
      </c>
      <c r="M4418">
        <v>2.5847196581687499</v>
      </c>
      <c r="N4418">
        <v>-6.9355893593377399E-3</v>
      </c>
      <c r="O4418">
        <v>2.6769172712330498</v>
      </c>
      <c r="P4418">
        <v>-6.038E-3</v>
      </c>
      <c r="Q4418">
        <v>2.7522609999999998</v>
      </c>
    </row>
    <row r="4419" spans="1:17" x14ac:dyDescent="0.3">
      <c r="A4419" s="1">
        <v>42209</v>
      </c>
      <c r="B4419">
        <v>-1.07610206966611E-2</v>
      </c>
      <c r="C4419">
        <v>2.1328868038325899</v>
      </c>
      <c r="D4419">
        <v>-1.01020891252561E-2</v>
      </c>
      <c r="E4419">
        <v>2.9597120815668498</v>
      </c>
      <c r="F4419">
        <v>-9.8012489554488904E-3</v>
      </c>
      <c r="G4419">
        <v>2.6844733644429102</v>
      </c>
      <c r="H4419">
        <v>-1.01020891252561E-2</v>
      </c>
      <c r="I4419">
        <v>2.9702617191003098</v>
      </c>
      <c r="J4419">
        <v>-7.5512307855663497E-3</v>
      </c>
      <c r="K4419">
        <v>2.75477257312011</v>
      </c>
      <c r="L4419">
        <v>-1.00574812113502E-2</v>
      </c>
      <c r="M4419">
        <v>2.5588541775929601</v>
      </c>
      <c r="N4419">
        <v>-9.9507636026041797E-3</v>
      </c>
      <c r="O4419">
        <v>2.6504119928701599</v>
      </c>
      <c r="P4419">
        <v>-8.9610000000000002E-3</v>
      </c>
      <c r="Q4419">
        <v>2.7276639999999999</v>
      </c>
    </row>
    <row r="4420" spans="1:17" x14ac:dyDescent="0.3">
      <c r="A4420" s="1">
        <v>42212</v>
      </c>
      <c r="B4420">
        <v>-5.7917550650641702E-3</v>
      </c>
      <c r="C4420">
        <v>2.1205693501524601</v>
      </c>
      <c r="D4420">
        <v>-7.23011750957917E-3</v>
      </c>
      <c r="E4420">
        <v>2.9383901882025798</v>
      </c>
      <c r="F4420">
        <v>-7.8024495368036904E-3</v>
      </c>
      <c r="G4420">
        <v>2.6636093973557702</v>
      </c>
      <c r="H4420">
        <v>-7.23011750957917E-3</v>
      </c>
      <c r="I4420">
        <v>2.9488638256926798</v>
      </c>
      <c r="J4420">
        <v>-6.8307761083534202E-3</v>
      </c>
      <c r="K4420">
        <v>2.7360194605179702</v>
      </c>
      <c r="L4420">
        <v>-9.8514959657186596E-3</v>
      </c>
      <c r="M4420">
        <v>2.5337694001543398</v>
      </c>
      <c r="N4420">
        <v>-1.00544892525427E-2</v>
      </c>
      <c r="O4420">
        <v>2.6238969748276402</v>
      </c>
      <c r="P4420">
        <v>-8.0669999999999995E-3</v>
      </c>
      <c r="Q4420">
        <v>2.7057739999999999</v>
      </c>
    </row>
    <row r="4421" spans="1:17" x14ac:dyDescent="0.3">
      <c r="A4421" s="1">
        <v>42213</v>
      </c>
      <c r="B4421">
        <v>1.2310073801889299E-2</v>
      </c>
      <c r="C4421">
        <v>2.1468350500201598</v>
      </c>
      <c r="D4421">
        <v>1.0829296339588901E-2</v>
      </c>
      <c r="E4421">
        <v>2.9703838078391902</v>
      </c>
      <c r="F4421">
        <v>9.9685503274923298E-3</v>
      </c>
      <c r="G4421">
        <v>2.6902945066344999</v>
      </c>
      <c r="H4421">
        <v>1.0829296339588901E-2</v>
      </c>
      <c r="I4421">
        <v>2.9809714838172301</v>
      </c>
      <c r="J4421">
        <v>8.2374089181273605E-3</v>
      </c>
      <c r="K4421">
        <v>2.7586502532015702</v>
      </c>
      <c r="L4421">
        <v>1.2194153761282101E-2</v>
      </c>
      <c r="M4421">
        <v>2.5648557243201902</v>
      </c>
      <c r="N4421">
        <v>1.24350353017013E-2</v>
      </c>
      <c r="O4421">
        <v>2.6567289365729398</v>
      </c>
      <c r="P4421">
        <v>1.2052999999999999E-2</v>
      </c>
      <c r="Q4421">
        <v>2.7385060000000001</v>
      </c>
    </row>
    <row r="4422" spans="1:17" x14ac:dyDescent="0.3">
      <c r="A4422" s="1">
        <v>42214</v>
      </c>
      <c r="B4422">
        <v>7.29214292738368E-3</v>
      </c>
      <c r="C4422">
        <v>2.16254729639427</v>
      </c>
      <c r="D4422">
        <v>8.4114874356468194E-3</v>
      </c>
      <c r="E4422">
        <v>2.99547453113267</v>
      </c>
      <c r="F4422">
        <v>7.2793659875367801E-3</v>
      </c>
      <c r="G4422">
        <v>2.7099495964665898</v>
      </c>
      <c r="H4422">
        <v>8.4114874356468194E-3</v>
      </c>
      <c r="I4422">
        <v>3.0061516408221398</v>
      </c>
      <c r="J4422">
        <v>7.9205873741407008E-3</v>
      </c>
      <c r="K4422">
        <v>2.7805871454170901</v>
      </c>
      <c r="L4422">
        <v>9.0412281186614506E-3</v>
      </c>
      <c r="M4422">
        <v>2.5881503171971101</v>
      </c>
      <c r="N4422">
        <v>9.3490671535361898E-3</v>
      </c>
      <c r="O4422">
        <v>2.6816833422554498</v>
      </c>
      <c r="P4422">
        <v>8.038E-3</v>
      </c>
      <c r="Q4422">
        <v>2.7605659999999999</v>
      </c>
    </row>
    <row r="4423" spans="1:17" x14ac:dyDescent="0.3">
      <c r="A4423" s="1">
        <v>42215</v>
      </c>
      <c r="B4423" s="2">
        <v>2.8366904022368001E-5</v>
      </c>
      <c r="C4423">
        <v>2.16260864203596</v>
      </c>
      <c r="D4423">
        <v>-2.5759855977707099E-3</v>
      </c>
      <c r="E4423">
        <v>2.9877681618915002</v>
      </c>
      <c r="F4423">
        <v>-2.0485956940071099E-3</v>
      </c>
      <c r="G4423">
        <v>2.7044036879939699</v>
      </c>
      <c r="H4423">
        <v>-2.5759855977707099E-3</v>
      </c>
      <c r="I4423">
        <v>2.9984178028948398</v>
      </c>
      <c r="J4423">
        <v>-2.6864077470582599E-3</v>
      </c>
      <c r="K4423">
        <v>2.77312737904166</v>
      </c>
      <c r="L4423">
        <v>-3.26607805404763E-3</v>
      </c>
      <c r="M4423">
        <v>2.5797110054729799</v>
      </c>
      <c r="N4423">
        <v>-2.3214071013132401E-3</v>
      </c>
      <c r="O4423">
        <v>2.6754652836163899</v>
      </c>
      <c r="P4423">
        <v>-3.2980000000000002E-3</v>
      </c>
      <c r="Q4423">
        <v>2.7515079999999998</v>
      </c>
    </row>
    <row r="4424" spans="1:17" x14ac:dyDescent="0.3">
      <c r="A4424" s="1">
        <v>42216</v>
      </c>
      <c r="B4424">
        <v>-2.2741038010517002E-3</v>
      </c>
      <c r="C4424">
        <v>2.1576962332836902</v>
      </c>
      <c r="D4424">
        <v>-6.8656370686068597E-3</v>
      </c>
      <c r="E4424">
        <v>2.9673254863427498</v>
      </c>
      <c r="F4424">
        <v>-7.9016727406524094E-3</v>
      </c>
      <c r="G4424">
        <v>2.6831185798194102</v>
      </c>
      <c r="H4424">
        <v>-6.8656370686068597E-3</v>
      </c>
      <c r="I4424">
        <v>2.97790226119854</v>
      </c>
      <c r="J4424">
        <v>-1.7040517280086701E-3</v>
      </c>
      <c r="K4424">
        <v>2.76840585054634</v>
      </c>
      <c r="L4424">
        <v>-1.1025208115129E-2</v>
      </c>
      <c r="M4424">
        <v>2.5514253687978901</v>
      </c>
      <c r="N4424">
        <v>-1.09514422193397E-2</v>
      </c>
      <c r="O4424">
        <v>2.64632493581346</v>
      </c>
      <c r="P4424">
        <v>-7.8700000000000003E-3</v>
      </c>
      <c r="Q4424">
        <v>2.729889</v>
      </c>
    </row>
    <row r="4425" spans="1:17" x14ac:dyDescent="0.3">
      <c r="A4425" s="1">
        <v>42219</v>
      </c>
      <c r="B4425">
        <v>-2.7606939449045498E-3</v>
      </c>
      <c r="C4425">
        <v>2.1517477091627999</v>
      </c>
      <c r="D4425">
        <v>-1.7249081318162899E-3</v>
      </c>
      <c r="E4425">
        <v>2.96221153429831</v>
      </c>
      <c r="F4425">
        <v>-3.49908603302586E-3</v>
      </c>
      <c r="G4425">
        <v>2.6737465234498998</v>
      </c>
      <c r="H4425">
        <v>-1.7249081318162899E-3</v>
      </c>
      <c r="I4425">
        <v>2.97277008091468</v>
      </c>
      <c r="J4425">
        <v>8.3693376342253102E-4</v>
      </c>
      <c r="K4425">
        <v>2.7707237927202502</v>
      </c>
      <c r="L4425">
        <v>-4.6859535609650397E-3</v>
      </c>
      <c r="M4425">
        <v>2.53949747660609</v>
      </c>
      <c r="N4425">
        <v>-4.4646484358992202E-3</v>
      </c>
      <c r="O4425">
        <v>2.63453636083121</v>
      </c>
      <c r="P4425">
        <v>-3.2629999999999998E-3</v>
      </c>
      <c r="Q4425">
        <v>2.7211059999999998</v>
      </c>
    </row>
    <row r="4426" spans="1:17" x14ac:dyDescent="0.3">
      <c r="A4426" s="1">
        <v>42220</v>
      </c>
      <c r="B4426">
        <v>-2.25223916693286E-3</v>
      </c>
      <c r="C4426">
        <v>2.1469069120575699</v>
      </c>
      <c r="D4426">
        <v>-1.6822787195307301E-3</v>
      </c>
      <c r="E4426">
        <v>2.9572324581426002</v>
      </c>
      <c r="F4426">
        <v>-4.3851936852541198E-3</v>
      </c>
      <c r="G4426">
        <v>2.66204729751307</v>
      </c>
      <c r="H4426">
        <v>-1.6822787195307301E-3</v>
      </c>
      <c r="I4426">
        <v>2.96777325727298</v>
      </c>
      <c r="J4426">
        <v>-2.6993615273225098E-3</v>
      </c>
      <c r="K4426">
        <v>2.7632546929469601</v>
      </c>
      <c r="L4426">
        <v>-2.5238420926422399E-3</v>
      </c>
      <c r="M4426">
        <v>2.5330962671992001</v>
      </c>
      <c r="N4426">
        <v>-2.4174600414847199E-3</v>
      </c>
      <c r="O4426">
        <v>2.6281751665155602</v>
      </c>
      <c r="P4426">
        <v>-2.666E-3</v>
      </c>
      <c r="Q4426">
        <v>2.7139090000000001</v>
      </c>
    </row>
    <row r="4427" spans="1:17" x14ac:dyDescent="0.3">
      <c r="A4427" s="1">
        <v>42221</v>
      </c>
      <c r="B4427">
        <v>3.1098381854906699E-3</v>
      </c>
      <c r="C4427">
        <v>2.1535938373920902</v>
      </c>
      <c r="D4427">
        <v>6.1229587743770095E-4</v>
      </c>
      <c r="E4427">
        <v>2.95904371384096</v>
      </c>
      <c r="F4427">
        <v>2.44605388914601E-3</v>
      </c>
      <c r="G4427">
        <v>2.6685667789090601</v>
      </c>
      <c r="H4427">
        <v>6.1229587743770095E-4</v>
      </c>
      <c r="I4427">
        <v>2.9695909690355</v>
      </c>
      <c r="J4427">
        <v>-1.4807228873800701E-3</v>
      </c>
      <c r="K4427">
        <v>2.7591661062584301</v>
      </c>
      <c r="L4427">
        <v>5.1359571630547199E-3</v>
      </c>
      <c r="M4427">
        <v>2.5461396074643798</v>
      </c>
      <c r="N4427">
        <v>4.4517212749099798E-3</v>
      </c>
      <c r="O4427">
        <v>2.6399011508602301</v>
      </c>
      <c r="P4427">
        <v>-9.4600000000000001E-4</v>
      </c>
      <c r="Q4427">
        <v>2.7116739999999999</v>
      </c>
    </row>
    <row r="4428" spans="1:17" x14ac:dyDescent="0.3">
      <c r="A4428" s="1">
        <v>42222</v>
      </c>
      <c r="B4428">
        <v>-7.7831959225621401E-3</v>
      </c>
      <c r="C4428">
        <v>2.1368970560664602</v>
      </c>
      <c r="D4428">
        <v>-5.9980325743418696E-3</v>
      </c>
      <c r="E4428">
        <v>2.94134839485739</v>
      </c>
      <c r="F4428">
        <v>-5.2511832035634304E-3</v>
      </c>
      <c r="G4428">
        <v>2.6545903743091102</v>
      </c>
      <c r="H4428">
        <v>-5.9980325743418696E-3</v>
      </c>
      <c r="I4428">
        <v>2.9518325766190601</v>
      </c>
      <c r="J4428">
        <v>-8.8391563988998393E-3</v>
      </c>
      <c r="K4428">
        <v>2.7348848764010198</v>
      </c>
      <c r="L4428">
        <v>-5.4551150920443296E-3</v>
      </c>
      <c r="M4428">
        <v>2.5322879384397599</v>
      </c>
      <c r="N4428">
        <v>-5.6629897657788598E-3</v>
      </c>
      <c r="O4428">
        <v>2.6249936679613399</v>
      </c>
      <c r="P4428">
        <v>-5.8869999999999999E-3</v>
      </c>
      <c r="Q4428">
        <v>2.695811</v>
      </c>
    </row>
    <row r="4429" spans="1:17" x14ac:dyDescent="0.3">
      <c r="A4429" s="1">
        <v>42223</v>
      </c>
      <c r="B4429">
        <v>-2.8790228563377101E-3</v>
      </c>
      <c r="C4429">
        <v>2.13075372823441</v>
      </c>
      <c r="D4429">
        <v>-4.0181891646768704E-3</v>
      </c>
      <c r="E4429">
        <v>2.9295532141116301</v>
      </c>
      <c r="F4429">
        <v>-3.5181072388762E-3</v>
      </c>
      <c r="G4429">
        <v>2.6452676494855201</v>
      </c>
      <c r="H4429">
        <v>-4.0181891646768704E-3</v>
      </c>
      <c r="I4429">
        <v>2.9399953529724701</v>
      </c>
      <c r="J4429">
        <v>-4.0259825908623096E-3</v>
      </c>
      <c r="K4429">
        <v>2.7238964120259999</v>
      </c>
      <c r="L4429">
        <v>-4.9495134102816602E-3</v>
      </c>
      <c r="M4429">
        <v>2.5197853118125999</v>
      </c>
      <c r="N4429">
        <v>-4.6337845448965898E-3</v>
      </c>
      <c r="O4429">
        <v>2.6128581512715598</v>
      </c>
      <c r="P4429">
        <v>-3.653E-3</v>
      </c>
      <c r="Q4429">
        <v>2.6858119999999999</v>
      </c>
    </row>
    <row r="4430" spans="1:17" x14ac:dyDescent="0.3">
      <c r="A4430" s="1">
        <v>42226</v>
      </c>
      <c r="B4430">
        <v>1.2726835632025001E-2</v>
      </c>
      <c r="C4430">
        <v>2.15804477668464</v>
      </c>
      <c r="D4430">
        <v>1.1465184154356401E-2</v>
      </c>
      <c r="E4430">
        <v>2.9633343647129</v>
      </c>
      <c r="F4430">
        <v>1.2913361806629799E-2</v>
      </c>
      <c r="G4430">
        <v>2.6796484558519098</v>
      </c>
      <c r="H4430">
        <v>1.1465184154356401E-2</v>
      </c>
      <c r="I4430">
        <v>2.9738969135610902</v>
      </c>
      <c r="J4430">
        <v>9.8172126518688008E-3</v>
      </c>
      <c r="K4430">
        <v>2.75076917432806</v>
      </c>
      <c r="L4430">
        <v>1.4133614223327101E-2</v>
      </c>
      <c r="M4430">
        <v>2.55565185019036</v>
      </c>
      <c r="N4430">
        <v>1.42723131362197E-2</v>
      </c>
      <c r="O4430">
        <v>2.6504170697527401</v>
      </c>
      <c r="P4430">
        <v>1.1735000000000001E-2</v>
      </c>
      <c r="Q4430">
        <v>2.7174520000000002</v>
      </c>
    </row>
    <row r="4431" spans="1:17" x14ac:dyDescent="0.3">
      <c r="A4431" s="1">
        <v>42227</v>
      </c>
      <c r="B4431">
        <v>-9.6030646801822696E-3</v>
      </c>
      <c r="C4431">
        <v>2.1374201215582498</v>
      </c>
      <c r="D4431">
        <v>-8.3408588164023204E-3</v>
      </c>
      <c r="E4431">
        <v>2.9387204046331199</v>
      </c>
      <c r="F4431">
        <v>-1.06255180236267E-2</v>
      </c>
      <c r="G4431">
        <v>2.6513265368829102</v>
      </c>
      <c r="H4431">
        <v>-8.3408588164023204E-3</v>
      </c>
      <c r="I4431">
        <v>2.9491952191510999</v>
      </c>
      <c r="J4431">
        <v>-7.7721639793272004E-3</v>
      </c>
      <c r="K4431">
        <v>2.72947261262496</v>
      </c>
      <c r="L4431">
        <v>-1.1246740761157999E-2</v>
      </c>
      <c r="M4431">
        <v>2.5270701232647399</v>
      </c>
      <c r="N4431">
        <v>-1.1959218197347399E-2</v>
      </c>
      <c r="O4431">
        <v>2.6189089355586699</v>
      </c>
      <c r="P4431">
        <v>-1.0572E-2</v>
      </c>
      <c r="Q4431">
        <v>2.689101</v>
      </c>
    </row>
    <row r="4432" spans="1:17" x14ac:dyDescent="0.3">
      <c r="A4432" s="1">
        <v>42228</v>
      </c>
      <c r="B4432">
        <v>9.4960363821469402E-4</v>
      </c>
      <c r="C4432">
        <v>2.1394507874933599</v>
      </c>
      <c r="D4432">
        <v>1.02527027263111E-3</v>
      </c>
      <c r="E4432">
        <v>2.9417349323923401</v>
      </c>
      <c r="F4432">
        <v>2.4080871750383698E-3</v>
      </c>
      <c r="G4432">
        <v>2.6577188558548599</v>
      </c>
      <c r="H4432">
        <v>1.02527027263111E-3</v>
      </c>
      <c r="I4432">
        <v>2.9522204919336001</v>
      </c>
      <c r="J4432">
        <v>2.6664970389734099E-3</v>
      </c>
      <c r="K4432">
        <v>2.7367604554519702</v>
      </c>
      <c r="L4432">
        <v>4.13007459062737E-3</v>
      </c>
      <c r="M4432">
        <v>2.5375286938414399</v>
      </c>
      <c r="N4432">
        <v>3.7753611995986099E-3</v>
      </c>
      <c r="O4432">
        <v>2.62881495036507</v>
      </c>
      <c r="P4432">
        <v>2.0790000000000001E-3</v>
      </c>
      <c r="Q4432">
        <v>2.6946829999999999</v>
      </c>
    </row>
    <row r="4433" spans="1:17" x14ac:dyDescent="0.3">
      <c r="A4433" s="1">
        <v>42229</v>
      </c>
      <c r="B4433">
        <v>-1.2760258683811999E-3</v>
      </c>
      <c r="C4433">
        <v>2.1367225339756102</v>
      </c>
      <c r="D4433">
        <v>-2.2694187274806899E-3</v>
      </c>
      <c r="E4433">
        <v>2.9350664736700698</v>
      </c>
      <c r="F4433">
        <v>-1.9387573119455E-3</v>
      </c>
      <c r="G4433">
        <v>2.6525711756537</v>
      </c>
      <c r="H4433">
        <v>-2.2694187274806899E-3</v>
      </c>
      <c r="I4433">
        <v>2.9455282640673999</v>
      </c>
      <c r="J4433">
        <v>-2.89592177191291E-3</v>
      </c>
      <c r="K4433">
        <v>2.7288464759281101</v>
      </c>
      <c r="L4433">
        <v>-4.0333040187614201E-3</v>
      </c>
      <c r="M4433">
        <v>2.5273146811185301</v>
      </c>
      <c r="N4433">
        <v>-3.5138547773657402E-3</v>
      </c>
      <c r="O4433">
        <v>2.6195938866202102</v>
      </c>
      <c r="P4433">
        <v>-2.2239999999999998E-3</v>
      </c>
      <c r="Q4433">
        <v>2.688704</v>
      </c>
    </row>
    <row r="4434" spans="1:17" x14ac:dyDescent="0.3">
      <c r="A4434" s="1">
        <v>42230</v>
      </c>
      <c r="B4434">
        <v>3.90433227435913E-3</v>
      </c>
      <c r="C4434">
        <v>2.1450813158389601</v>
      </c>
      <c r="D4434">
        <v>3.0716009856019098E-3</v>
      </c>
      <c r="E4434">
        <v>2.9440956867142298</v>
      </c>
      <c r="F4434">
        <v>3.5548146860213199E-3</v>
      </c>
      <c r="G4434">
        <v>2.6620173543846901</v>
      </c>
      <c r="H4434">
        <v>3.0716009856019098E-3</v>
      </c>
      <c r="I4434">
        <v>2.95458966095992</v>
      </c>
      <c r="J4434">
        <v>2.67254077020113E-3</v>
      </c>
      <c r="K4434">
        <v>2.7361491834358098</v>
      </c>
      <c r="L4434">
        <v>4.3713048902900096E-3</v>
      </c>
      <c r="M4434">
        <v>2.53838652571728</v>
      </c>
      <c r="N4434">
        <v>4.4067822335007297E-3</v>
      </c>
      <c r="O4434">
        <v>2.6311633397259802</v>
      </c>
      <c r="P4434">
        <v>3.1840000000000002E-3</v>
      </c>
      <c r="Q4434">
        <v>2.6972450000000001</v>
      </c>
    </row>
    <row r="4435" spans="1:17" x14ac:dyDescent="0.3">
      <c r="A4435" s="1">
        <v>42233</v>
      </c>
      <c r="B4435">
        <v>5.1978917094029501E-3</v>
      </c>
      <c r="C4435">
        <v>2.1562602444874099</v>
      </c>
      <c r="D4435">
        <v>2.6278817106088E-3</v>
      </c>
      <c r="E4435">
        <v>2.9518425964466299</v>
      </c>
      <c r="F4435">
        <v>3.5799130637109498E-3</v>
      </c>
      <c r="G4435">
        <v>2.6715642233721102</v>
      </c>
      <c r="H4435">
        <v>2.6278817106088E-3</v>
      </c>
      <c r="I4435">
        <v>2.96236418388153</v>
      </c>
      <c r="J4435">
        <v>3.9724331581071698E-3</v>
      </c>
      <c r="K4435">
        <v>2.7470399703174899</v>
      </c>
      <c r="L4435">
        <v>1.27684904833641E-3</v>
      </c>
      <c r="M4435">
        <v>2.5416297322389001</v>
      </c>
      <c r="N4435">
        <v>1.9093021003951001E-3</v>
      </c>
      <c r="O4435">
        <v>2.6361918243375402</v>
      </c>
      <c r="P4435">
        <v>2.2309999999999999E-3</v>
      </c>
      <c r="Q4435">
        <v>2.7032970000000001</v>
      </c>
    </row>
    <row r="4436" spans="1:17" x14ac:dyDescent="0.3">
      <c r="A4436" s="1">
        <v>42234</v>
      </c>
      <c r="B4436">
        <v>-2.6289829356330998E-3</v>
      </c>
      <c r="C4436">
        <v>2.1505989181257799</v>
      </c>
      <c r="D4436">
        <v>-3.9981188888993701E-3</v>
      </c>
      <c r="E4436">
        <v>2.9400643399292199</v>
      </c>
      <c r="F4436">
        <v>-4.1528577299856598E-3</v>
      </c>
      <c r="G4436">
        <v>2.6604926025808902</v>
      </c>
      <c r="H4436">
        <v>-3.9981188888993701E-3</v>
      </c>
      <c r="I4436">
        <v>2.9505439447882398</v>
      </c>
      <c r="J4436">
        <v>-5.7356748227606301E-3</v>
      </c>
      <c r="K4436">
        <v>2.7313289420689202</v>
      </c>
      <c r="L4436">
        <v>-2.28121531903289E-3</v>
      </c>
      <c r="M4436">
        <v>2.5358383357810799</v>
      </c>
      <c r="N4436">
        <v>-2.2121649925486001E-3</v>
      </c>
      <c r="O4436">
        <v>2.6303665786479602</v>
      </c>
      <c r="P4436">
        <v>-3.4650000000000002E-3</v>
      </c>
      <c r="Q4436">
        <v>2.6937500000000001</v>
      </c>
    </row>
    <row r="4437" spans="1:17" x14ac:dyDescent="0.3">
      <c r="A4437" s="1">
        <v>42235</v>
      </c>
      <c r="B4437">
        <v>-8.2891364095971105E-3</v>
      </c>
      <c r="C4437">
        <v>2.1328459902015799</v>
      </c>
      <c r="D4437">
        <v>-9.2482497694259501E-3</v>
      </c>
      <c r="E4437">
        <v>2.91299923590294</v>
      </c>
      <c r="F4437">
        <v>-8.9399649212324704E-3</v>
      </c>
      <c r="G4437">
        <v>2.63681389316227</v>
      </c>
      <c r="H4437">
        <v>-9.2482497694259501E-3</v>
      </c>
      <c r="I4437">
        <v>2.9233823695413101</v>
      </c>
      <c r="J4437">
        <v>-6.3921893493539802E-3</v>
      </c>
      <c r="K4437">
        <v>2.7139254527543302</v>
      </c>
      <c r="L4437">
        <v>-1.11197201535539E-2</v>
      </c>
      <c r="M4437">
        <v>2.5077967195358202</v>
      </c>
      <c r="N4437">
        <v>-1.0911336689484699E-2</v>
      </c>
      <c r="O4437">
        <v>2.6018217774647301</v>
      </c>
      <c r="P4437">
        <v>-9.7890000000000008E-3</v>
      </c>
      <c r="Q4437">
        <v>2.6674859999999998</v>
      </c>
    </row>
    <row r="4438" spans="1:17" x14ac:dyDescent="0.3">
      <c r="A4438" s="1">
        <v>42236</v>
      </c>
      <c r="B4438">
        <v>-2.1325960454146101E-2</v>
      </c>
      <c r="C4438">
        <v>2.0878425770678</v>
      </c>
      <c r="D4438">
        <v>-2.2383942064238799E-2</v>
      </c>
      <c r="E4438">
        <v>2.8485191809202202</v>
      </c>
      <c r="F4438">
        <v>-2.1491797322607101E-2</v>
      </c>
      <c r="G4438">
        <v>2.5807486527999002</v>
      </c>
      <c r="H4438">
        <v>-2.2383942064238799E-2</v>
      </c>
      <c r="I4438">
        <v>2.8586724809837398</v>
      </c>
      <c r="J4438">
        <v>-2.15267406679574E-2</v>
      </c>
      <c r="K4438">
        <v>2.65612781268291</v>
      </c>
      <c r="L4438">
        <v>-2.5402851154195102E-2</v>
      </c>
      <c r="M4438">
        <v>2.4448938711811299</v>
      </c>
      <c r="N4438">
        <v>-2.6638392808512101E-2</v>
      </c>
      <c r="O4438">
        <v>2.5334284158571299</v>
      </c>
      <c r="P4438">
        <v>-2.3106000000000002E-2</v>
      </c>
      <c r="Q4438">
        <v>2.606849</v>
      </c>
    </row>
    <row r="4439" spans="1:17" x14ac:dyDescent="0.3">
      <c r="A4439" s="1">
        <v>42237</v>
      </c>
      <c r="B4439">
        <v>-3.2369242521878103E-2</v>
      </c>
      <c r="C4439">
        <v>2.0213427747197001</v>
      </c>
      <c r="D4439">
        <v>-3.5643789719090102E-2</v>
      </c>
      <c r="E4439">
        <v>2.7487753463439399</v>
      </c>
      <c r="F4439">
        <v>-3.9502698161517698E-2</v>
      </c>
      <c r="G4439">
        <v>2.4807894451586199</v>
      </c>
      <c r="H4439">
        <v>-3.5643789719090102E-2</v>
      </c>
      <c r="I4439">
        <v>2.7585731181425599</v>
      </c>
      <c r="J4439">
        <v>-3.3759852994405801E-2</v>
      </c>
      <c r="K4439">
        <v>2.56795406885281</v>
      </c>
      <c r="L4439">
        <v>-4.2204381471903502E-2</v>
      </c>
      <c r="M4439">
        <v>2.34385576013542</v>
      </c>
      <c r="N4439">
        <v>-4.2109323263728203E-2</v>
      </c>
      <c r="O4439">
        <v>2.4289623925972998</v>
      </c>
      <c r="P4439">
        <v>-3.6992999999999998E-2</v>
      </c>
      <c r="Q4439">
        <v>2.51233</v>
      </c>
    </row>
    <row r="4440" spans="1:17" x14ac:dyDescent="0.3">
      <c r="A4440" s="1">
        <v>42240</v>
      </c>
      <c r="B4440">
        <v>-4.0211444346519201E-2</v>
      </c>
      <c r="C4440">
        <v>1.9416741914190501</v>
      </c>
      <c r="D4440">
        <v>-3.9828238028546598E-2</v>
      </c>
      <c r="E4440">
        <v>2.6414479847208701</v>
      </c>
      <c r="F4440">
        <v>-3.8785325171903098E-2</v>
      </c>
      <c r="G4440">
        <v>2.3864132559942899</v>
      </c>
      <c r="H4440">
        <v>-3.9828238028546598E-2</v>
      </c>
      <c r="I4440">
        <v>2.6508631974288299</v>
      </c>
      <c r="J4440">
        <v>-3.6242182566315E-2</v>
      </c>
      <c r="K4440">
        <v>2.4765521162485098</v>
      </c>
      <c r="L4440">
        <v>-3.9523275151559803E-2</v>
      </c>
      <c r="M4440">
        <v>2.2530256785815701</v>
      </c>
      <c r="N4440">
        <v>-3.9924743615004699E-2</v>
      </c>
      <c r="O4440">
        <v>2.3338970489516302</v>
      </c>
      <c r="P4440">
        <v>-3.9815000000000003E-2</v>
      </c>
      <c r="Q4440">
        <v>2.414269</v>
      </c>
    </row>
    <row r="4441" spans="1:17" x14ac:dyDescent="0.3">
      <c r="A4441" s="1">
        <v>42241</v>
      </c>
      <c r="B4441">
        <v>-1.36142497426558E-2</v>
      </c>
      <c r="C4441">
        <v>1.9154188827518801</v>
      </c>
      <c r="D4441">
        <v>-1.22100883753862E-2</v>
      </c>
      <c r="E4441">
        <v>2.6093917742306898</v>
      </c>
      <c r="F4441">
        <v>-1.08020781910203E-2</v>
      </c>
      <c r="G4441">
        <v>2.3607737626243401</v>
      </c>
      <c r="H4441">
        <v>-1.22100883753862E-2</v>
      </c>
      <c r="I4441">
        <v>2.6186927253510199</v>
      </c>
      <c r="J4441">
        <v>-1.10644248370958E-2</v>
      </c>
      <c r="K4441">
        <v>2.4493015255635999</v>
      </c>
      <c r="L4441">
        <v>-1.0456510529827E-2</v>
      </c>
      <c r="M4441">
        <v>2.22958963500604</v>
      </c>
      <c r="N4441">
        <v>-9.9044522600884605E-3</v>
      </c>
      <c r="O4441">
        <v>2.31089517556526</v>
      </c>
      <c r="P4441">
        <v>-1.1440000000000001E-2</v>
      </c>
      <c r="Q4441">
        <v>2.3868860000000001</v>
      </c>
    </row>
    <row r="4442" spans="1:17" x14ac:dyDescent="0.3">
      <c r="A4442" s="1">
        <v>42242</v>
      </c>
      <c r="B4442">
        <v>3.8291299434531599E-2</v>
      </c>
      <c r="C4442">
        <v>1.9901850729152299</v>
      </c>
      <c r="D4442">
        <v>4.4701036676737402E-2</v>
      </c>
      <c r="E4442">
        <v>2.72868059588725</v>
      </c>
      <c r="F4442">
        <v>4.7271358145978701E-2</v>
      </c>
      <c r="G4442">
        <v>2.47505047305471</v>
      </c>
      <c r="H4442">
        <v>4.4701036676737402E-2</v>
      </c>
      <c r="I4442">
        <v>2.7384067416872</v>
      </c>
      <c r="J4442">
        <v>4.1424338212464898E-2</v>
      </c>
      <c r="K4442">
        <v>2.55289301177325</v>
      </c>
      <c r="L4442">
        <v>4.8938081304190799E-2</v>
      </c>
      <c r="M4442">
        <v>2.3414154266043101</v>
      </c>
      <c r="N4442">
        <v>4.9462458721328997E-2</v>
      </c>
      <c r="O4442">
        <v>2.4280717651659098</v>
      </c>
      <c r="P4442">
        <v>4.4006999999999998E-2</v>
      </c>
      <c r="Q4442">
        <v>2.4941789999999999</v>
      </c>
    </row>
    <row r="4443" spans="1:17" x14ac:dyDescent="0.3">
      <c r="A4443" s="1">
        <v>42243</v>
      </c>
      <c r="B4443">
        <v>2.4007254489689999E-2</v>
      </c>
      <c r="C4443">
        <v>2.0385420895264401</v>
      </c>
      <c r="D4443">
        <v>2.2650004799864801E-2</v>
      </c>
      <c r="E4443">
        <v>2.7911904766380302</v>
      </c>
      <c r="F4443">
        <v>2.3470759714430401E-2</v>
      </c>
      <c r="G4443">
        <v>2.5338288766029402</v>
      </c>
      <c r="H4443">
        <v>2.2650004799864801E-2</v>
      </c>
      <c r="I4443">
        <v>2.8011394334972999</v>
      </c>
      <c r="J4443">
        <v>2.1610993146294999E-2</v>
      </c>
      <c r="K4443">
        <v>2.6086640281119</v>
      </c>
      <c r="L4443">
        <v>2.4471617583247798E-2</v>
      </c>
      <c r="M4443">
        <v>2.3994204937235999</v>
      </c>
      <c r="N4443">
        <v>2.43027532355722E-2</v>
      </c>
      <c r="O4443">
        <v>2.4878034767511501</v>
      </c>
      <c r="P4443">
        <v>2.4868000000000001E-2</v>
      </c>
      <c r="Q4443">
        <v>2.5567799999999998</v>
      </c>
    </row>
    <row r="4444" spans="1:17" x14ac:dyDescent="0.3">
      <c r="A4444" s="1">
        <v>42244</v>
      </c>
      <c r="B4444">
        <v>6.0855115687621496E-4</v>
      </c>
      <c r="C4444">
        <v>2.0397830242211898</v>
      </c>
      <c r="D4444">
        <v>2.76272671250726E-4</v>
      </c>
      <c r="E4444">
        <v>2.7919617128178098</v>
      </c>
      <c r="F4444">
        <v>-7.7173911745037605E-4</v>
      </c>
      <c r="G4444">
        <v>2.5318741760983698</v>
      </c>
      <c r="H4444">
        <v>2.76272671250726E-4</v>
      </c>
      <c r="I4444">
        <v>2.8019134186816901</v>
      </c>
      <c r="J4444">
        <v>-2.8473441822958398E-3</v>
      </c>
      <c r="K4444">
        <v>2.6012468284392201</v>
      </c>
      <c r="L4444">
        <v>5.33669170677371E-3</v>
      </c>
      <c r="M4444">
        <v>2.4122596901179998</v>
      </c>
      <c r="N4444">
        <v>5.3648387180747197E-3</v>
      </c>
      <c r="O4444">
        <v>2.5011860066259799</v>
      </c>
      <c r="P4444">
        <v>9.6900000000000003E-4</v>
      </c>
      <c r="Q4444">
        <v>2.5590989999999998</v>
      </c>
    </row>
    <row r="4445" spans="1:17" x14ac:dyDescent="0.3">
      <c r="A4445" s="1">
        <v>42247</v>
      </c>
      <c r="B4445">
        <v>-8.4270786639840493E-3</v>
      </c>
      <c r="C4445">
        <v>2.0226658374572</v>
      </c>
      <c r="D4445">
        <v>-5.7422485646020597E-3</v>
      </c>
      <c r="E4445">
        <v>2.7759755169616702</v>
      </c>
      <c r="F4445">
        <v>-6.5358813068801501E-3</v>
      </c>
      <c r="G4445">
        <v>2.5153801073529798</v>
      </c>
      <c r="H4445">
        <v>-5.7422485646020597E-3</v>
      </c>
      <c r="I4445">
        <v>2.7858702414141199</v>
      </c>
      <c r="J4445">
        <v>-7.9591763251654797E-3</v>
      </c>
      <c r="K4445">
        <v>2.5806252206349001</v>
      </c>
      <c r="L4445">
        <v>-5.0436754542097298E-3</v>
      </c>
      <c r="M4445">
        <v>2.4001236659404102</v>
      </c>
      <c r="N4445">
        <v>-4.9751770482285504E-3</v>
      </c>
      <c r="O4445">
        <v>2.4887730673020201</v>
      </c>
      <c r="P4445">
        <v>-6.2979999999999998E-3</v>
      </c>
      <c r="Q4445">
        <v>2.5430980000000001</v>
      </c>
    </row>
    <row r="4446" spans="1:17" x14ac:dyDescent="0.3">
      <c r="A4446" s="1">
        <v>42248</v>
      </c>
      <c r="B4446">
        <v>-3.00226498424279E-2</v>
      </c>
      <c r="C4446">
        <v>1.9628425692431</v>
      </c>
      <c r="D4446">
        <v>-3.14508460988158E-2</v>
      </c>
      <c r="E4446">
        <v>2.6900273933638901</v>
      </c>
      <c r="F4446">
        <v>-3.3162464437660397E-2</v>
      </c>
      <c r="G4446">
        <v>2.43333188387578</v>
      </c>
      <c r="H4446">
        <v>-3.14508460988158E-2</v>
      </c>
      <c r="I4446">
        <v>2.6996157631691098</v>
      </c>
      <c r="J4446">
        <v>-2.6219059203519E-2</v>
      </c>
      <c r="K4446">
        <v>2.5138429648360399</v>
      </c>
      <c r="L4446">
        <v>-3.3770015456297098E-2</v>
      </c>
      <c r="M4446">
        <v>2.3204247435676701</v>
      </c>
      <c r="N4446">
        <v>-3.4433996663982898E-2</v>
      </c>
      <c r="O4446">
        <v>2.4045333424309399</v>
      </c>
      <c r="P4446">
        <v>-3.1601999999999998E-2</v>
      </c>
      <c r="Q4446">
        <v>2.464083</v>
      </c>
    </row>
    <row r="4447" spans="1:17" x14ac:dyDescent="0.3">
      <c r="A4447" s="1">
        <v>42249</v>
      </c>
      <c r="B4447">
        <v>1.81276714232146E-2</v>
      </c>
      <c r="C4447">
        <v>1.99874879929989</v>
      </c>
      <c r="D4447">
        <v>1.8908587421064601E-2</v>
      </c>
      <c r="E4447">
        <v>2.7413759458953701</v>
      </c>
      <c r="F4447">
        <v>2.1657227171229199E-2</v>
      </c>
      <c r="G4447">
        <v>2.4866059068087001</v>
      </c>
      <c r="H4447">
        <v>1.8908587421064601E-2</v>
      </c>
      <c r="I4447">
        <v>2.7511473431715601</v>
      </c>
      <c r="J4447">
        <v>1.9304714179156499E-2</v>
      </c>
      <c r="K4447">
        <v>2.5628434330310101</v>
      </c>
      <c r="L4447">
        <v>2.2311372711476499E-2</v>
      </c>
      <c r="M4447">
        <v>2.3727784748989098</v>
      </c>
      <c r="N4447">
        <v>2.27993335702983E-2</v>
      </c>
      <c r="O4447">
        <v>2.4599848266315001</v>
      </c>
      <c r="P4447">
        <v>1.9677E-2</v>
      </c>
      <c r="Q4447">
        <v>2.5128940000000002</v>
      </c>
    </row>
    <row r="4448" spans="1:17" x14ac:dyDescent="0.3">
      <c r="A4448" s="1">
        <v>42250</v>
      </c>
      <c r="B4448">
        <v>1.1641156994188901E-3</v>
      </c>
      <c r="C4448">
        <v>2.0010769289996002</v>
      </c>
      <c r="D4448">
        <v>4.9625190604428296E-4</v>
      </c>
      <c r="E4448">
        <v>2.74273669654333</v>
      </c>
      <c r="F4448">
        <v>-1.83866974547419E-3</v>
      </c>
      <c r="G4448">
        <v>2.4820380604262802</v>
      </c>
      <c r="H4448">
        <v>4.9625190604428296E-4</v>
      </c>
      <c r="I4448">
        <v>2.7525129440974299</v>
      </c>
      <c r="J4448">
        <v>-2.5347517908723702E-3</v>
      </c>
      <c r="K4448">
        <v>2.5563554871893199</v>
      </c>
      <c r="L4448">
        <v>-9.2108535440722696E-4</v>
      </c>
      <c r="M4448">
        <v>2.37059394961799</v>
      </c>
      <c r="N4448">
        <v>-8.08741596079069E-4</v>
      </c>
      <c r="O4448">
        <v>2.4579961388521299</v>
      </c>
      <c r="P4448">
        <v>-9.9500000000000001E-4</v>
      </c>
      <c r="Q4448">
        <v>2.5104980000000001</v>
      </c>
    </row>
    <row r="4449" spans="1:17" x14ac:dyDescent="0.3">
      <c r="A4449" s="1">
        <v>42251</v>
      </c>
      <c r="B4449">
        <v>-1.54483087542762E-2</v>
      </c>
      <c r="C4449">
        <v>1.9704012286655499</v>
      </c>
      <c r="D4449">
        <v>-1.63267439159306E-2</v>
      </c>
      <c r="E4449">
        <v>2.6983203109874601</v>
      </c>
      <c r="F4449">
        <v>-1.5707569204426799E-2</v>
      </c>
      <c r="G4449">
        <v>2.4433558727217202</v>
      </c>
      <c r="H4449">
        <v>-1.63267439159306E-2</v>
      </c>
      <c r="I4449">
        <v>2.7079382401797498</v>
      </c>
      <c r="J4449">
        <v>-1.3731150284565501E-2</v>
      </c>
      <c r="K4449">
        <v>2.52149367991976</v>
      </c>
      <c r="L4449">
        <v>-1.54966638495606E-2</v>
      </c>
      <c r="M4449">
        <v>2.3341408324134898</v>
      </c>
      <c r="N4449">
        <v>-1.55099952618168E-2</v>
      </c>
      <c r="O4449">
        <v>2.4201667555130002</v>
      </c>
      <c r="P4449">
        <v>-1.558E-2</v>
      </c>
      <c r="Q4449">
        <v>2.4716610000000001</v>
      </c>
    </row>
    <row r="4450" spans="1:17" x14ac:dyDescent="0.3">
      <c r="A4450" s="1">
        <v>42255</v>
      </c>
      <c r="B4450">
        <v>2.4773637197038501E-2</v>
      </c>
      <c r="C4450">
        <v>2.01982490827104</v>
      </c>
      <c r="D4450">
        <v>2.5202996800864099E-2</v>
      </c>
      <c r="E4450">
        <v>2.7671902886386799</v>
      </c>
      <c r="F4450">
        <v>2.5342578747071302E-2</v>
      </c>
      <c r="G4450">
        <v>2.5060680997539002</v>
      </c>
      <c r="H4450">
        <v>2.5202996800864099E-2</v>
      </c>
      <c r="I4450">
        <v>2.7770536989051902</v>
      </c>
      <c r="J4450">
        <v>2.5479785806710301E-2</v>
      </c>
      <c r="K4450">
        <v>2.58656629646672</v>
      </c>
      <c r="L4450">
        <v>2.44040372346561E-2</v>
      </c>
      <c r="M4450">
        <v>2.3918040379235799</v>
      </c>
      <c r="N4450">
        <v>2.4838660546333501E-2</v>
      </c>
      <c r="O4450">
        <v>2.4810332477763999</v>
      </c>
      <c r="P4450">
        <v>2.4501999999999999E-2</v>
      </c>
      <c r="Q4450">
        <v>2.5328840000000001</v>
      </c>
    </row>
    <row r="4451" spans="1:17" x14ac:dyDescent="0.3">
      <c r="A4451" s="1">
        <v>42256</v>
      </c>
      <c r="B4451">
        <v>-1.39950357690847E-2</v>
      </c>
      <c r="C4451">
        <v>1.9917542693906101</v>
      </c>
      <c r="D4451">
        <v>-1.46146829996556E-2</v>
      </c>
      <c r="E4451">
        <v>2.72704276601511</v>
      </c>
      <c r="F4451">
        <v>-1.48199264161726E-2</v>
      </c>
      <c r="G4451">
        <v>2.4692022045847102</v>
      </c>
      <c r="H4451">
        <v>-1.46146829996556E-2</v>
      </c>
      <c r="I4451">
        <v>2.7367630739122402</v>
      </c>
      <c r="J4451">
        <v>-1.3560454851498401E-2</v>
      </c>
      <c r="K4451">
        <v>2.5517280262324098</v>
      </c>
      <c r="L4451">
        <v>-1.31873504490782E-2</v>
      </c>
      <c r="M4451">
        <v>2.3604695434537701</v>
      </c>
      <c r="N4451">
        <v>-1.30118254788691E-2</v>
      </c>
      <c r="O4451">
        <v>2.4489595970467399</v>
      </c>
      <c r="P4451">
        <v>-1.4992999999999999E-2</v>
      </c>
      <c r="Q4451">
        <v>2.4951560000000002</v>
      </c>
    </row>
    <row r="4452" spans="1:17" x14ac:dyDescent="0.3">
      <c r="A4452" s="1">
        <v>42257</v>
      </c>
      <c r="B4452">
        <v>5.26407544493565E-3</v>
      </c>
      <c r="C4452">
        <v>2.00226665886282</v>
      </c>
      <c r="D4452">
        <v>6.8449160240701204E-3</v>
      </c>
      <c r="E4452">
        <v>2.7457731756519901</v>
      </c>
      <c r="F4452">
        <v>8.2406168393725793E-3</v>
      </c>
      <c r="G4452">
        <v>2.48963402362451</v>
      </c>
      <c r="H4452">
        <v>6.8449160240701204E-3</v>
      </c>
      <c r="I4452">
        <v>2.75556024647303</v>
      </c>
      <c r="J4452">
        <v>7.3889500784302398E-3</v>
      </c>
      <c r="K4452">
        <v>2.5706524469312302</v>
      </c>
      <c r="L4452">
        <v>8.1441049432776896E-3</v>
      </c>
      <c r="M4452">
        <v>2.3797719488504598</v>
      </c>
      <c r="N4452">
        <v>8.5645131816500901E-3</v>
      </c>
      <c r="O4452">
        <v>2.4700238174371298</v>
      </c>
      <c r="P4452">
        <v>8.1720000000000004E-3</v>
      </c>
      <c r="Q4452">
        <v>2.5154200000000002</v>
      </c>
    </row>
    <row r="4453" spans="1:17" x14ac:dyDescent="0.3">
      <c r="A4453" s="1">
        <v>42258</v>
      </c>
      <c r="B4453">
        <v>4.47700644498628E-3</v>
      </c>
      <c r="C4453">
        <v>2.0112509158810301</v>
      </c>
      <c r="D4453">
        <v>4.9317652572755102E-3</v>
      </c>
      <c r="E4453">
        <v>2.7593481311364298</v>
      </c>
      <c r="F4453">
        <v>5.6855795197873803E-3</v>
      </c>
      <c r="G4453">
        <v>2.5038293519353498</v>
      </c>
      <c r="H4453">
        <v>4.9317652572755102E-3</v>
      </c>
      <c r="I4453">
        <v>2.7691835887113099</v>
      </c>
      <c r="J4453">
        <v>6.7760036042895698E-3</v>
      </c>
      <c r="K4453">
        <v>2.5881303454550801</v>
      </c>
      <c r="L4453">
        <v>4.7008823740018E-3</v>
      </c>
      <c r="M4453">
        <v>2.39098531256119</v>
      </c>
      <c r="N4453">
        <v>4.7935965815121898E-3</v>
      </c>
      <c r="O4453">
        <v>2.4818925393699098</v>
      </c>
      <c r="P4453">
        <v>5.574E-3</v>
      </c>
      <c r="Q4453">
        <v>2.5293960000000002</v>
      </c>
    </row>
    <row r="4454" spans="1:17" x14ac:dyDescent="0.3">
      <c r="A4454" s="1">
        <v>42261</v>
      </c>
      <c r="B4454">
        <v>-4.0980412230438102E-3</v>
      </c>
      <c r="C4454">
        <v>2.00302559208715</v>
      </c>
      <c r="D4454">
        <v>-2.61592327591896E-3</v>
      </c>
      <c r="E4454">
        <v>2.7521393210916698</v>
      </c>
      <c r="F4454">
        <v>-1.52391506660601E-3</v>
      </c>
      <c r="G4454">
        <v>2.5000166345283401</v>
      </c>
      <c r="H4454">
        <v>-2.61592327591896E-3</v>
      </c>
      <c r="I4454">
        <v>2.7619490834871199</v>
      </c>
      <c r="J4454">
        <v>-1.62173547199465E-3</v>
      </c>
      <c r="K4454">
        <v>2.5839364842536101</v>
      </c>
      <c r="L4454">
        <v>-2.2593435765196901E-3</v>
      </c>
      <c r="M4454">
        <v>2.38558935321212</v>
      </c>
      <c r="N4454">
        <v>-2.3480377313065798E-3</v>
      </c>
      <c r="O4454">
        <v>2.4760717983764402</v>
      </c>
      <c r="P4454">
        <v>-2.1440000000000001E-3</v>
      </c>
      <c r="Q4454">
        <v>2.523968</v>
      </c>
    </row>
    <row r="4455" spans="1:17" x14ac:dyDescent="0.3">
      <c r="A4455" s="1">
        <v>42262</v>
      </c>
      <c r="B4455">
        <v>1.27496876314323E-2</v>
      </c>
      <c r="C4455">
        <v>2.0287270372464898</v>
      </c>
      <c r="D4455">
        <v>1.28003755804091E-2</v>
      </c>
      <c r="E4455">
        <v>2.7875941716489199</v>
      </c>
      <c r="F4455">
        <v>1.25408225190331E-2</v>
      </c>
      <c r="G4455">
        <v>2.53156631542126</v>
      </c>
      <c r="H4455">
        <v>1.28003755804091E-2</v>
      </c>
      <c r="I4455">
        <v>2.7975303097903401</v>
      </c>
      <c r="J4455">
        <v>1.0154435530210899E-2</v>
      </c>
      <c r="K4455">
        <v>2.6103085709166298</v>
      </c>
      <c r="L4455">
        <v>1.3703549796598401E-2</v>
      </c>
      <c r="M4455">
        <v>2.4185054140476399</v>
      </c>
      <c r="N4455">
        <v>1.3477541446716699E-2</v>
      </c>
      <c r="O4455">
        <v>2.5096690543082998</v>
      </c>
      <c r="P4455">
        <v>1.1991E-2</v>
      </c>
      <c r="Q4455">
        <v>2.5543740000000001</v>
      </c>
    </row>
    <row r="4456" spans="1:17" x14ac:dyDescent="0.3">
      <c r="A4456" s="1">
        <v>42263</v>
      </c>
      <c r="B4456">
        <v>8.6677407153758993E-3</v>
      </c>
      <c r="C4456">
        <v>2.0463879467081498</v>
      </c>
      <c r="D4456">
        <v>6.2555939778978498E-3</v>
      </c>
      <c r="E4456">
        <v>2.80508688557549</v>
      </c>
      <c r="F4456">
        <v>5.6786810457916002E-3</v>
      </c>
      <c r="G4456">
        <v>2.5459831686863201</v>
      </c>
      <c r="H4456">
        <v>6.2555939778978498E-3</v>
      </c>
      <c r="I4456">
        <v>2.8150853749815998</v>
      </c>
      <c r="J4456">
        <v>4.5597800372555097E-3</v>
      </c>
      <c r="K4456">
        <v>2.6222381813595201</v>
      </c>
      <c r="L4456">
        <v>6.9751015103562304E-3</v>
      </c>
      <c r="M4456">
        <v>2.4354337044530201</v>
      </c>
      <c r="N4456">
        <v>6.9065561630336997E-3</v>
      </c>
      <c r="O4456">
        <v>2.5270622188779499</v>
      </c>
      <c r="P4456">
        <v>6.6369999999999997E-3</v>
      </c>
      <c r="Q4456">
        <v>2.5714860000000002</v>
      </c>
    </row>
    <row r="4457" spans="1:17" x14ac:dyDescent="0.3">
      <c r="A4457" s="1">
        <v>42264</v>
      </c>
      <c r="B4457">
        <v>-2.5643444425600898E-3</v>
      </c>
      <c r="C4457">
        <v>2.0411470257848698</v>
      </c>
      <c r="D4457">
        <v>-7.1246841543089997E-3</v>
      </c>
      <c r="E4457">
        <v>2.7851725533932599</v>
      </c>
      <c r="F4457">
        <v>-7.5760529615989201E-3</v>
      </c>
      <c r="G4457">
        <v>2.5267675465556501</v>
      </c>
      <c r="H4457">
        <v>-7.1246841543089997E-3</v>
      </c>
      <c r="I4457">
        <v>2.7951000598860101</v>
      </c>
      <c r="J4457">
        <v>-2.2670390656640898E-3</v>
      </c>
      <c r="K4457">
        <v>2.6163001983258298</v>
      </c>
      <c r="L4457">
        <v>-6.8305269408255997E-3</v>
      </c>
      <c r="M4457">
        <v>2.4188550937035602</v>
      </c>
      <c r="N4457">
        <v>-7.7795206746289003E-3</v>
      </c>
      <c r="O4457">
        <v>2.5074791582778699</v>
      </c>
      <c r="P4457">
        <v>-5.5240000000000003E-3</v>
      </c>
      <c r="Q4457">
        <v>2.5573640000000002</v>
      </c>
    </row>
    <row r="4458" spans="1:17" x14ac:dyDescent="0.3">
      <c r="A4458" s="1">
        <v>42265</v>
      </c>
      <c r="B4458">
        <v>-1.6296230954383501E-2</v>
      </c>
      <c r="C4458">
        <v>2.0081535869516398</v>
      </c>
      <c r="D4458">
        <v>-1.6067734070382499E-2</v>
      </c>
      <c r="E4458">
        <v>2.7407787504743002</v>
      </c>
      <c r="F4458">
        <v>-1.51627811846616E-2</v>
      </c>
      <c r="G4458">
        <v>2.4887437250868198</v>
      </c>
      <c r="H4458">
        <v>-1.6067734070382499E-2</v>
      </c>
      <c r="I4458">
        <v>2.7505480190990999</v>
      </c>
      <c r="J4458">
        <v>-1.2759320130015701E-2</v>
      </c>
      <c r="K4458">
        <v>2.5831300508124202</v>
      </c>
      <c r="L4458">
        <v>-1.5360736430142701E-2</v>
      </c>
      <c r="M4458">
        <v>2.38198360970972</v>
      </c>
      <c r="N4458">
        <v>-1.5707938836043399E-2</v>
      </c>
      <c r="O4458">
        <v>2.4683995625131598</v>
      </c>
      <c r="P4458">
        <v>-1.5114000000000001E-2</v>
      </c>
      <c r="Q4458">
        <v>2.5189729999999999</v>
      </c>
    </row>
    <row r="4459" spans="1:17" x14ac:dyDescent="0.3">
      <c r="A4459" s="1">
        <v>42268</v>
      </c>
      <c r="B4459">
        <v>4.5553920336726898E-3</v>
      </c>
      <c r="C4459">
        <v>2.0173223816756698</v>
      </c>
      <c r="D4459">
        <v>7.4373038573572296E-3</v>
      </c>
      <c r="E4459">
        <v>2.7612387441328599</v>
      </c>
      <c r="F4459">
        <v>8.71192403299729E-3</v>
      </c>
      <c r="G4459">
        <v>2.5105201910844599</v>
      </c>
      <c r="H4459">
        <v>7.4373038573572296E-3</v>
      </c>
      <c r="I4459">
        <v>2.7710809406341199</v>
      </c>
      <c r="J4459">
        <v>5.4040430829531702E-3</v>
      </c>
      <c r="K4459">
        <v>2.59712718338564</v>
      </c>
      <c r="L4459">
        <v>9.2850475119782908E-3</v>
      </c>
      <c r="M4459">
        <v>2.4042034371407102</v>
      </c>
      <c r="N4459">
        <v>9.4113776233283007E-3</v>
      </c>
      <c r="O4459">
        <v>2.49174026472105</v>
      </c>
      <c r="P4459">
        <v>7.4149999999999997E-3</v>
      </c>
      <c r="Q4459">
        <v>2.5377679999999998</v>
      </c>
    </row>
    <row r="4460" spans="1:17" x14ac:dyDescent="0.3">
      <c r="A4460" s="1">
        <v>42269</v>
      </c>
      <c r="B4460">
        <v>-1.2394930019378299E-2</v>
      </c>
      <c r="C4460">
        <v>1.99247213859356</v>
      </c>
      <c r="D4460">
        <v>-1.10833152202042E-2</v>
      </c>
      <c r="E4460">
        <v>2.7308040350197902</v>
      </c>
      <c r="F4460">
        <v>-1.1657469141647499E-2</v>
      </c>
      <c r="G4460">
        <v>2.4814238040519498</v>
      </c>
      <c r="H4460">
        <v>-1.10833152202042E-2</v>
      </c>
      <c r="I4460">
        <v>2.7405377496347301</v>
      </c>
      <c r="J4460">
        <v>-1.03770715353477E-2</v>
      </c>
      <c r="K4460">
        <v>2.5703159604003698</v>
      </c>
      <c r="L4460">
        <v>-1.2979162908869401E-2</v>
      </c>
      <c r="M4460">
        <v>2.3732005202431599</v>
      </c>
      <c r="N4460">
        <v>-1.31663614333285E-2</v>
      </c>
      <c r="O4460">
        <v>2.4591481424559198</v>
      </c>
      <c r="P4460">
        <v>-1.1544E-2</v>
      </c>
      <c r="Q4460">
        <v>2.508759</v>
      </c>
    </row>
    <row r="4461" spans="1:17" x14ac:dyDescent="0.3">
      <c r="A4461" s="1">
        <v>42270</v>
      </c>
      <c r="B4461">
        <v>-2.05074422959394E-3</v>
      </c>
      <c r="C4461">
        <v>1.9883902747126601</v>
      </c>
      <c r="D4461">
        <v>-4.3259365314009702E-4</v>
      </c>
      <c r="E4461">
        <v>2.72962296200703</v>
      </c>
      <c r="F4461">
        <v>3.7538836841796301E-4</v>
      </c>
      <c r="G4461">
        <v>2.4823554765436802</v>
      </c>
      <c r="H4461">
        <v>-4.3259365314009702E-4</v>
      </c>
      <c r="I4461">
        <v>2.73935246678945</v>
      </c>
      <c r="J4461">
        <v>8.1528270567468803E-4</v>
      </c>
      <c r="K4461">
        <v>2.5724123490095701</v>
      </c>
      <c r="L4461">
        <v>4.3941753463462297E-4</v>
      </c>
      <c r="M4461">
        <v>2.3742435753165201</v>
      </c>
      <c r="N4461">
        <v>4.0188420869111601E-4</v>
      </c>
      <c r="O4461">
        <v>2.46013663387745</v>
      </c>
      <c r="P4461">
        <v>2.03E-4</v>
      </c>
      <c r="Q4461">
        <v>2.5092050000000001</v>
      </c>
    </row>
    <row r="4462" spans="1:17" x14ac:dyDescent="0.3">
      <c r="A4462" s="1">
        <v>42271</v>
      </c>
      <c r="B4462">
        <v>-3.36865187130644E-3</v>
      </c>
      <c r="C4462">
        <v>1.98170334937813</v>
      </c>
      <c r="D4462">
        <v>-1.5390388609511001E-4</v>
      </c>
      <c r="E4462">
        <v>2.7292028947514302</v>
      </c>
      <c r="F4462">
        <v>7.3360096145618197E-4</v>
      </c>
      <c r="G4462">
        <v>2.4841772030364</v>
      </c>
      <c r="H4462">
        <v>-1.5390388609511001E-4</v>
      </c>
      <c r="I4462">
        <v>2.7389309022404702</v>
      </c>
      <c r="J4462">
        <v>1.6379298623597101E-3</v>
      </c>
      <c r="K4462">
        <v>2.5766292325513001</v>
      </c>
      <c r="L4462">
        <v>2.2590321686813601E-4</v>
      </c>
      <c r="M4462">
        <v>2.37477998516388</v>
      </c>
      <c r="N4462">
        <v>-4.86245735261702E-4</v>
      </c>
      <c r="O4462">
        <v>2.45894069371503</v>
      </c>
      <c r="P4462">
        <v>9.6500000000000004E-4</v>
      </c>
      <c r="Q4462">
        <v>2.5116670000000001</v>
      </c>
    </row>
    <row r="4463" spans="1:17" x14ac:dyDescent="0.3">
      <c r="A4463" s="1">
        <v>42272</v>
      </c>
      <c r="B4463">
        <v>-4.6590180122054901E-4</v>
      </c>
      <c r="C4463">
        <v>1.9807802852634799</v>
      </c>
      <c r="D4463">
        <v>2.7798513143620402E-3</v>
      </c>
      <c r="E4463">
        <v>2.7368002278413401</v>
      </c>
      <c r="F4463">
        <v>1.0263258865566499E-3</v>
      </c>
      <c r="G4463">
        <v>2.4867280872019801</v>
      </c>
      <c r="H4463">
        <v>2.7798513143620402E-3</v>
      </c>
      <c r="I4463">
        <v>2.7465553153665798</v>
      </c>
      <c r="J4463">
        <v>-4.7214869301193301E-3</v>
      </c>
      <c r="K4463">
        <v>2.5644923858342699</v>
      </c>
      <c r="L4463">
        <v>2.9284412936229601E-3</v>
      </c>
      <c r="M4463">
        <v>2.3817445816644698</v>
      </c>
      <c r="N4463">
        <v>2.9271067839025402E-3</v>
      </c>
      <c r="O4463">
        <v>2.4661488200319699</v>
      </c>
      <c r="P4463">
        <v>1.165E-3</v>
      </c>
      <c r="Q4463">
        <v>2.5147539999999999</v>
      </c>
    </row>
    <row r="4464" spans="1:17" x14ac:dyDescent="0.3">
      <c r="A4464" s="1">
        <v>42275</v>
      </c>
      <c r="B4464">
        <v>-2.6001211162809099E-2</v>
      </c>
      <c r="C4464">
        <v>1.9299413992627701</v>
      </c>
      <c r="D4464">
        <v>-1.7040316942875899E-2</v>
      </c>
      <c r="E4464">
        <v>2.6905593827939298</v>
      </c>
      <c r="F4464">
        <v>-1.7160239188398801E-2</v>
      </c>
      <c r="G4464">
        <v>2.44441929118969</v>
      </c>
      <c r="H4464">
        <v>-1.7040316942875899E-2</v>
      </c>
      <c r="I4464">
        <v>2.7001496488294299</v>
      </c>
      <c r="J4464">
        <v>-1.60652276759231E-2</v>
      </c>
      <c r="K4464">
        <v>2.5236224035802901</v>
      </c>
      <c r="L4464">
        <v>-1.9402906143292001E-2</v>
      </c>
      <c r="M4464">
        <v>2.3359772604449902</v>
      </c>
      <c r="N4464">
        <v>-1.9685966491833198E-2</v>
      </c>
      <c r="O4464">
        <v>2.41807503894062</v>
      </c>
      <c r="P4464">
        <v>-1.84E-2</v>
      </c>
      <c r="Q4464">
        <v>2.46922</v>
      </c>
    </row>
    <row r="4465" spans="1:17" x14ac:dyDescent="0.3">
      <c r="A4465" s="1">
        <v>42276</v>
      </c>
      <c r="B4465">
        <v>1.2320939129817101E-3</v>
      </c>
      <c r="C4465">
        <v>1.93232073379402</v>
      </c>
      <c r="D4465">
        <v>5.5802788480019405E-4</v>
      </c>
      <c r="E4465">
        <v>2.6920612089467002</v>
      </c>
      <c r="F4465">
        <v>-2.3322374819887701E-3</v>
      </c>
      <c r="G4465">
        <v>2.4387249677354901</v>
      </c>
      <c r="H4465">
        <v>5.5802788480019405E-4</v>
      </c>
      <c r="I4465">
        <v>2.7016568281115299</v>
      </c>
      <c r="J4465">
        <v>-1.8908557573365601E-3</v>
      </c>
      <c r="K4465">
        <v>2.5188551061853901</v>
      </c>
      <c r="L4465" s="2">
        <v>-3.0274534844638699E-3</v>
      </c>
      <c r="M4465">
        <v>2.3289158923233901</v>
      </c>
      <c r="N4465">
        <v>-3.2137109905652299E-3</v>
      </c>
      <c r="O4465">
        <v>2.4103165181112498</v>
      </c>
      <c r="P4465">
        <v>-9.2299999999999999E-4</v>
      </c>
      <c r="Q4465">
        <v>2.466996</v>
      </c>
    </row>
    <row r="4466" spans="1:17" x14ac:dyDescent="0.3">
      <c r="A4466" s="1">
        <v>42277</v>
      </c>
      <c r="B4466">
        <v>1.8895898603565098E-2</v>
      </c>
      <c r="C4466">
        <v>1.96918082598149</v>
      </c>
      <c r="D4466">
        <v>1.6337140590407698E-2</v>
      </c>
      <c r="E4466">
        <v>2.7364030143101199</v>
      </c>
      <c r="F4466">
        <v>1.5865450765347101E-2</v>
      </c>
      <c r="G4466">
        <v>2.4777249971012898</v>
      </c>
      <c r="H4466">
        <v>1.6337140590407698E-2</v>
      </c>
      <c r="I4466">
        <v>2.7461566860021098</v>
      </c>
      <c r="J4466">
        <v>1.52468049948189E-2</v>
      </c>
      <c r="K4466">
        <v>2.5575538653439298</v>
      </c>
      <c r="L4466">
        <v>2.05697864400897E-2</v>
      </c>
      <c r="M4466">
        <v>2.3773172914818299</v>
      </c>
      <c r="N4466">
        <v>2.1020827224265098E-2</v>
      </c>
      <c r="O4466">
        <v>2.4615196458092199</v>
      </c>
      <c r="P4466">
        <v>1.7083999999999998E-2</v>
      </c>
      <c r="Q4466">
        <v>2.5093510000000001</v>
      </c>
    </row>
    <row r="4467" spans="1:17" x14ac:dyDescent="0.3">
      <c r="A4467" s="1">
        <v>42278</v>
      </c>
      <c r="B4467">
        <v>1.9719386783371702E-3</v>
      </c>
      <c r="C4467">
        <v>1.9730677609560501</v>
      </c>
      <c r="D4467">
        <v>1.3161090007511201E-4</v>
      </c>
      <c r="E4467">
        <v>2.7367631784740398</v>
      </c>
      <c r="F4467" s="2">
        <v>9.82105193510956E-5</v>
      </c>
      <c r="G4467">
        <v>2.4779683477096599</v>
      </c>
      <c r="H4467">
        <v>1.3161090007511201E-4</v>
      </c>
      <c r="I4467">
        <v>2.74651813394002</v>
      </c>
      <c r="J4467">
        <v>1.24386879091344E-3</v>
      </c>
      <c r="K4467">
        <v>2.5607371061346198</v>
      </c>
      <c r="L4467">
        <v>-5.4538587073286397E-4</v>
      </c>
      <c r="M4467">
        <v>2.3760210897179999</v>
      </c>
      <c r="N4467">
        <v>1.03284595136866E-3</v>
      </c>
      <c r="O4467">
        <v>2.4640633298003398</v>
      </c>
      <c r="P4467">
        <v>7.4100000000000001E-4</v>
      </c>
      <c r="Q4467">
        <v>2.5112299999999999</v>
      </c>
    </row>
    <row r="4468" spans="1:17" x14ac:dyDescent="0.3">
      <c r="A4468" s="1">
        <v>42279</v>
      </c>
      <c r="B4468">
        <v>1.4213793016405501E-2</v>
      </c>
      <c r="C4468">
        <v>2.0013127967321398</v>
      </c>
      <c r="D4468">
        <v>1.13064185485688E-2</v>
      </c>
      <c r="E4468">
        <v>2.7678817567704401</v>
      </c>
      <c r="F4468">
        <v>1.14561720095203E-2</v>
      </c>
      <c r="G4468">
        <v>2.5065196111635899</v>
      </c>
      <c r="H4468">
        <v>1.13064185485688E-2</v>
      </c>
      <c r="I4468">
        <v>2.7777476317152501</v>
      </c>
      <c r="J4468">
        <v>1.34148742587934E-2</v>
      </c>
      <c r="K4468">
        <v>2.5953205198655001</v>
      </c>
      <c r="L4468">
        <v>1.46937169711278E-2</v>
      </c>
      <c r="M4468">
        <v>2.41119142985327</v>
      </c>
      <c r="N4468">
        <v>1.40614570804005E-2</v>
      </c>
      <c r="O4468">
        <v>2.4989563993225801</v>
      </c>
      <c r="P4468">
        <v>1.1181E-2</v>
      </c>
      <c r="Q4468">
        <v>2.5392990000000002</v>
      </c>
    </row>
    <row r="4469" spans="1:17" x14ac:dyDescent="0.3">
      <c r="A4469" s="1">
        <v>42282</v>
      </c>
      <c r="B4469">
        <v>1.81245935185021E-2</v>
      </c>
      <c r="C4469">
        <v>2.0379164891763901</v>
      </c>
      <c r="D4469">
        <v>1.7797272325567801E-2</v>
      </c>
      <c r="E4469">
        <v>2.8175834677213101</v>
      </c>
      <c r="F4469">
        <v>1.65886378161893E-2</v>
      </c>
      <c r="G4469">
        <v>2.54844614778672</v>
      </c>
      <c r="H4469">
        <v>1.7797272325567801E-2</v>
      </c>
      <c r="I4469">
        <v>2.82762650011282</v>
      </c>
      <c r="J4469">
        <v>1.6004646188054701E-2</v>
      </c>
      <c r="K4469">
        <v>2.63719188091935</v>
      </c>
      <c r="L4469">
        <v>1.8593158169856801E-2</v>
      </c>
      <c r="M4469">
        <v>2.4564424697369001</v>
      </c>
      <c r="N4469">
        <v>1.91767173203698E-2</v>
      </c>
      <c r="O4469">
        <v>2.5473406223203301</v>
      </c>
      <c r="P4469">
        <v>1.8238000000000001E-2</v>
      </c>
      <c r="Q4469">
        <v>2.586055</v>
      </c>
    </row>
    <row r="4470" spans="1:17" x14ac:dyDescent="0.3">
      <c r="A4470" s="1">
        <v>42283</v>
      </c>
      <c r="B4470">
        <v>-3.5946893441432901E-3</v>
      </c>
      <c r="C4470">
        <v>2.0306039634918198</v>
      </c>
      <c r="D4470">
        <v>5.8550326369931403E-4</v>
      </c>
      <c r="E4470">
        <v>2.8192336550853101</v>
      </c>
      <c r="F4470">
        <v>1.55401662555213E-4</v>
      </c>
      <c r="G4470">
        <v>2.5488422113286902</v>
      </c>
      <c r="H4470">
        <v>5.8550326369931403E-4</v>
      </c>
      <c r="I4470">
        <v>2.8292825694268502</v>
      </c>
      <c r="J4470">
        <v>-3.67759585081452E-3</v>
      </c>
      <c r="K4470">
        <v>2.6275111667880702</v>
      </c>
      <c r="L4470">
        <v>5.1834201094790302E-3</v>
      </c>
      <c r="M4470">
        <v>2.4692082997798801</v>
      </c>
      <c r="N4470">
        <v>4.5127310272354299E-3</v>
      </c>
      <c r="O4470">
        <v>2.55886206241111</v>
      </c>
      <c r="P4470">
        <v>-2.6899999999999998E-4</v>
      </c>
      <c r="Q4470">
        <v>2.5852029999999999</v>
      </c>
    </row>
    <row r="4471" spans="1:17" x14ac:dyDescent="0.3">
      <c r="A4471" s="1">
        <v>42284</v>
      </c>
      <c r="B4471">
        <v>8.0035198575527499E-3</v>
      </c>
      <c r="C4471">
        <v>2.0469211530100999</v>
      </c>
      <c r="D4471">
        <v>6.26903873167512E-3</v>
      </c>
      <c r="E4471">
        <v>2.8369630551455201</v>
      </c>
      <c r="F4471">
        <v>4.9088157140267201E-3</v>
      </c>
      <c r="G4471">
        <v>2.56138476739044</v>
      </c>
      <c r="H4471">
        <v>6.26903873167512E-3</v>
      </c>
      <c r="I4471">
        <v>2.84707516439898</v>
      </c>
      <c r="J4471">
        <v>4.7836908491804596E-3</v>
      </c>
      <c r="K4471">
        <v>2.64011047949464</v>
      </c>
      <c r="L4471">
        <v>6.6666969655221802E-3</v>
      </c>
      <c r="M4471">
        <v>2.4857247571949501</v>
      </c>
      <c r="N4471">
        <v>4.4154679752157503E-3</v>
      </c>
      <c r="O4471">
        <v>2.5701856168994599</v>
      </c>
      <c r="P4471">
        <v>5.7010000000000003E-3</v>
      </c>
      <c r="Q4471">
        <v>2.5999810000000001</v>
      </c>
    </row>
    <row r="4472" spans="1:17" x14ac:dyDescent="0.3">
      <c r="A4472" s="1">
        <v>42285</v>
      </c>
      <c r="B4472">
        <v>8.7797801445584807E-3</v>
      </c>
      <c r="C4472">
        <v>2.0649717950892699</v>
      </c>
      <c r="D4472">
        <v>5.3926833281378803E-3</v>
      </c>
      <c r="E4472">
        <v>2.85230322367544</v>
      </c>
      <c r="F4472">
        <v>3.6243653743683298E-3</v>
      </c>
      <c r="G4472">
        <v>2.5706850052010801</v>
      </c>
      <c r="H4472">
        <v>5.3926833281378803E-3</v>
      </c>
      <c r="I4472">
        <v>2.86247001163184</v>
      </c>
      <c r="J4472">
        <v>3.2074710825159298E-3</v>
      </c>
      <c r="K4472">
        <v>2.6485921526013501</v>
      </c>
      <c r="L4472">
        <v>6.8905511309457204E-3</v>
      </c>
      <c r="M4472">
        <v>2.5029119172310001</v>
      </c>
      <c r="N4472">
        <v>6.1753518742365902E-3</v>
      </c>
      <c r="O4472">
        <v>2.58610652547697</v>
      </c>
      <c r="P4472">
        <v>4.4900000000000001E-3</v>
      </c>
      <c r="Q4472">
        <v>2.6116220000000001</v>
      </c>
    </row>
    <row r="4473" spans="1:17" x14ac:dyDescent="0.3">
      <c r="A4473" s="1">
        <v>42286</v>
      </c>
      <c r="B4473">
        <v>7.2484856051535705E-4</v>
      </c>
      <c r="C4473">
        <v>2.0664691295272402</v>
      </c>
      <c r="D4473">
        <v>-2.0309007824836101E-4</v>
      </c>
      <c r="E4473">
        <v>2.8517240080090298</v>
      </c>
      <c r="F4473">
        <v>1.7489886321224099E-3</v>
      </c>
      <c r="G4473">
        <v>2.5751850381580699</v>
      </c>
      <c r="H4473">
        <v>-2.0309007824836101E-4</v>
      </c>
      <c r="I4473">
        <v>2.8618887314013199</v>
      </c>
      <c r="J4473">
        <v>4.1805876937337496E-3</v>
      </c>
      <c r="K4473">
        <v>2.6596880017850499</v>
      </c>
      <c r="L4473">
        <v>-1.3198650225423199E-3</v>
      </c>
      <c r="M4473">
        <v>2.49961059046906</v>
      </c>
      <c r="N4473">
        <v>3.23273092092179E-4</v>
      </c>
      <c r="O4473">
        <v>2.58694267927567</v>
      </c>
      <c r="P4473">
        <v>-4.3399999999999998E-4</v>
      </c>
      <c r="Q4473">
        <v>2.6104449999999999</v>
      </c>
    </row>
    <row r="4474" spans="1:17" x14ac:dyDescent="0.3">
      <c r="A4474" s="1">
        <v>42289</v>
      </c>
      <c r="B4474">
        <v>1.27466447733283E-3</v>
      </c>
      <c r="C4474">
        <v>2.06910486380171</v>
      </c>
      <c r="D4474">
        <v>7.3569855727586902E-4</v>
      </c>
      <c r="E4474">
        <v>2.85382278918794</v>
      </c>
      <c r="F4474">
        <v>8.2260892595539803E-4</v>
      </c>
      <c r="G4474">
        <v>2.5773042798905199</v>
      </c>
      <c r="H4474">
        <v>7.3569855727586902E-4</v>
      </c>
      <c r="I4474">
        <v>2.86399499350409</v>
      </c>
      <c r="J4474">
        <v>2.6613052470241998E-3</v>
      </c>
      <c r="K4474">
        <v>2.6667756704613401</v>
      </c>
      <c r="L4474">
        <v>6.0188710871232599E-4</v>
      </c>
      <c r="M4474">
        <v>2.5011155267156902</v>
      </c>
      <c r="N4474">
        <v>8.3808163136454502E-4</v>
      </c>
      <c r="O4474">
        <v>2.5891116571798798</v>
      </c>
      <c r="P4474">
        <v>4.73E-4</v>
      </c>
      <c r="Q4474">
        <v>2.61165</v>
      </c>
    </row>
    <row r="4475" spans="1:17" x14ac:dyDescent="0.3">
      <c r="A4475" s="1">
        <v>42290</v>
      </c>
      <c r="B4475">
        <v>-6.8488236901270696E-3</v>
      </c>
      <c r="C4475">
        <v>2.0549823459136598</v>
      </c>
      <c r="D4475">
        <v>-2.6038014100389401E-3</v>
      </c>
      <c r="E4475">
        <v>2.8464016671422798</v>
      </c>
      <c r="F4475">
        <v>-1.79000225946456E-3</v>
      </c>
      <c r="G4475">
        <v>2.5726950259244101</v>
      </c>
      <c r="H4475">
        <v>-2.6038014100389401E-3</v>
      </c>
      <c r="I4475">
        <v>2.8565474195112301</v>
      </c>
      <c r="J4475">
        <v>-1.3784818852041599E-3</v>
      </c>
      <c r="K4475">
        <v>2.66310210106385</v>
      </c>
      <c r="L4475">
        <v>-2.0231460019518501E-3</v>
      </c>
      <c r="M4475">
        <v>2.4960605200698698</v>
      </c>
      <c r="N4475">
        <v>-1.2594505163105599E-3</v>
      </c>
      <c r="O4475">
        <v>2.58585285174932</v>
      </c>
      <c r="P4475">
        <v>-2.5379999999999999E-3</v>
      </c>
      <c r="Q4475">
        <v>2.6050019999999998</v>
      </c>
    </row>
    <row r="4476" spans="1:17" x14ac:dyDescent="0.3">
      <c r="A4476" s="1">
        <v>42291</v>
      </c>
      <c r="B4476">
        <v>-4.72743091193914E-3</v>
      </c>
      <c r="C4476">
        <v>2.0452904856978402</v>
      </c>
      <c r="D4476">
        <v>-7.3440297984665101E-3</v>
      </c>
      <c r="E4476">
        <v>2.82557418093046</v>
      </c>
      <c r="F4476">
        <v>-8.1314286752655601E-3</v>
      </c>
      <c r="G4476">
        <v>2.5518601632181199</v>
      </c>
      <c r="H4476">
        <v>-7.3440297984665101E-3</v>
      </c>
      <c r="I4476">
        <v>2.83564569552756</v>
      </c>
      <c r="J4476">
        <v>-5.5992346112254798E-3</v>
      </c>
      <c r="K4476">
        <v>2.6482324358272198</v>
      </c>
      <c r="L4476">
        <v>-7.3528669844422799E-3</v>
      </c>
      <c r="M4476">
        <v>2.4777746283304598</v>
      </c>
      <c r="N4476">
        <v>-3.9796436343388798E-3</v>
      </c>
      <c r="O4476">
        <v>2.57558252857637</v>
      </c>
      <c r="P4476">
        <v>-8.2199999999999999E-3</v>
      </c>
      <c r="Q4476">
        <v>2.583577</v>
      </c>
    </row>
    <row r="4477" spans="1:17" x14ac:dyDescent="0.3">
      <c r="A4477" s="1">
        <v>42292</v>
      </c>
      <c r="B4477">
        <v>1.4743551351354999E-2</v>
      </c>
      <c r="C4477">
        <v>2.0756687222673</v>
      </c>
      <c r="D4477">
        <v>1.6757654277480001E-2</v>
      </c>
      <c r="E4477">
        <v>2.8733231390601901</v>
      </c>
      <c r="F4477">
        <v>1.66493492498772E-2</v>
      </c>
      <c r="G4477">
        <v>2.59470263428467</v>
      </c>
      <c r="H4477">
        <v>1.6757654277480001E-2</v>
      </c>
      <c r="I4477">
        <v>2.8835648506855698</v>
      </c>
      <c r="J4477">
        <v>1.7699466229259799E-2</v>
      </c>
      <c r="K4477">
        <v>2.6955220018997901</v>
      </c>
      <c r="L4477">
        <v>1.29439812142949E-2</v>
      </c>
      <c r="M4477">
        <v>2.5100553664974998</v>
      </c>
      <c r="N4477">
        <v>1.5305600575570301E-2</v>
      </c>
      <c r="O4477">
        <v>2.6153065908417799</v>
      </c>
      <c r="P4477">
        <v>1.7694999999999999E-2</v>
      </c>
      <c r="Q4477">
        <v>2.629861</v>
      </c>
    </row>
    <row r="4478" spans="1:17" x14ac:dyDescent="0.3">
      <c r="A4478" s="1">
        <v>42293</v>
      </c>
      <c r="B4478">
        <v>4.5600613736970202E-3</v>
      </c>
      <c r="C4478">
        <v>2.0851555127666099</v>
      </c>
      <c r="D4478">
        <v>3.9760775982983897E-3</v>
      </c>
      <c r="E4478">
        <v>2.8847704374183198</v>
      </c>
      <c r="F4478">
        <v>3.6717699466424E-3</v>
      </c>
      <c r="G4478">
        <v>2.6042472976183499</v>
      </c>
      <c r="H4478">
        <v>3.9760775982983897E-3</v>
      </c>
      <c r="I4478">
        <v>2.89505295194787</v>
      </c>
      <c r="J4478">
        <v>5.26258544632558E-3</v>
      </c>
      <c r="K4478">
        <v>2.7097448082994098</v>
      </c>
      <c r="L4478">
        <v>4.2109019369821303E-3</v>
      </c>
      <c r="M4478">
        <v>2.5206472485395199</v>
      </c>
      <c r="N4478">
        <v>3.8671914008748302E-3</v>
      </c>
      <c r="O4478">
        <v>2.6254400634105401</v>
      </c>
      <c r="P4478">
        <v>3.545E-3</v>
      </c>
      <c r="Q4478">
        <v>2.6391640000000001</v>
      </c>
    </row>
    <row r="4479" spans="1:17" x14ac:dyDescent="0.3">
      <c r="A4479" s="1">
        <v>42296</v>
      </c>
      <c r="B4479">
        <v>2.7050894387305901E-4</v>
      </c>
      <c r="C4479">
        <v>2.0857196422797801</v>
      </c>
      <c r="D4479">
        <v>1.02616112357422E-4</v>
      </c>
      <c r="E4479">
        <v>2.8850664765345799</v>
      </c>
      <c r="F4479">
        <v>4.5874449024460898E-4</v>
      </c>
      <c r="G4479">
        <v>2.6054422557866501</v>
      </c>
      <c r="H4479">
        <v>1.02616112357422E-4</v>
      </c>
      <c r="I4479">
        <v>2.89535004626994</v>
      </c>
      <c r="J4479">
        <v>3.1499036934887498E-3</v>
      </c>
      <c r="K4479">
        <v>2.7182937005046202</v>
      </c>
      <c r="L4479">
        <v>8.3045414737263699E-5</v>
      </c>
      <c r="M4479">
        <v>2.5208565854277998</v>
      </c>
      <c r="N4479">
        <v>2.0894343147292499E-3</v>
      </c>
      <c r="O4479">
        <v>2.6309314829526702</v>
      </c>
      <c r="P4479">
        <v>7.0399999999999998E-4</v>
      </c>
      <c r="Q4479">
        <v>2.6410049999999998</v>
      </c>
    </row>
    <row r="4480" spans="1:17" x14ac:dyDescent="0.3">
      <c r="A4480" s="1">
        <v>42297</v>
      </c>
      <c r="B4480">
        <v>-1.4221010558937599E-3</v>
      </c>
      <c r="C4480">
        <v>2.0827556462246801</v>
      </c>
      <c r="D4480">
        <v>-8.8474960945244695E-4</v>
      </c>
      <c r="E4480">
        <v>2.8825150439521501</v>
      </c>
      <c r="F4480">
        <v>-4.3972629935495802E-4</v>
      </c>
      <c r="G4480">
        <v>2.60429682616155</v>
      </c>
      <c r="H4480">
        <v>-8.8474960945244695E-4</v>
      </c>
      <c r="I4480">
        <v>2.8927895193269002</v>
      </c>
      <c r="J4480">
        <v>-2.0416782574873499E-3</v>
      </c>
      <c r="K4480">
        <v>2.7127494810409001</v>
      </c>
      <c r="L4480">
        <v>-2.6837514919406799E-3</v>
      </c>
      <c r="M4480">
        <v>2.51410030295246</v>
      </c>
      <c r="N4480">
        <v>-2.5145058917920701E-3</v>
      </c>
      <c r="O4480">
        <v>2.6243243006186301</v>
      </c>
      <c r="P4480">
        <v>-5.5400000000000002E-4</v>
      </c>
      <c r="Q4480">
        <v>2.6395780000000002</v>
      </c>
    </row>
    <row r="4481" spans="1:17" x14ac:dyDescent="0.3">
      <c r="A4481" s="1">
        <v>42298</v>
      </c>
      <c r="B4481">
        <v>-5.8424489111342497E-3</v>
      </c>
      <c r="C4481">
        <v>2.0706227302503701</v>
      </c>
      <c r="D4481">
        <v>-6.3889459559573897E-3</v>
      </c>
      <c r="E4481">
        <v>2.8641575161895401</v>
      </c>
      <c r="F4481">
        <v>-5.9418098585165002E-3</v>
      </c>
      <c r="G4481">
        <v>2.58886847117286</v>
      </c>
      <c r="H4481">
        <v>-6.3889459559573897E-3</v>
      </c>
      <c r="I4481">
        <v>2.8743665577455402</v>
      </c>
      <c r="J4481">
        <v>-5.4080966763309802E-3</v>
      </c>
      <c r="K4481">
        <v>2.69811826875456</v>
      </c>
      <c r="L4481">
        <v>-6.35912625266435E-3</v>
      </c>
      <c r="M4481">
        <v>2.4981635473394501</v>
      </c>
      <c r="N4481">
        <v>-6.6371017706161996E-3</v>
      </c>
      <c r="O4481">
        <v>2.6069640677007402</v>
      </c>
      <c r="P4481">
        <v>-6.9870000000000002E-3</v>
      </c>
      <c r="Q4481">
        <v>2.6211250000000001</v>
      </c>
    </row>
    <row r="4482" spans="1:17" x14ac:dyDescent="0.3">
      <c r="A4482" s="1">
        <v>42299</v>
      </c>
      <c r="B4482">
        <v>1.6490847012594099E-2</v>
      </c>
      <c r="C4482">
        <v>2.10505215787988</v>
      </c>
      <c r="D4482">
        <v>2.0209240424490599E-2</v>
      </c>
      <c r="E4482">
        <v>2.9226288041817301</v>
      </c>
      <c r="F4482">
        <v>1.9681936982348502E-2</v>
      </c>
      <c r="G4482">
        <v>2.6403271594523501</v>
      </c>
      <c r="H4482">
        <v>2.0209240424490599E-2</v>
      </c>
      <c r="I4482">
        <v>2.9330462615827302</v>
      </c>
      <c r="J4482">
        <v>1.8620898651116099E-2</v>
      </c>
      <c r="K4482">
        <v>2.7488303424703999</v>
      </c>
      <c r="L4482">
        <v>2.1833231949679701E-2</v>
      </c>
      <c r="M4482">
        <v>2.5533063134348901</v>
      </c>
      <c r="N4482">
        <v>2.1834682423234799E-2</v>
      </c>
      <c r="O4482">
        <v>2.6645122874178</v>
      </c>
      <c r="P4482">
        <v>1.8636E-2</v>
      </c>
      <c r="Q4482">
        <v>2.6703209999999999</v>
      </c>
    </row>
    <row r="4483" spans="1:17" x14ac:dyDescent="0.3">
      <c r="A4483" s="1">
        <v>42300</v>
      </c>
      <c r="B4483">
        <v>1.09699539690427E-2</v>
      </c>
      <c r="C4483">
        <v>2.1282716084545399</v>
      </c>
      <c r="D4483">
        <v>1.721189121876E-2</v>
      </c>
      <c r="E4483">
        <v>2.9733681809298802</v>
      </c>
      <c r="F4483">
        <v>2.2603429792257799E-2</v>
      </c>
      <c r="G4483">
        <v>2.7006872112431202</v>
      </c>
      <c r="H4483">
        <v>1.721189121876E-2</v>
      </c>
      <c r="I4483">
        <v>2.9839664944474902</v>
      </c>
      <c r="J4483">
        <v>2.3369792300691999E-2</v>
      </c>
      <c r="K4483">
        <v>2.8138264513327398</v>
      </c>
      <c r="L4483">
        <v>1.87434357576177E-2</v>
      </c>
      <c r="M4483">
        <v>2.60161537084196</v>
      </c>
      <c r="N4483">
        <v>2.3646822241002299E-2</v>
      </c>
      <c r="O4483">
        <v>2.7282704033008698</v>
      </c>
      <c r="P4483">
        <v>2.1458999999999999E-2</v>
      </c>
      <c r="Q4483">
        <v>2.728405</v>
      </c>
    </row>
    <row r="4484" spans="1:17" x14ac:dyDescent="0.3">
      <c r="A4484" s="1">
        <v>42303</v>
      </c>
      <c r="B4484">
        <v>-1.91493300110011E-3</v>
      </c>
      <c r="C4484">
        <v>2.12420001057898</v>
      </c>
      <c r="D4484">
        <v>-2.0441989460960501E-3</v>
      </c>
      <c r="E4484">
        <v>2.9672962330771901</v>
      </c>
      <c r="F4484">
        <v>-2.92471326916909E-3</v>
      </c>
      <c r="G4484">
        <v>2.6928000150364402</v>
      </c>
      <c r="H4484">
        <v>-2.0441989460960501E-3</v>
      </c>
      <c r="I4484">
        <v>2.97787290366225</v>
      </c>
      <c r="J4484">
        <v>2.2325105560599499E-3</v>
      </c>
      <c r="K4484">
        <v>2.8201153660104099</v>
      </c>
      <c r="L4484">
        <v>-3.5424904432593001E-3</v>
      </c>
      <c r="M4484">
        <v>2.5924154781406701</v>
      </c>
      <c r="N4484">
        <v>-8.7635980716074E-4</v>
      </c>
      <c r="O4484">
        <v>2.7258805041350902</v>
      </c>
      <c r="P4484">
        <v>-1.735E-3</v>
      </c>
      <c r="Q4484">
        <v>2.7237520000000002</v>
      </c>
    </row>
    <row r="4485" spans="1:17" x14ac:dyDescent="0.3">
      <c r="A4485" s="1">
        <v>42304</v>
      </c>
      <c r="B4485">
        <v>-2.5573858650877399E-3</v>
      </c>
      <c r="C4485">
        <v>2.1187745519498802</v>
      </c>
      <c r="D4485">
        <v>-2.5981970229496101E-3</v>
      </c>
      <c r="E4485">
        <v>2.9595966197258798</v>
      </c>
      <c r="F4485">
        <v>-2.9484995997627202E-3</v>
      </c>
      <c r="G4485">
        <v>2.6848719889044301</v>
      </c>
      <c r="H4485">
        <v>-2.5981970229496101E-3</v>
      </c>
      <c r="I4485">
        <v>2.9701458457055998</v>
      </c>
      <c r="J4485">
        <v>4.4880852211294801E-4</v>
      </c>
      <c r="K4485">
        <v>2.82138134188915</v>
      </c>
      <c r="L4485">
        <v>-4.5832953771075598E-3</v>
      </c>
      <c r="M4485">
        <v>2.5805608596253702</v>
      </c>
      <c r="N4485">
        <v>-4.2203851913161696E-3</v>
      </c>
      <c r="O4485">
        <v>2.7144004805228099</v>
      </c>
      <c r="P4485">
        <v>-2.7850000000000001E-3</v>
      </c>
      <c r="Q4485">
        <v>2.7161590000000002</v>
      </c>
    </row>
    <row r="4486" spans="1:17" x14ac:dyDescent="0.3">
      <c r="A4486" s="1">
        <v>42305</v>
      </c>
      <c r="B4486">
        <v>1.17704884881434E-2</v>
      </c>
      <c r="C4486">
        <v>2.1438609131548998</v>
      </c>
      <c r="D4486">
        <v>1.5009002966771001E-2</v>
      </c>
      <c r="E4486">
        <v>3.0043522426379101</v>
      </c>
      <c r="F4486">
        <v>1.6031313284566501E-2</v>
      </c>
      <c r="G4486">
        <v>2.72826087404068</v>
      </c>
      <c r="H4486">
        <v>1.5009002966771001E-2</v>
      </c>
      <c r="I4486">
        <v>3.0150609961616301</v>
      </c>
      <c r="J4486">
        <v>1.0607312307811799E-2</v>
      </c>
      <c r="K4486">
        <v>2.85146790159075</v>
      </c>
      <c r="L4486">
        <v>1.43464548975027E-2</v>
      </c>
      <c r="M4486">
        <v>2.61784960066475</v>
      </c>
      <c r="N4486">
        <v>1.56388630375268E-2</v>
      </c>
      <c r="O4486">
        <v>2.7571842909619901</v>
      </c>
      <c r="P4486">
        <v>1.7541000000000001E-2</v>
      </c>
      <c r="Q4486">
        <v>2.764383</v>
      </c>
    </row>
    <row r="4487" spans="1:17" x14ac:dyDescent="0.3">
      <c r="A4487" s="1">
        <v>42306</v>
      </c>
      <c r="B4487">
        <v>-4.4987538066072302E-4</v>
      </c>
      <c r="C4487">
        <v>2.1428966598236898</v>
      </c>
      <c r="D4487">
        <v>-2.0656313509480901E-3</v>
      </c>
      <c r="E4487">
        <v>2.9981527635797298</v>
      </c>
      <c r="F4487">
        <v>-1.16595206626042E-4</v>
      </c>
      <c r="G4487">
        <v>2.7279427904442102</v>
      </c>
      <c r="H4487">
        <v>-2.0656313509480901E-3</v>
      </c>
      <c r="I4487">
        <v>3.0088394195969399</v>
      </c>
      <c r="J4487">
        <v>6.75795771321886E-4</v>
      </c>
      <c r="K4487">
        <v>2.8533955628199901</v>
      </c>
      <c r="L4487">
        <v>-1.8702110736319201E-3</v>
      </c>
      <c r="M4487">
        <v>2.6129582447122299</v>
      </c>
      <c r="N4487">
        <v>-2.1278033660635499E-3</v>
      </c>
      <c r="O4487">
        <v>2.75132378216315</v>
      </c>
      <c r="P4487">
        <v>-3.264E-3</v>
      </c>
      <c r="Q4487">
        <v>2.7553230000000002</v>
      </c>
    </row>
    <row r="4488" spans="1:17" x14ac:dyDescent="0.3">
      <c r="A4488" s="1">
        <v>42307</v>
      </c>
      <c r="B4488">
        <v>-4.8214816884254302E-3</v>
      </c>
      <c r="C4488">
        <v>2.1325895904583598</v>
      </c>
      <c r="D4488">
        <v>-9.2337506843626193E-3</v>
      </c>
      <c r="E4488">
        <v>2.9705959904291999</v>
      </c>
      <c r="F4488">
        <v>-9.6704033936443091E-3</v>
      </c>
      <c r="G4488">
        <v>2.7016896271576201</v>
      </c>
      <c r="H4488">
        <v>-9.2337506843626193E-3</v>
      </c>
      <c r="I4488">
        <v>2.9811844227137301</v>
      </c>
      <c r="J4488">
        <v>-1.10851350215202E-2</v>
      </c>
      <c r="K4488">
        <v>2.8219399546734101</v>
      </c>
      <c r="L4488">
        <v>-7.5520595207837797E-3</v>
      </c>
      <c r="M4488">
        <v>2.5932993545119798</v>
      </c>
      <c r="N4488">
        <v>-8.7765409300451496E-3</v>
      </c>
      <c r="O4488">
        <v>2.72728233108809</v>
      </c>
      <c r="P4488">
        <v>-1.1096E-2</v>
      </c>
      <c r="Q4488">
        <v>2.7248100000000002</v>
      </c>
    </row>
    <row r="4489" spans="1:17" x14ac:dyDescent="0.3">
      <c r="A4489" s="1">
        <v>42310</v>
      </c>
      <c r="B4489">
        <v>1.1803876338814599E-2</v>
      </c>
      <c r="C4489">
        <v>2.1579115690055399</v>
      </c>
      <c r="D4489">
        <v>1.51841038663066E-2</v>
      </c>
      <c r="E4489">
        <v>3.01604601420178</v>
      </c>
      <c r="F4489">
        <v>1.5060166569345499E-2</v>
      </c>
      <c r="G4489">
        <v>2.7426854500746098</v>
      </c>
      <c r="H4489">
        <v>1.51841038663066E-2</v>
      </c>
      <c r="I4489">
        <v>3.0267964491620698</v>
      </c>
      <c r="J4489">
        <v>1.2535663451576501E-2</v>
      </c>
      <c r="K4489">
        <v>2.85753749747682</v>
      </c>
      <c r="L4489">
        <v>1.7149009889243699E-2</v>
      </c>
      <c r="M4489">
        <v>2.6381553897860899</v>
      </c>
      <c r="N4489">
        <v>1.6657783163404299E-2</v>
      </c>
      <c r="O4489">
        <v>2.77309330410813</v>
      </c>
      <c r="P4489">
        <v>1.5798E-2</v>
      </c>
      <c r="Q4489">
        <v>2.7681260000000001</v>
      </c>
    </row>
    <row r="4490" spans="1:17" x14ac:dyDescent="0.3">
      <c r="A4490" s="1">
        <v>42311</v>
      </c>
      <c r="B4490">
        <v>2.7243529250675202E-3</v>
      </c>
      <c r="C4490">
        <v>2.1637984970943598</v>
      </c>
      <c r="D4490">
        <v>5.7802815806959297E-3</v>
      </c>
      <c r="E4490">
        <v>3.03353009219021</v>
      </c>
      <c r="F4490">
        <v>6.0211432551263901E-3</v>
      </c>
      <c r="G4490">
        <v>2.7592493688947402</v>
      </c>
      <c r="H4490">
        <v>5.7802815806959297E-3</v>
      </c>
      <c r="I4490">
        <v>3.0443428476331298</v>
      </c>
      <c r="J4490">
        <v>2.29517200859139E-3</v>
      </c>
      <c r="K4490">
        <v>2.8641035698048301</v>
      </c>
      <c r="L4490">
        <v>9.4978640162498296E-3</v>
      </c>
      <c r="M4490">
        <v>2.6633316017903699</v>
      </c>
      <c r="N4490">
        <v>8.8176157845492893E-3</v>
      </c>
      <c r="O4490">
        <v>2.79765349744258</v>
      </c>
      <c r="P4490">
        <v>5.9540000000000001E-3</v>
      </c>
      <c r="Q4490">
        <v>2.7845680000000002</v>
      </c>
    </row>
    <row r="4491" spans="1:17" x14ac:dyDescent="0.3">
      <c r="A4491" s="1">
        <v>42312</v>
      </c>
      <c r="B4491">
        <v>-3.5516669396471801E-3</v>
      </c>
      <c r="C4491">
        <v>2.1561270368083099</v>
      </c>
      <c r="D4491">
        <v>-2.7436909873282999E-3</v>
      </c>
      <c r="E4491">
        <v>3.0252184305461198</v>
      </c>
      <c r="F4491">
        <v>-1.8002381040971101E-3</v>
      </c>
      <c r="G4491">
        <v>2.7542865315269398</v>
      </c>
      <c r="H4491">
        <v>-2.7436909873282999E-3</v>
      </c>
      <c r="I4491">
        <v>3.0360015597905301</v>
      </c>
      <c r="J4491">
        <v>-2.7272383339097101E-3</v>
      </c>
      <c r="K4491">
        <v>2.8563031184368302</v>
      </c>
      <c r="L4491">
        <v>-2.1134886474465401E-3</v>
      </c>
      <c r="M4491">
        <v>2.6577086248276598</v>
      </c>
      <c r="N4491">
        <v>-2.1748129067550499E-3</v>
      </c>
      <c r="O4491">
        <v>2.7915757359003899</v>
      </c>
      <c r="P4491">
        <v>-2.3530000000000001E-3</v>
      </c>
      <c r="Q4491">
        <v>2.7780809999999998</v>
      </c>
    </row>
    <row r="4492" spans="1:17" x14ac:dyDescent="0.3">
      <c r="A4492" s="1">
        <v>42313</v>
      </c>
      <c r="B4492">
        <v>-1.1327897564982999E-3</v>
      </c>
      <c r="C4492">
        <v>2.1536859810498101</v>
      </c>
      <c r="D4492">
        <v>2.03469665170369E-3</v>
      </c>
      <c r="E4492">
        <v>3.0313800987945299</v>
      </c>
      <c r="F4492">
        <v>1.8436156651032199E-3</v>
      </c>
      <c r="G4492">
        <v>2.7593690609985302</v>
      </c>
      <c r="H4492">
        <v>2.03469665170369E-3</v>
      </c>
      <c r="I4492">
        <v>3.04218519077209</v>
      </c>
      <c r="J4492">
        <v>5.9462302970597998E-3</v>
      </c>
      <c r="K4492">
        <v>2.8733379509031098</v>
      </c>
      <c r="L4492">
        <v>3.1849557267284502E-5</v>
      </c>
      <c r="M4492">
        <v>2.6577932730187102</v>
      </c>
      <c r="N4492">
        <v>1.6110804365186901E-3</v>
      </c>
      <c r="O4492">
        <v>2.79607681378124</v>
      </c>
      <c r="P4492">
        <v>3.1199999999999999E-3</v>
      </c>
      <c r="Q4492">
        <v>2.786899</v>
      </c>
    </row>
    <row r="4493" spans="1:17" x14ac:dyDescent="0.3">
      <c r="A4493" s="1">
        <v>42314</v>
      </c>
      <c r="B4493">
        <v>-3.4768178002366E-4</v>
      </c>
      <c r="C4493">
        <v>2.1529373138308299</v>
      </c>
      <c r="D4493">
        <v>4.5471308350262104E-3</v>
      </c>
      <c r="E4493">
        <v>3.0451955672813198</v>
      </c>
      <c r="F4493">
        <v>3.6725749056997999E-3</v>
      </c>
      <c r="G4493">
        <v>2.7695216822872202</v>
      </c>
      <c r="H4493">
        <v>4.5471308350262104E-3</v>
      </c>
      <c r="I4493">
        <v>3.05604990330048</v>
      </c>
      <c r="J4493" s="2">
        <v>1.67131875979816E-4</v>
      </c>
      <c r="K4493">
        <v>2.8738182173979698</v>
      </c>
      <c r="L4493">
        <v>2.91085566421064E-3</v>
      </c>
      <c r="M4493">
        <v>2.66554099640343</v>
      </c>
      <c r="N4493">
        <v>5.8357742642485702E-3</v>
      </c>
      <c r="O4493">
        <v>2.8124417916060498</v>
      </c>
      <c r="P4493">
        <v>6.2350000000000001E-3</v>
      </c>
      <c r="Q4493">
        <v>2.8044929999999999</v>
      </c>
    </row>
    <row r="4494" spans="1:17" x14ac:dyDescent="0.3">
      <c r="A4494" s="1">
        <v>42317</v>
      </c>
      <c r="B4494">
        <v>-9.8712906565025099E-3</v>
      </c>
      <c r="C4494">
        <v>2.13178959321265</v>
      </c>
      <c r="D4494">
        <v>-9.9871803657459093E-3</v>
      </c>
      <c r="E4494">
        <v>3.0149340152242101</v>
      </c>
      <c r="F4494">
        <v>-9.89755784193962E-3</v>
      </c>
      <c r="G4494">
        <v>2.7422453882600699</v>
      </c>
      <c r="H4494">
        <v>-9.9871803657459093E-3</v>
      </c>
      <c r="I4494">
        <v>3.0256804865603901</v>
      </c>
      <c r="J4494">
        <v>-7.7617259150392498E-3</v>
      </c>
      <c r="K4494">
        <v>2.8515987702439198</v>
      </c>
      <c r="L4494">
        <v>-1.09194346502217E-2</v>
      </c>
      <c r="M4494">
        <v>2.6365931304812</v>
      </c>
      <c r="N4494">
        <v>-9.7319210386516003E-3</v>
      </c>
      <c r="O4494">
        <v>2.78520408275417</v>
      </c>
      <c r="P4494">
        <v>-1.0087E-2</v>
      </c>
      <c r="Q4494">
        <v>2.776319</v>
      </c>
    </row>
    <row r="4495" spans="1:17" x14ac:dyDescent="0.3">
      <c r="A4495" s="1">
        <v>42318</v>
      </c>
      <c r="B4495">
        <v>1.50945515344964E-3</v>
      </c>
      <c r="C4495">
        <v>2.1350098638157902</v>
      </c>
      <c r="D4495">
        <v>1.8594395950031399E-3</v>
      </c>
      <c r="E4495">
        <v>3.0205453182311701</v>
      </c>
      <c r="F4495">
        <v>-1.1154952516748799E-3</v>
      </c>
      <c r="G4495">
        <v>2.7391881320449598</v>
      </c>
      <c r="H4495">
        <v>1.8594395950031399E-3</v>
      </c>
      <c r="I4495">
        <v>3.0313117905712201</v>
      </c>
      <c r="J4495" s="2">
        <v>2.6546826171339199E-5</v>
      </c>
      <c r="K4495">
        <v>2.8516744721456</v>
      </c>
      <c r="L4495">
        <v>1.7072987006713899E-3</v>
      </c>
      <c r="M4495">
        <v>2.6410984273564502</v>
      </c>
      <c r="N4495">
        <v>8.0369814493041201E-4</v>
      </c>
      <c r="O4495">
        <v>2.7874434458741901</v>
      </c>
      <c r="P4495">
        <v>9.7799999999999992E-4</v>
      </c>
      <c r="Q4495">
        <v>2.779045</v>
      </c>
    </row>
    <row r="4496" spans="1:17" x14ac:dyDescent="0.3">
      <c r="A4496" s="1">
        <v>42319</v>
      </c>
      <c r="B4496">
        <v>-3.2333073215689398E-3</v>
      </c>
      <c r="C4496">
        <v>2.1281178687647602</v>
      </c>
      <c r="D4496">
        <v>-3.52986231920707E-3</v>
      </c>
      <c r="E4496">
        <v>3.0099020048954701</v>
      </c>
      <c r="F4496">
        <v>-2.2250262624461002E-3</v>
      </c>
      <c r="G4496">
        <v>2.73310014199392</v>
      </c>
      <c r="H4496">
        <v>-3.52986231920707E-3</v>
      </c>
      <c r="I4496">
        <v>3.02063054006639</v>
      </c>
      <c r="J4496">
        <v>1.3803634571726601E-3</v>
      </c>
      <c r="K4496">
        <v>2.85561353742413</v>
      </c>
      <c r="L4496">
        <v>-5.4420922188565396E-3</v>
      </c>
      <c r="M4496">
        <v>2.6267643651767201</v>
      </c>
      <c r="N4496">
        <v>-4.6388935583919601E-3</v>
      </c>
      <c r="O4496">
        <v>2.7745427380684502</v>
      </c>
      <c r="P4496">
        <v>-3.3419999999999999E-3</v>
      </c>
      <c r="Q4496">
        <v>2.7698489999999998</v>
      </c>
    </row>
    <row r="4497" spans="1:17" x14ac:dyDescent="0.3">
      <c r="A4497" s="1">
        <v>42320</v>
      </c>
      <c r="B4497">
        <v>-1.40891633366326E-2</v>
      </c>
      <c r="C4497">
        <v>2.09834470053466</v>
      </c>
      <c r="D4497">
        <v>-1.4141256823724699E-2</v>
      </c>
      <c r="E4497">
        <v>2.96763774680845</v>
      </c>
      <c r="F4497">
        <v>-1.29071730188877E-2</v>
      </c>
      <c r="G4497">
        <v>2.6980502298176399</v>
      </c>
      <c r="H4497">
        <v>-1.4141256823724699E-2</v>
      </c>
      <c r="I4497">
        <v>2.9782156346896498</v>
      </c>
      <c r="J4497">
        <v>-9.9967197382898297E-3</v>
      </c>
      <c r="K4497">
        <v>2.82720898194879</v>
      </c>
      <c r="L4497">
        <v>-1.5086577137731601E-2</v>
      </c>
      <c r="M4497">
        <v>2.5874329164260002</v>
      </c>
      <c r="N4497">
        <v>-1.3275151787020101E-2</v>
      </c>
      <c r="O4497">
        <v>2.7379536621874898</v>
      </c>
      <c r="P4497">
        <v>-1.3512E-2</v>
      </c>
      <c r="Q4497">
        <v>2.7326269999999999</v>
      </c>
    </row>
    <row r="4498" spans="1:17" x14ac:dyDescent="0.3">
      <c r="A4498" s="1">
        <v>42321</v>
      </c>
      <c r="B4498">
        <v>-1.12706404321554E-2</v>
      </c>
      <c r="C4498">
        <v>2.0748277861953999</v>
      </c>
      <c r="D4498">
        <v>-1.3578793017732399E-2</v>
      </c>
      <c r="E4498">
        <v>2.9276131658311599</v>
      </c>
      <c r="F4498">
        <v>-1.52528173517745E-2</v>
      </c>
      <c r="G4498">
        <v>2.6572096214154701</v>
      </c>
      <c r="H4498">
        <v>-1.3578793017732399E-2</v>
      </c>
      <c r="I4498">
        <v>2.9380483895578302</v>
      </c>
      <c r="J4498">
        <v>-1.5124964478288301E-2</v>
      </c>
      <c r="K4498">
        <v>2.7847693048828801</v>
      </c>
      <c r="L4498">
        <v>-1.53633515340837E-2</v>
      </c>
      <c r="M4498">
        <v>2.5479850763885099</v>
      </c>
      <c r="N4498">
        <v>-1.6056633296500301E-2</v>
      </c>
      <c r="O4498">
        <v>2.6943424061908599</v>
      </c>
      <c r="P4498">
        <v>-1.3535E-2</v>
      </c>
      <c r="Q4498">
        <v>2.6959939999999998</v>
      </c>
    </row>
    <row r="4499" spans="1:17" x14ac:dyDescent="0.3">
      <c r="A4499" s="1">
        <v>42324</v>
      </c>
      <c r="B4499">
        <v>1.4793302794234299E-2</v>
      </c>
      <c r="C4499">
        <v>2.1057494950721498</v>
      </c>
      <c r="D4499">
        <v>1.5098295749128901E-2</v>
      </c>
      <c r="E4499">
        <v>2.9721505081788502</v>
      </c>
      <c r="F4499">
        <v>1.5328951055677199E-2</v>
      </c>
      <c r="G4499">
        <v>2.69825565019456</v>
      </c>
      <c r="H4499">
        <v>1.5098295749128901E-2</v>
      </c>
      <c r="I4499">
        <v>2.9827444814073401</v>
      </c>
      <c r="J4499">
        <v>1.17863347295815E-2</v>
      </c>
      <c r="K4499">
        <v>2.81778571708504</v>
      </c>
      <c r="L4499">
        <v>1.7662095257886899E-2</v>
      </c>
      <c r="M4499">
        <v>2.5933876031305898</v>
      </c>
      <c r="N4499">
        <v>1.5483715635047701E-2</v>
      </c>
      <c r="O4499">
        <v>2.73638548943801</v>
      </c>
      <c r="P4499">
        <v>1.4151E-2</v>
      </c>
      <c r="Q4499">
        <v>2.734356</v>
      </c>
    </row>
    <row r="4500" spans="1:17" x14ac:dyDescent="0.3">
      <c r="A4500" s="1">
        <v>42325</v>
      </c>
      <c r="B4500">
        <v>-1.34027701824657E-3</v>
      </c>
      <c r="C4500">
        <v>2.1029290978966699</v>
      </c>
      <c r="D4500">
        <v>-4.5706112723044898E-4</v>
      </c>
      <c r="E4500">
        <v>2.97079236411835</v>
      </c>
      <c r="F4500">
        <v>-1.62316401198059E-3</v>
      </c>
      <c r="G4500">
        <v>2.6938794913006601</v>
      </c>
      <c r="H4500">
        <v>-4.5706112723044898E-4</v>
      </c>
      <c r="I4500">
        <v>2.9813814963599001</v>
      </c>
      <c r="J4500">
        <v>-1.6180384914067901E-3</v>
      </c>
      <c r="K4500">
        <v>2.8132301178955799</v>
      </c>
      <c r="L4500">
        <v>1.7273465931842301E-3</v>
      </c>
      <c r="M4500">
        <v>2.5978711535796499</v>
      </c>
      <c r="N4500">
        <v>4.9938814140371201E-4</v>
      </c>
      <c r="O4500">
        <v>2.7377523491701101</v>
      </c>
      <c r="P4500">
        <v>-4.6299999999999998E-4</v>
      </c>
      <c r="Q4500">
        <v>2.7330160000000001</v>
      </c>
    </row>
    <row r="4501" spans="1:17" x14ac:dyDescent="0.3">
      <c r="A4501" s="1">
        <v>42326</v>
      </c>
      <c r="B4501">
        <v>1.6033229877172199E-2</v>
      </c>
      <c r="C4501">
        <v>2.13691758807715</v>
      </c>
      <c r="D4501">
        <v>1.71485990318158E-2</v>
      </c>
      <c r="E4501">
        <v>3.02217661591592</v>
      </c>
      <c r="F4501">
        <v>1.83113689308326E-2</v>
      </c>
      <c r="G4501">
        <v>2.7436625191771902</v>
      </c>
      <c r="H4501">
        <v>1.71485990318158E-2</v>
      </c>
      <c r="I4501">
        <v>3.03294890287538</v>
      </c>
      <c r="J4501">
        <v>1.72038380695375E-2</v>
      </c>
      <c r="K4501">
        <v>2.8620471897611299</v>
      </c>
      <c r="L4501">
        <v>1.7566309370606301E-2</v>
      </c>
      <c r="M4501">
        <v>2.64390933862154</v>
      </c>
      <c r="N4501">
        <v>1.86449127250208E-2</v>
      </c>
      <c r="O4501">
        <v>2.789276340332</v>
      </c>
      <c r="P4501">
        <v>1.8044999999999999E-2</v>
      </c>
      <c r="Q4501">
        <v>2.782829</v>
      </c>
    </row>
    <row r="4502" spans="1:17" x14ac:dyDescent="0.3">
      <c r="A4502" s="1">
        <v>42327</v>
      </c>
      <c r="B4502">
        <v>-1.1237403289792E-3</v>
      </c>
      <c r="C4502">
        <v>2.13451759634003</v>
      </c>
      <c r="D4502">
        <v>1.26161889220574E-3</v>
      </c>
      <c r="E4502">
        <v>3.0259918572143398</v>
      </c>
      <c r="F4502">
        <v>1.6892151240565599E-3</v>
      </c>
      <c r="G4502">
        <v>2.74830107205374</v>
      </c>
      <c r="H4502">
        <v>1.26161889220574E-3</v>
      </c>
      <c r="I4502">
        <v>3.0367777432711698</v>
      </c>
      <c r="J4502">
        <v>1.6651154508346699E-4</v>
      </c>
      <c r="K4502">
        <v>2.8625237933397001</v>
      </c>
      <c r="L4502">
        <v>1.35074344640094E-3</v>
      </c>
      <c r="M4502">
        <v>2.6474829948365701</v>
      </c>
      <c r="N4502">
        <v>2.1993244445745099E-3</v>
      </c>
      <c r="O4502">
        <v>2.79541761482206</v>
      </c>
      <c r="P4502">
        <v>3.3399999999999999E-4</v>
      </c>
      <c r="Q4502">
        <v>2.7837130000000001</v>
      </c>
    </row>
    <row r="4503" spans="1:17" x14ac:dyDescent="0.3">
      <c r="A4503" s="1">
        <v>42328</v>
      </c>
      <c r="B4503">
        <v>3.80295528014941E-3</v>
      </c>
      <c r="C4503">
        <v>2.1426505260858102</v>
      </c>
      <c r="D4503">
        <v>1.2260687970273501E-4</v>
      </c>
      <c r="E4503">
        <v>3.0263628873789199</v>
      </c>
      <c r="F4503">
        <v>1.9124966754524601E-3</v>
      </c>
      <c r="G4503">
        <v>2.7535622180756998</v>
      </c>
      <c r="H4503">
        <v>1.2260687970273501E-4</v>
      </c>
      <c r="I4503">
        <v>3.0371500959406599</v>
      </c>
      <c r="J4503">
        <v>3.2675856963386598E-3</v>
      </c>
      <c r="K4503">
        <v>2.8718926335503601</v>
      </c>
      <c r="L4503">
        <v>5.9974416255731899E-4</v>
      </c>
      <c r="M4503">
        <v>2.64907128354402</v>
      </c>
      <c r="N4503">
        <v>3.2738955132201502E-3</v>
      </c>
      <c r="O4503">
        <v>2.80458451756181</v>
      </c>
      <c r="P4503">
        <v>6.4000000000000005E-4</v>
      </c>
      <c r="Q4503">
        <v>2.785444</v>
      </c>
    </row>
    <row r="4504" spans="1:17" x14ac:dyDescent="0.3">
      <c r="A4504" s="1">
        <v>42331</v>
      </c>
      <c r="B4504">
        <v>-1.23562384168408E-3</v>
      </c>
      <c r="C4504">
        <v>2.1400046510011901</v>
      </c>
      <c r="D4504">
        <v>-3.3298068728776502E-3</v>
      </c>
      <c r="E4504">
        <v>3.01630244240165</v>
      </c>
      <c r="F4504">
        <v>-3.6972027911491602E-3</v>
      </c>
      <c r="G4504">
        <v>2.74340053663119</v>
      </c>
      <c r="H4504">
        <v>-3.3298068728776502E-3</v>
      </c>
      <c r="I4504">
        <v>3.0270537913780502</v>
      </c>
      <c r="J4504">
        <v>-4.2996880421767598E-3</v>
      </c>
      <c r="K4504">
        <v>2.8595708999238099</v>
      </c>
      <c r="L4504">
        <v>-1.37282621311415E-3</v>
      </c>
      <c r="M4504">
        <v>2.6454370641921301</v>
      </c>
      <c r="N4504">
        <v>-2.7231138561842E-3</v>
      </c>
      <c r="O4504">
        <v>2.7969577036554698</v>
      </c>
      <c r="P4504">
        <v>-4.4819999999999999E-3</v>
      </c>
      <c r="Q4504">
        <v>2.7729509999999999</v>
      </c>
    </row>
    <row r="4505" spans="1:17" x14ac:dyDescent="0.3">
      <c r="A4505" s="1">
        <v>42332</v>
      </c>
      <c r="B4505">
        <v>1.2212499449607899E-3</v>
      </c>
      <c r="C4505">
        <v>2.1426197280697798</v>
      </c>
      <c r="D4505">
        <v>1.4461368086662501E-3</v>
      </c>
      <c r="E4505">
        <v>3.0206675839248498</v>
      </c>
      <c r="F4505">
        <v>1.4468271996354099E-3</v>
      </c>
      <c r="G4505">
        <v>2.7473726359248301</v>
      </c>
      <c r="H4505">
        <v>1.4461368086662501E-3</v>
      </c>
      <c r="I4505">
        <v>3.0314344920703902</v>
      </c>
      <c r="J4505">
        <v>2.6779182898532399E-4</v>
      </c>
      <c r="K4505">
        <v>2.8603367721878099</v>
      </c>
      <c r="L4505">
        <v>1.59977841291646E-3</v>
      </c>
      <c r="M4505">
        <v>2.6496725643276799</v>
      </c>
      <c r="N4505">
        <v>-3.8962214007394501E-4</v>
      </c>
      <c r="O4505">
        <v>2.7958681592783599</v>
      </c>
      <c r="P4505">
        <v>9.2500000000000004E-4</v>
      </c>
      <c r="Q4505">
        <v>2.7754949999999998</v>
      </c>
    </row>
    <row r="4506" spans="1:17" x14ac:dyDescent="0.3">
      <c r="A4506" s="1">
        <v>42333</v>
      </c>
      <c r="B4506">
        <v>-1.29140614967155E-4</v>
      </c>
      <c r="C4506">
        <v>2.1423430467062401</v>
      </c>
      <c r="D4506">
        <v>-1.03896747008331E-3</v>
      </c>
      <c r="E4506">
        <v>3.0175308383376902</v>
      </c>
      <c r="F4506">
        <v>-2.1106901126869099E-3</v>
      </c>
      <c r="G4506">
        <v>2.7415798991529901</v>
      </c>
      <c r="H4506">
        <v>-1.03896747008331E-3</v>
      </c>
      <c r="I4506">
        <v>3.0282865658250899</v>
      </c>
      <c r="J4506">
        <v>2.46009933360558E-4</v>
      </c>
      <c r="K4506">
        <v>2.8610405300086801</v>
      </c>
      <c r="L4506">
        <v>-2.3514175923963401E-3</v>
      </c>
      <c r="M4506">
        <v>2.6434493971456301</v>
      </c>
      <c r="N4506">
        <v>-2.0080912523628802E-3</v>
      </c>
      <c r="O4506">
        <v>2.79025943418559</v>
      </c>
      <c r="P4506">
        <v>-6.3500000000000004E-4</v>
      </c>
      <c r="Q4506">
        <v>2.7737180000000001</v>
      </c>
    </row>
    <row r="4507" spans="1:17" x14ac:dyDescent="0.3">
      <c r="A4507" s="1">
        <v>42335</v>
      </c>
      <c r="B4507">
        <v>5.9344155948083904E-4</v>
      </c>
      <c r="C4507">
        <v>2.1436147794170202</v>
      </c>
      <c r="D4507">
        <v>-9.69605719904789E-4</v>
      </c>
      <c r="E4507">
        <v>3.0146064411620799</v>
      </c>
      <c r="F4507">
        <v>-4.0735472726978201E-4</v>
      </c>
      <c r="G4507">
        <v>2.7404633310559698</v>
      </c>
      <c r="H4507">
        <v>-9.69605719904789E-4</v>
      </c>
      <c r="I4507">
        <v>3.0253517448888698</v>
      </c>
      <c r="J4507">
        <v>-1.40174794927945E-3</v>
      </c>
      <c r="K4507">
        <v>2.85703288182546</v>
      </c>
      <c r="L4507">
        <v>-1.9684357916689198E-3</v>
      </c>
      <c r="M4507">
        <v>2.6382510547189901</v>
      </c>
      <c r="N4507">
        <v>-2.79128881039621E-3</v>
      </c>
      <c r="O4507">
        <v>2.7824818740069599</v>
      </c>
      <c r="P4507">
        <v>-3.0400000000000002E-4</v>
      </c>
      <c r="Q4507">
        <v>2.7730239999999999</v>
      </c>
    </row>
    <row r="4508" spans="1:17" x14ac:dyDescent="0.3">
      <c r="A4508" s="1">
        <v>42338</v>
      </c>
      <c r="B4508">
        <v>-4.6518001396184403E-3</v>
      </c>
      <c r="C4508">
        <v>2.1336662690676</v>
      </c>
      <c r="D4508">
        <v>-3.6493062998573301E-3</v>
      </c>
      <c r="E4508">
        <v>3.00362526790388</v>
      </c>
      <c r="F4508">
        <v>-3.2440537608198201E-3</v>
      </c>
      <c r="G4508">
        <v>2.7315875252600499</v>
      </c>
      <c r="H4508">
        <v>-3.6493062998573301E-3</v>
      </c>
      <c r="I4508">
        <v>3.0143314301890798</v>
      </c>
      <c r="J4508">
        <v>-4.93947802591086E-3</v>
      </c>
      <c r="K4508">
        <v>2.8429554269482198</v>
      </c>
      <c r="L4508">
        <v>-2.0441391891908999E-3</v>
      </c>
      <c r="M4508">
        <v>2.6328636105659302</v>
      </c>
      <c r="N4508">
        <v>-2.1339088914527999E-3</v>
      </c>
      <c r="O4508">
        <v>2.77655064180097</v>
      </c>
      <c r="P4508">
        <v>-2.9220000000000001E-3</v>
      </c>
      <c r="Q4508">
        <v>2.7648860000000002</v>
      </c>
    </row>
    <row r="4509" spans="1:17" x14ac:dyDescent="0.3">
      <c r="A4509" s="1">
        <v>42339</v>
      </c>
      <c r="B4509">
        <v>1.06239389467392E-2</v>
      </c>
      <c r="C4509">
        <v>2.1564550481985698</v>
      </c>
      <c r="D4509">
        <v>1.2813677556966E-2</v>
      </c>
      <c r="E4509">
        <v>3.0423603932992598</v>
      </c>
      <c r="F4509">
        <v>1.18405842813242E-2</v>
      </c>
      <c r="G4509">
        <v>2.76412335909145</v>
      </c>
      <c r="H4509">
        <v>1.2813677556966E-2</v>
      </c>
      <c r="I4509">
        <v>3.0532046235861601</v>
      </c>
      <c r="J4509">
        <v>1.39106263587877E-2</v>
      </c>
      <c r="K4509">
        <v>2.8827790613238302</v>
      </c>
      <c r="L4509">
        <v>1.26837677762852E-2</v>
      </c>
      <c r="M4509">
        <v>2.6664709243154201</v>
      </c>
      <c r="N4509">
        <v>1.4215359291911801E-2</v>
      </c>
      <c r="O4509">
        <v>2.8163021785532001</v>
      </c>
      <c r="P4509">
        <v>1.3441E-2</v>
      </c>
      <c r="Q4509">
        <v>2.8023500000000001</v>
      </c>
    </row>
    <row r="4510" spans="1:17" x14ac:dyDescent="0.3">
      <c r="A4510" s="1">
        <v>42340</v>
      </c>
      <c r="B4510">
        <v>-1.1056592639448901E-2</v>
      </c>
      <c r="C4510">
        <v>2.13274333014814</v>
      </c>
      <c r="D4510">
        <v>-1.07791190908227E-2</v>
      </c>
      <c r="E4510">
        <v>3.0097425399855</v>
      </c>
      <c r="F4510">
        <v>-1.02067061740733E-2</v>
      </c>
      <c r="G4510">
        <v>2.7360542543673798</v>
      </c>
      <c r="H4510">
        <v>-1.07791190908227E-2</v>
      </c>
      <c r="I4510">
        <v>3.0204705067575501</v>
      </c>
      <c r="J4510">
        <v>-9.2975098578907296E-3</v>
      </c>
      <c r="K4510">
        <v>2.85610060835451</v>
      </c>
      <c r="L4510">
        <v>-1.14206737762055E-2</v>
      </c>
      <c r="M4510">
        <v>2.6361912659238098</v>
      </c>
      <c r="N4510">
        <v>-1.0615531093410501E-2</v>
      </c>
      <c r="O4510">
        <v>2.7865637590336498</v>
      </c>
      <c r="P4510">
        <v>-1.0305E-2</v>
      </c>
      <c r="Q4510">
        <v>2.773711</v>
      </c>
    </row>
    <row r="4511" spans="1:17" x14ac:dyDescent="0.3">
      <c r="A4511" s="1">
        <v>42341</v>
      </c>
      <c r="B4511">
        <v>-1.4477826444150001E-2</v>
      </c>
      <c r="C4511">
        <v>2.1020882870199702</v>
      </c>
      <c r="D4511">
        <v>-1.34007955783023E-2</v>
      </c>
      <c r="E4511">
        <v>2.96967863909568</v>
      </c>
      <c r="F4511">
        <v>-1.31574833126869E-2</v>
      </c>
      <c r="G4511">
        <v>2.7002904628667901</v>
      </c>
      <c r="H4511">
        <v>-1.34007955783023E-2</v>
      </c>
      <c r="I4511">
        <v>2.9802638015607799</v>
      </c>
      <c r="J4511">
        <v>-1.3257301694912901E-2</v>
      </c>
      <c r="K4511">
        <v>2.8184863039196699</v>
      </c>
      <c r="L4511">
        <v>-1.3562790025924301E-2</v>
      </c>
      <c r="M4511">
        <v>2.60067852759934</v>
      </c>
      <c r="N4511">
        <v>-1.5530794750387201E-2</v>
      </c>
      <c r="O4511">
        <v>2.74362054354124</v>
      </c>
      <c r="P4511">
        <v>-1.3901E-2</v>
      </c>
      <c r="Q4511">
        <v>2.7354560000000001</v>
      </c>
    </row>
    <row r="4512" spans="1:17" x14ac:dyDescent="0.3">
      <c r="A4512" s="1">
        <v>42342</v>
      </c>
      <c r="B4512">
        <v>2.0317856363851201E-2</v>
      </c>
      <c r="C4512">
        <v>2.1452350555287398</v>
      </c>
      <c r="D4512">
        <v>2.2708014154330901E-2</v>
      </c>
      <c r="E4512">
        <v>3.0378856354772199</v>
      </c>
      <c r="F4512">
        <v>2.3140197841458401E-2</v>
      </c>
      <c r="G4512">
        <v>2.7635042878884102</v>
      </c>
      <c r="H4512">
        <v>2.2708014154330901E-2</v>
      </c>
      <c r="I4512">
        <v>3.0487139158771899</v>
      </c>
      <c r="J4512">
        <v>2.1736235079524002E-2</v>
      </c>
      <c r="K4512">
        <v>2.88042025177129</v>
      </c>
      <c r="L4512">
        <v>2.0819603613594199E-2</v>
      </c>
      <c r="M4512">
        <v>2.6553911954189102</v>
      </c>
      <c r="N4512">
        <v>2.26386476772386E-2</v>
      </c>
      <c r="O4512">
        <v>2.80644080226923</v>
      </c>
      <c r="P4512">
        <v>2.3255999999999999E-2</v>
      </c>
      <c r="Q4512">
        <v>2.799925</v>
      </c>
    </row>
    <row r="4513" spans="1:17" x14ac:dyDescent="0.3">
      <c r="A4513" s="1">
        <v>42345</v>
      </c>
      <c r="B4513">
        <v>-7.0140439603977398E-3</v>
      </c>
      <c r="C4513">
        <v>2.13024092874796</v>
      </c>
      <c r="D4513">
        <v>-5.7404253542572602E-3</v>
      </c>
      <c r="E4513">
        <v>3.02049683705199</v>
      </c>
      <c r="F4513">
        <v>-5.8830496101777204E-3</v>
      </c>
      <c r="G4513">
        <v>2.74729418423978</v>
      </c>
      <c r="H4513">
        <v>-5.7404253542572602E-3</v>
      </c>
      <c r="I4513">
        <v>3.03126313658507</v>
      </c>
      <c r="J4513">
        <v>-3.0179021293459899E-3</v>
      </c>
      <c r="K4513">
        <v>2.8717405292243501</v>
      </c>
      <c r="L4513">
        <v>-7.3791544663736001E-3</v>
      </c>
      <c r="M4513">
        <v>2.6358687716954199</v>
      </c>
      <c r="N4513">
        <v>-7.5240407462446902E-3</v>
      </c>
      <c r="O4513">
        <v>2.7854042664392602</v>
      </c>
      <c r="P4513">
        <v>-5.829E-3</v>
      </c>
      <c r="Q4513">
        <v>2.7836780000000001</v>
      </c>
    </row>
    <row r="4514" spans="1:17" x14ac:dyDescent="0.3">
      <c r="A4514" s="1">
        <v>42346</v>
      </c>
      <c r="B4514">
        <v>-6.5110526255945404E-3</v>
      </c>
      <c r="C4514">
        <v>2.1164158746245199</v>
      </c>
      <c r="D4514">
        <v>-9.0341434572042204E-3</v>
      </c>
      <c r="E4514">
        <v>2.99333212502219</v>
      </c>
      <c r="F4514">
        <v>-7.8298264310948194E-3</v>
      </c>
      <c r="G4514">
        <v>2.72586734131893</v>
      </c>
      <c r="H4514">
        <v>-9.0341434572042204E-3</v>
      </c>
      <c r="I4514">
        <v>3.0040015982905199</v>
      </c>
      <c r="J4514">
        <v>-4.0350307728228303E-3</v>
      </c>
      <c r="K4514">
        <v>2.8601763144887302</v>
      </c>
      <c r="L4514">
        <v>-8.98123577060796E-3</v>
      </c>
      <c r="M4514">
        <v>2.6123014032595302</v>
      </c>
      <c r="N4514">
        <v>-6.8675069623181702E-3</v>
      </c>
      <c r="O4514">
        <v>2.7663410166696001</v>
      </c>
      <c r="P4514">
        <v>-8.6669999999999994E-3</v>
      </c>
      <c r="Q4514">
        <v>2.7596240000000001</v>
      </c>
    </row>
    <row r="4515" spans="1:17" x14ac:dyDescent="0.3">
      <c r="A4515" s="1">
        <v>42347</v>
      </c>
      <c r="B4515">
        <v>-7.7690863656927197E-3</v>
      </c>
      <c r="C4515">
        <v>2.10003696387898</v>
      </c>
      <c r="D4515">
        <v>-6.6919364310211796E-3</v>
      </c>
      <c r="E4515">
        <v>2.9733678111875999</v>
      </c>
      <c r="F4515">
        <v>-8.8833854522550292E-3</v>
      </c>
      <c r="G4515">
        <v>2.7017596485350399</v>
      </c>
      <c r="H4515">
        <v>-6.6919364310211796E-3</v>
      </c>
      <c r="I4515">
        <v>2.9839661233873001</v>
      </c>
      <c r="J4515">
        <v>-1.0855026390379399E-2</v>
      </c>
      <c r="K4515">
        <v>2.82929692661234</v>
      </c>
      <c r="L4515">
        <v>-5.0939399592279597E-3</v>
      </c>
      <c r="M4515">
        <v>2.5990283315720801</v>
      </c>
      <c r="N4515">
        <v>-7.4492180486596402E-3</v>
      </c>
      <c r="O4515">
        <v>2.7458105023164001</v>
      </c>
      <c r="P4515">
        <v>-7.9830000000000005E-3</v>
      </c>
      <c r="Q4515">
        <v>2.7375989999999999</v>
      </c>
    </row>
    <row r="4516" spans="1:17" x14ac:dyDescent="0.3">
      <c r="A4516" s="1">
        <v>42348</v>
      </c>
      <c r="B4516">
        <v>2.24885657859467E-3</v>
      </c>
      <c r="C4516">
        <v>2.1047649601206202</v>
      </c>
      <c r="D4516">
        <v>2.49601959295196E-3</v>
      </c>
      <c r="E4516">
        <v>2.98079866542234</v>
      </c>
      <c r="F4516">
        <v>2.54208853495707E-3</v>
      </c>
      <c r="G4516">
        <v>2.7086364978383699</v>
      </c>
      <c r="H4516">
        <v>2.49601959295196E-3</v>
      </c>
      <c r="I4516">
        <v>2.9914234642587698</v>
      </c>
      <c r="J4516">
        <v>2.53373401675426E-3</v>
      </c>
      <c r="K4516">
        <v>2.8364747019255399</v>
      </c>
      <c r="L4516">
        <v>3.3539397601808898E-3</v>
      </c>
      <c r="M4516">
        <v>2.60775995050804</v>
      </c>
      <c r="N4516">
        <v>2.91748727329544E-3</v>
      </c>
      <c r="O4516">
        <v>2.75383306668602</v>
      </c>
      <c r="P4516">
        <v>3.0890000000000002E-3</v>
      </c>
      <c r="Q4516">
        <v>2.7460689999999999</v>
      </c>
    </row>
    <row r="4517" spans="1:17" x14ac:dyDescent="0.3">
      <c r="A4517" s="1">
        <v>42349</v>
      </c>
      <c r="B4517">
        <v>-1.9613867755815299E-2</v>
      </c>
      <c r="C4517">
        <v>2.0638846000842999</v>
      </c>
      <c r="D4517">
        <v>-1.8397654505975799E-2</v>
      </c>
      <c r="E4517">
        <v>2.9264603429315699</v>
      </c>
      <c r="F4517">
        <v>-1.84855285177647E-2</v>
      </c>
      <c r="G4517">
        <v>2.6590258726422902</v>
      </c>
      <c r="H4517">
        <v>-1.8397654505975799E-2</v>
      </c>
      <c r="I4517">
        <v>2.9368914575208001</v>
      </c>
      <c r="J4517">
        <v>-1.78677243202429E-2</v>
      </c>
      <c r="K4517">
        <v>2.7862434493734498</v>
      </c>
      <c r="L4517">
        <v>-1.95548503515823E-2</v>
      </c>
      <c r="M4517">
        <v>2.5572609542716398</v>
      </c>
      <c r="N4517">
        <v>-2.1819992315959599E-2</v>
      </c>
      <c r="O4517">
        <v>2.6943952746496902</v>
      </c>
      <c r="P4517">
        <v>-1.9255999999999999E-2</v>
      </c>
      <c r="Q4517">
        <v>2.693727</v>
      </c>
    </row>
    <row r="4518" spans="1:17" x14ac:dyDescent="0.3">
      <c r="A4518" s="1">
        <v>42352</v>
      </c>
      <c r="B4518">
        <v>4.7442880640680201E-3</v>
      </c>
      <c r="C4518">
        <v>2.0736995271690599</v>
      </c>
      <c r="D4518">
        <v>1.05617750067132E-2</v>
      </c>
      <c r="E4518">
        <v>2.95753275973096</v>
      </c>
      <c r="F4518">
        <v>9.9410347050575606E-3</v>
      </c>
      <c r="G4518">
        <v>2.6855911655994298</v>
      </c>
      <c r="H4518">
        <v>1.05617750067132E-2</v>
      </c>
      <c r="I4518">
        <v>2.9680746292603701</v>
      </c>
      <c r="J4518">
        <v>1.05708076241228E-2</v>
      </c>
      <c r="K4518">
        <v>2.81585251301451</v>
      </c>
      <c r="L4518">
        <v>1.42388829145023E-2</v>
      </c>
      <c r="M4518">
        <v>2.59393396533053</v>
      </c>
      <c r="N4518">
        <v>1.3431720060821301E-2</v>
      </c>
      <c r="O4518">
        <v>2.73082977897923</v>
      </c>
      <c r="P4518">
        <v>9.9279999999999993E-3</v>
      </c>
      <c r="Q4518">
        <v>2.7204660000000001</v>
      </c>
    </row>
    <row r="4519" spans="1:17" x14ac:dyDescent="0.3">
      <c r="A4519" s="1">
        <v>42353</v>
      </c>
      <c r="B4519">
        <v>1.05625801059143E-2</v>
      </c>
      <c r="C4519">
        <v>2.09571923226554</v>
      </c>
      <c r="D4519">
        <v>1.55701991764779E-2</v>
      </c>
      <c r="E4519">
        <v>3.0039425007332299</v>
      </c>
      <c r="F4519">
        <v>1.1603374672693701E-2</v>
      </c>
      <c r="G4519">
        <v>2.7169345791290298</v>
      </c>
      <c r="H4519">
        <v>1.55701991764779E-2</v>
      </c>
      <c r="I4519">
        <v>3.01464979376739</v>
      </c>
      <c r="J4519">
        <v>6.9730959285604997E-3</v>
      </c>
      <c r="K4519">
        <v>2.8355563412105602</v>
      </c>
      <c r="L4519">
        <v>1.5885535111331499E-2</v>
      </c>
      <c r="M4519">
        <v>2.6354690242871799</v>
      </c>
      <c r="N4519">
        <v>1.4462950045316701E-2</v>
      </c>
      <c r="O4519">
        <v>2.7706126288714299</v>
      </c>
      <c r="P4519">
        <v>1.4042000000000001E-2</v>
      </c>
      <c r="Q4519">
        <v>2.7589410000000001</v>
      </c>
    </row>
    <row r="4520" spans="1:17" x14ac:dyDescent="0.3">
      <c r="A4520" s="1">
        <v>42354</v>
      </c>
      <c r="B4520">
        <v>1.44106356507714E-2</v>
      </c>
      <c r="C4520">
        <v>2.1261385328563698</v>
      </c>
      <c r="D4520">
        <v>1.42719303173877E-2</v>
      </c>
      <c r="E4520">
        <v>3.0471219529220099</v>
      </c>
      <c r="F4520">
        <v>1.37348394237693E-2</v>
      </c>
      <c r="G4520">
        <v>2.7545086857776</v>
      </c>
      <c r="H4520">
        <v>1.42719303173877E-2</v>
      </c>
      <c r="I4520">
        <v>3.0579831553760499</v>
      </c>
      <c r="J4520">
        <v>1.55005930465429E-2</v>
      </c>
      <c r="K4520">
        <v>2.8798515603072601</v>
      </c>
      <c r="L4520">
        <v>1.23012202410792E-2</v>
      </c>
      <c r="M4520">
        <v>2.6680887289455901</v>
      </c>
      <c r="N4520">
        <v>1.4155528620007801E-2</v>
      </c>
      <c r="O4520">
        <v>2.8101110159570801</v>
      </c>
      <c r="P4520">
        <v>1.451E-2</v>
      </c>
      <c r="Q4520">
        <v>2.7993749999999999</v>
      </c>
    </row>
    <row r="4521" spans="1:17" x14ac:dyDescent="0.3">
      <c r="A4521" s="1">
        <v>42355</v>
      </c>
      <c r="B4521">
        <v>-1.51547766358763E-2</v>
      </c>
      <c r="C4521">
        <v>2.0941603017955002</v>
      </c>
      <c r="D4521">
        <v>-1.6037880494875E-2</v>
      </c>
      <c r="E4521">
        <v>2.9986423692024098</v>
      </c>
      <c r="F4521">
        <v>-1.50887277366987E-2</v>
      </c>
      <c r="G4521">
        <v>2.7132586421209299</v>
      </c>
      <c r="H4521">
        <v>-1.6037880494875E-2</v>
      </c>
      <c r="I4521">
        <v>3.00933077037649</v>
      </c>
      <c r="J4521">
        <v>-1.1877079646363101E-2</v>
      </c>
      <c r="K4521">
        <v>2.8458496553282502</v>
      </c>
      <c r="L4521">
        <v>-1.7352885495968098E-2</v>
      </c>
      <c r="M4521">
        <v>2.6221890881241401</v>
      </c>
      <c r="N4521">
        <v>-1.74809545463104E-2</v>
      </c>
      <c r="O4521">
        <v>2.7614144641877498</v>
      </c>
      <c r="P4521">
        <v>-1.5561999999999999E-2</v>
      </c>
      <c r="Q4521">
        <v>2.7561810000000002</v>
      </c>
    </row>
    <row r="4522" spans="1:17" x14ac:dyDescent="0.3">
      <c r="A4522" s="1">
        <v>42356</v>
      </c>
      <c r="B4522">
        <v>-1.7957495007106899E-2</v>
      </c>
      <c r="C4522">
        <v>2.0568900701750201</v>
      </c>
      <c r="D4522">
        <v>-2.23057706484713E-2</v>
      </c>
      <c r="E4522">
        <v>2.93249580783645</v>
      </c>
      <c r="F4522">
        <v>-2.2584179622321902E-2</v>
      </c>
      <c r="G4522">
        <v>2.6526686841123301</v>
      </c>
      <c r="H4522">
        <v>-2.23057706484713E-2</v>
      </c>
      <c r="I4522">
        <v>2.94294843531793</v>
      </c>
      <c r="J4522">
        <v>-2.17246547317161E-2</v>
      </c>
      <c r="K4522">
        <v>2.7846912817657601</v>
      </c>
      <c r="L4522">
        <v>-2.1029659161580599E-2</v>
      </c>
      <c r="M4522">
        <v>2.5676211291589701</v>
      </c>
      <c r="N4522">
        <v>-2.3604804246298499E-2</v>
      </c>
      <c r="O4522">
        <v>2.6969951105405601</v>
      </c>
      <c r="P4522">
        <v>-2.2921E-2</v>
      </c>
      <c r="Q4522">
        <v>2.6936640000000001</v>
      </c>
    </row>
    <row r="4523" spans="1:17" x14ac:dyDescent="0.3">
      <c r="A4523" s="1">
        <v>42359</v>
      </c>
      <c r="B4523">
        <v>7.7483067271561998E-3</v>
      </c>
      <c r="C4523">
        <v>2.0728893891131999</v>
      </c>
      <c r="D4523">
        <v>6.8526603145889998E-3</v>
      </c>
      <c r="E4523">
        <v>2.95266021649477</v>
      </c>
      <c r="F4523">
        <v>7.4214403732220198E-3</v>
      </c>
      <c r="G4523">
        <v>2.6724285391804798</v>
      </c>
      <c r="H4523">
        <v>6.8526603145889998E-3</v>
      </c>
      <c r="I4523">
        <v>2.96318471826556</v>
      </c>
      <c r="J4523">
        <v>5.8887091814855703E-3</v>
      </c>
      <c r="K4523">
        <v>2.8011378960220501</v>
      </c>
      <c r="L4523">
        <v>6.1377792987722304E-3</v>
      </c>
      <c r="M4523">
        <v>2.58342908421541</v>
      </c>
      <c r="N4523">
        <v>5.6449176153655599E-3</v>
      </c>
      <c r="O4523">
        <v>2.7122624767194199</v>
      </c>
      <c r="P4523">
        <v>7.8580000000000004E-3</v>
      </c>
      <c r="Q4523">
        <v>2.715033</v>
      </c>
    </row>
    <row r="4524" spans="1:17" x14ac:dyDescent="0.3">
      <c r="A4524" s="1">
        <v>42360</v>
      </c>
      <c r="B4524">
        <v>8.7780955915688803E-3</v>
      </c>
      <c r="C4524">
        <v>2.0911655077243698</v>
      </c>
      <c r="D4524">
        <v>7.7037588518576597E-3</v>
      </c>
      <c r="E4524">
        <v>2.9754946412940502</v>
      </c>
      <c r="F4524">
        <v>7.1569736743120503E-3</v>
      </c>
      <c r="G4524">
        <v>2.6916236473892501</v>
      </c>
      <c r="H4524">
        <v>7.7037588518576597E-3</v>
      </c>
      <c r="I4524">
        <v>2.9861005343955802</v>
      </c>
      <c r="J4524">
        <v>6.95071544507001E-3</v>
      </c>
      <c r="K4524">
        <v>2.8206756304162299</v>
      </c>
      <c r="L4524">
        <v>8.6635878858213299E-3</v>
      </c>
      <c r="M4524">
        <v>2.6059080829219798</v>
      </c>
      <c r="N4524">
        <v>7.8103125658264697E-3</v>
      </c>
      <c r="O4524">
        <v>2.7335290355523698</v>
      </c>
      <c r="P4524">
        <v>7.5929999999999999E-3</v>
      </c>
      <c r="Q4524">
        <v>2.7357279999999999</v>
      </c>
    </row>
    <row r="4525" spans="1:17" x14ac:dyDescent="0.3">
      <c r="A4525" s="1">
        <v>42361</v>
      </c>
      <c r="B4525">
        <v>1.2341596527553801E-2</v>
      </c>
      <c r="C4525">
        <v>2.1171337438274702</v>
      </c>
      <c r="D4525">
        <v>9.9248747698704402E-3</v>
      </c>
      <c r="E4525">
        <v>3.0051730867968698</v>
      </c>
      <c r="F4525">
        <v>9.7552084156193597E-3</v>
      </c>
      <c r="G4525">
        <v>2.71800948748223</v>
      </c>
      <c r="H4525">
        <v>9.9248747698704402E-3</v>
      </c>
      <c r="I4525">
        <v>3.01588476614854</v>
      </c>
      <c r="J4525">
        <v>4.9171074218088999E-3</v>
      </c>
      <c r="K4525">
        <v>2.83457935052212</v>
      </c>
      <c r="L4525">
        <v>1.1731180172495701E-2</v>
      </c>
      <c r="M4525">
        <v>2.6366584767041599</v>
      </c>
      <c r="N4525">
        <v>9.2975155605172395E-3</v>
      </c>
      <c r="O4525">
        <v>2.7590625796227601</v>
      </c>
      <c r="P4525">
        <v>9.8279999999999999E-3</v>
      </c>
      <c r="Q4525">
        <v>2.762753</v>
      </c>
    </row>
    <row r="4526" spans="1:17" x14ac:dyDescent="0.3">
      <c r="A4526" s="1">
        <v>42362</v>
      </c>
      <c r="B4526">
        <v>-1.5999154038633099E-3</v>
      </c>
      <c r="C4526">
        <v>2.1137492171388299</v>
      </c>
      <c r="D4526">
        <v>-2.73258161665846E-3</v>
      </c>
      <c r="E4526">
        <v>2.9969724156694699</v>
      </c>
      <c r="F4526">
        <v>-2.9719909583014298E-3</v>
      </c>
      <c r="G4526">
        <v>2.7099435797003499</v>
      </c>
      <c r="H4526">
        <v>-2.73258161665846E-3</v>
      </c>
      <c r="I4526">
        <v>3.0076548644387202</v>
      </c>
      <c r="J4526">
        <v>-1.3260211822599399E-3</v>
      </c>
      <c r="K4526">
        <v>2.83082312922543</v>
      </c>
      <c r="L4526">
        <v>-4.0510143850513202E-3</v>
      </c>
      <c r="M4526">
        <v>2.6259989408306899</v>
      </c>
      <c r="N4526">
        <v>-3.1483199236427401E-3</v>
      </c>
      <c r="O4526">
        <v>2.7503898273957001</v>
      </c>
      <c r="P4526">
        <v>-2.784E-3</v>
      </c>
      <c r="Q4526">
        <v>2.7551030000000001</v>
      </c>
    </row>
    <row r="4527" spans="1:17" x14ac:dyDescent="0.3">
      <c r="A4527" s="1">
        <v>42366</v>
      </c>
      <c r="B4527">
        <v>-2.18093645630601E-3</v>
      </c>
      <c r="C4527">
        <v>2.1091442877661302</v>
      </c>
      <c r="D4527">
        <v>-1.4682643133072601E-3</v>
      </c>
      <c r="E4527">
        <v>2.9925752968798101</v>
      </c>
      <c r="F4527">
        <v>-7.7763917841293102E-4</v>
      </c>
      <c r="G4527">
        <v>2.7078370405713299</v>
      </c>
      <c r="H4527">
        <v>-1.4682643133072601E-3</v>
      </c>
      <c r="I4527">
        <v>3.0032420724997402</v>
      </c>
      <c r="J4527">
        <v>2.3008036469319001E-3</v>
      </c>
      <c r="K4527">
        <v>2.8373437959152801</v>
      </c>
      <c r="L4527">
        <v>-1.47696312132542E-3</v>
      </c>
      <c r="M4527">
        <v>2.6221233000322401</v>
      </c>
      <c r="N4527">
        <v>2.6380753776083799E-4</v>
      </c>
      <c r="O4527">
        <v>2.7511154966782598</v>
      </c>
      <c r="P4527">
        <v>-1.6199999999999999E-3</v>
      </c>
      <c r="Q4527">
        <v>2.750604</v>
      </c>
    </row>
    <row r="4528" spans="1:17" x14ac:dyDescent="0.3">
      <c r="A4528" s="1">
        <v>42367</v>
      </c>
      <c r="B4528">
        <v>1.05736641730229E-2</v>
      </c>
      <c r="C4528">
        <v>2.1315639914854598</v>
      </c>
      <c r="D4528">
        <v>9.75186640489362E-3</v>
      </c>
      <c r="E4528">
        <v>3.0219012503667502</v>
      </c>
      <c r="F4528">
        <v>1.06168951667129E-2</v>
      </c>
      <c r="G4528">
        <v>2.7367390156979501</v>
      </c>
      <c r="H4528">
        <v>9.75186640489362E-3</v>
      </c>
      <c r="I4528">
        <v>3.03267255580954</v>
      </c>
      <c r="J4528">
        <v>9.9307873939207293E-3</v>
      </c>
      <c r="K4528">
        <v>2.8656612283937299</v>
      </c>
      <c r="L4528">
        <v>1.02584856450618E-2</v>
      </c>
      <c r="M4528">
        <v>2.6491607588464898</v>
      </c>
      <c r="N4528">
        <v>1.02796546031091E-2</v>
      </c>
      <c r="O4528">
        <v>2.7795418700869599</v>
      </c>
      <c r="P4528">
        <v>1.0663000000000001E-2</v>
      </c>
      <c r="Q4528">
        <v>2.7801110000000002</v>
      </c>
    </row>
    <row r="4529" spans="1:17" x14ac:dyDescent="0.3">
      <c r="A4529" s="1">
        <v>42368</v>
      </c>
      <c r="B4529">
        <v>-7.2433987837785402E-3</v>
      </c>
      <c r="C4529">
        <v>2.1161800068919798</v>
      </c>
      <c r="D4529">
        <v>-7.4314868144777502E-3</v>
      </c>
      <c r="E4529">
        <v>2.99952727001055</v>
      </c>
      <c r="F4529">
        <v>-7.5070051218504097E-3</v>
      </c>
      <c r="G4529">
        <v>2.7162712239207898</v>
      </c>
      <c r="H4529">
        <v>-7.4314868144777502E-3</v>
      </c>
      <c r="I4529">
        <v>3.0102188253369602</v>
      </c>
      <c r="J4529">
        <v>-6.4137202368696397E-3</v>
      </c>
      <c r="K4529">
        <v>2.8473404938173599</v>
      </c>
      <c r="L4529">
        <v>-8.3193971537578598E-3</v>
      </c>
      <c r="M4529">
        <v>2.6272127620099601</v>
      </c>
      <c r="N4529">
        <v>-8.4070360126083307E-3</v>
      </c>
      <c r="O4529">
        <v>2.75627211338321</v>
      </c>
      <c r="P4529">
        <v>-7.5469999999999999E-3</v>
      </c>
      <c r="Q4529">
        <v>2.7592370000000002</v>
      </c>
    </row>
    <row r="4530" spans="1:17" x14ac:dyDescent="0.3">
      <c r="A4530" s="1">
        <v>42369</v>
      </c>
      <c r="B4530">
        <v>-9.4564850414678402E-3</v>
      </c>
      <c r="C4530">
        <v>2.0962627045728301</v>
      </c>
      <c r="D4530">
        <v>-1.11663794716591E-2</v>
      </c>
      <c r="E4530">
        <v>2.9662197187434098</v>
      </c>
      <c r="F4530">
        <v>-1.19601515165105E-2</v>
      </c>
      <c r="G4530">
        <v>2.6839777111275702</v>
      </c>
      <c r="H4530">
        <v>-1.11663794716591E-2</v>
      </c>
      <c r="I4530">
        <v>2.9767925521862999</v>
      </c>
      <c r="J4530">
        <v>-1.35224655765617E-2</v>
      </c>
      <c r="K4530">
        <v>2.8090965887123902</v>
      </c>
      <c r="L4530">
        <v>-1.04805520195679E-2</v>
      </c>
      <c r="M4530">
        <v>2.5998219083462399</v>
      </c>
      <c r="N4530">
        <v>-1.1860988863728401E-2</v>
      </c>
      <c r="O4530">
        <v>2.72377311666401</v>
      </c>
      <c r="P4530">
        <v>-1.1789000000000001E-2</v>
      </c>
      <c r="Q4530">
        <v>2.7268810000000001</v>
      </c>
    </row>
    <row r="4531" spans="1:17" x14ac:dyDescent="0.3">
      <c r="A4531" s="1">
        <v>42373</v>
      </c>
      <c r="B4531">
        <v>-1.54220417978059E-2</v>
      </c>
      <c r="C4531">
        <v>2.0641820638489001</v>
      </c>
      <c r="D4531">
        <v>-1.7456424349196299E-2</v>
      </c>
      <c r="E4531">
        <v>2.9148894535345802</v>
      </c>
      <c r="F4531">
        <v>-1.7242672555469799E-2</v>
      </c>
      <c r="G4531">
        <v>2.6380954653428201</v>
      </c>
      <c r="H4531">
        <v>-1.7456424349196299E-2</v>
      </c>
      <c r="I4531">
        <v>2.9252793246900901</v>
      </c>
      <c r="J4531">
        <v>-2.0539828866364799E-2</v>
      </c>
      <c r="K4531">
        <v>2.7519867465032499</v>
      </c>
      <c r="L4531">
        <v>-1.9742410999286201E-2</v>
      </c>
      <c r="M4531">
        <v>2.5489984948114901</v>
      </c>
      <c r="N4531">
        <v>-1.9546553175418101E-2</v>
      </c>
      <c r="O4531">
        <v>2.6710496997862001</v>
      </c>
      <c r="P4531">
        <v>-2.0018999999999999E-2</v>
      </c>
      <c r="Q4531">
        <v>2.6728450000000001</v>
      </c>
    </row>
    <row r="4532" spans="1:17" x14ac:dyDescent="0.3">
      <c r="A4532" s="1">
        <v>42374</v>
      </c>
      <c r="B4532">
        <v>2.0102041393599301E-3</v>
      </c>
      <c r="C4532">
        <v>2.0683356645720301</v>
      </c>
      <c r="D4532">
        <v>2.4435120454917199E-3</v>
      </c>
      <c r="E4532">
        <v>2.9220207301574801</v>
      </c>
      <c r="F4532">
        <v>6.6681891380179401E-4</v>
      </c>
      <c r="G4532">
        <v>2.63985518393714</v>
      </c>
      <c r="H4532">
        <v>2.4435120454917199E-3</v>
      </c>
      <c r="I4532">
        <v>2.93243602013125</v>
      </c>
      <c r="J4532">
        <v>-1.2048597700870601E-3</v>
      </c>
      <c r="K4532">
        <v>2.7486729850943599</v>
      </c>
      <c r="L4532">
        <v>-1.1731152082146599E-4</v>
      </c>
      <c r="M4532">
        <v>2.5486994854604501</v>
      </c>
      <c r="N4532">
        <v>-4.0134113302034E-5</v>
      </c>
      <c r="O4532">
        <v>2.6709425017260799</v>
      </c>
      <c r="P4532">
        <v>1.1509999999999999E-3</v>
      </c>
      <c r="Q4532">
        <v>2.6758709999999999</v>
      </c>
    </row>
    <row r="4533" spans="1:17" x14ac:dyDescent="0.3">
      <c r="A4533" s="1">
        <v>42375</v>
      </c>
      <c r="B4533">
        <v>-1.3202163002626E-2</v>
      </c>
      <c r="C4533">
        <v>2.0412086218169398</v>
      </c>
      <c r="D4533">
        <v>-1.07136280490181E-2</v>
      </c>
      <c r="E4533">
        <v>2.8908823870584799</v>
      </c>
      <c r="F4533">
        <v>-1.03178018403407E-2</v>
      </c>
      <c r="G4533">
        <v>2.6127577148130698</v>
      </c>
      <c r="H4533">
        <v>-1.07136280490181E-2</v>
      </c>
      <c r="I4533">
        <v>2.9011866871034999</v>
      </c>
      <c r="J4533">
        <v>-9.2011488353810605E-3</v>
      </c>
      <c r="K4533">
        <v>2.7234980327120399</v>
      </c>
      <c r="L4533">
        <v>-1.0811564210336E-2</v>
      </c>
      <c r="M4533">
        <v>2.5212924805834298</v>
      </c>
      <c r="N4533">
        <v>-1.1682277171903401E-2</v>
      </c>
      <c r="O4533">
        <v>2.6399213626845102</v>
      </c>
      <c r="P4533">
        <v>-1.158E-2</v>
      </c>
      <c r="Q4533">
        <v>2.6450230000000001</v>
      </c>
    </row>
    <row r="4534" spans="1:17" x14ac:dyDescent="0.3">
      <c r="A4534" s="1">
        <v>42376</v>
      </c>
      <c r="B4534">
        <v>-2.3985816519344699E-2</v>
      </c>
      <c r="C4534">
        <v>1.99283107319504</v>
      </c>
      <c r="D4534">
        <v>-2.2796033668170401E-2</v>
      </c>
      <c r="E4534">
        <v>2.8257271963098498</v>
      </c>
      <c r="F4534">
        <v>-2.52912387388501E-2</v>
      </c>
      <c r="G4534">
        <v>2.5475064563678802</v>
      </c>
      <c r="H4534">
        <v>-2.2796033668170401E-2</v>
      </c>
      <c r="I4534">
        <v>2.8357992563170198</v>
      </c>
      <c r="J4534">
        <v>-2.49994655220897E-2</v>
      </c>
      <c r="K4534">
        <v>2.6562560464035201</v>
      </c>
      <c r="L4534">
        <v>-2.8027509137202401E-2</v>
      </c>
      <c r="M4534">
        <v>2.4516080348733502</v>
      </c>
      <c r="N4534">
        <v>-2.9706648523900699E-2</v>
      </c>
      <c r="O4534">
        <v>2.5626515426954302</v>
      </c>
      <c r="P4534">
        <v>-2.7470000000000001E-2</v>
      </c>
      <c r="Q4534">
        <v>2.5733130000000002</v>
      </c>
    </row>
    <row r="4535" spans="1:17" x14ac:dyDescent="0.3">
      <c r="A4535" s="1">
        <v>42377</v>
      </c>
      <c r="B4535">
        <v>-1.0897537445847901E-2</v>
      </c>
      <c r="C4535">
        <v>1.97123202392729</v>
      </c>
      <c r="D4535">
        <v>-1.10658743611042E-2</v>
      </c>
      <c r="E4535">
        <v>2.7946304279677099</v>
      </c>
      <c r="F4535">
        <v>-9.5327138113429303E-3</v>
      </c>
      <c r="G4535">
        <v>2.5233371887691001</v>
      </c>
      <c r="H4535">
        <v>-1.10658743611042E-2</v>
      </c>
      <c r="I4535">
        <v>2.8045916462357399</v>
      </c>
      <c r="J4535">
        <v>-6.8626552064327004E-3</v>
      </c>
      <c r="K4535">
        <v>2.6380894837426698</v>
      </c>
      <c r="L4535">
        <v>-9.1609177354737403E-3</v>
      </c>
      <c r="M4535">
        <v>2.4292516143610201</v>
      </c>
      <c r="N4535">
        <v>-8.9981122212718801E-3</v>
      </c>
      <c r="O4535">
        <v>2.5396959499152598</v>
      </c>
      <c r="P4535">
        <v>-1.0139E-2</v>
      </c>
      <c r="Q4535">
        <v>2.5473279999999998</v>
      </c>
    </row>
    <row r="4536" spans="1:17" x14ac:dyDescent="0.3">
      <c r="A4536" s="1">
        <v>42380</v>
      </c>
      <c r="B4536">
        <v>8.5290829582267201E-4</v>
      </c>
      <c r="C4536">
        <v>1.9729140212662699</v>
      </c>
      <c r="D4536">
        <v>3.6815482024420698E-3</v>
      </c>
      <c r="E4536">
        <v>2.8049379567861998</v>
      </c>
      <c r="F4536">
        <v>4.0512756156459396E-3</v>
      </c>
      <c r="G4536">
        <v>2.5335806587417098</v>
      </c>
      <c r="H4536">
        <v>3.6815482024420698E-3</v>
      </c>
      <c r="I4536">
        <v>2.81493591534853</v>
      </c>
      <c r="J4536">
        <v>5.6649765238039902E-3</v>
      </c>
      <c r="K4536">
        <v>2.6530766095130902</v>
      </c>
      <c r="L4536">
        <v>3.9820485836371301E-3</v>
      </c>
      <c r="M4536">
        <v>2.4389442978717701</v>
      </c>
      <c r="N4536">
        <v>2.98719776139176E-3</v>
      </c>
      <c r="O4536">
        <v>2.54729386656135</v>
      </c>
      <c r="P4536">
        <v>4.3990000000000001E-3</v>
      </c>
      <c r="Q4536">
        <v>2.5584880000000001</v>
      </c>
    </row>
    <row r="4537" spans="1:17" x14ac:dyDescent="0.3">
      <c r="A4537" s="1">
        <v>42381</v>
      </c>
      <c r="B4537">
        <v>7.7725141177748596E-3</v>
      </c>
      <c r="C4537">
        <v>1.98830827186509</v>
      </c>
      <c r="D4537">
        <v>7.8169998185222602E-3</v>
      </c>
      <c r="E4537">
        <v>2.8269500785730401</v>
      </c>
      <c r="F4537">
        <v>9.2540949032083996E-3</v>
      </c>
      <c r="G4537">
        <v>2.5571354757594502</v>
      </c>
      <c r="H4537">
        <v>7.8169998185222602E-3</v>
      </c>
      <c r="I4537">
        <v>2.83702649743819</v>
      </c>
      <c r="J4537">
        <v>9.4601490010061094E-3</v>
      </c>
      <c r="K4537">
        <v>2.6782942025748699</v>
      </c>
      <c r="L4537">
        <v>9.5134908771407102E-3</v>
      </c>
      <c r="M4537">
        <v>2.4622578932019201</v>
      </c>
      <c r="N4537">
        <v>1.0006349452052799E-2</v>
      </c>
      <c r="O4537">
        <v>2.5729109320555099</v>
      </c>
      <c r="P4537">
        <v>9.0519999999999993E-3</v>
      </c>
      <c r="Q4537">
        <v>2.581823</v>
      </c>
    </row>
    <row r="4538" spans="1:17" x14ac:dyDescent="0.3">
      <c r="A4538" s="1">
        <v>42382</v>
      </c>
      <c r="B4538">
        <v>-2.5282375077909001E-2</v>
      </c>
      <c r="C4538">
        <v>1.9386692565377599</v>
      </c>
      <c r="D4538">
        <v>-2.2502456783137802E-2</v>
      </c>
      <c r="E4538">
        <v>2.76404714613582</v>
      </c>
      <c r="F4538">
        <v>-2.3937401410149599E-2</v>
      </c>
      <c r="G4538">
        <v>2.4966511048458901</v>
      </c>
      <c r="H4538">
        <v>-2.2502456783137802E-2</v>
      </c>
      <c r="I4538">
        <v>2.7738993529429399</v>
      </c>
      <c r="J4538">
        <v>-2.7369206199704999E-2</v>
      </c>
      <c r="K4538">
        <v>2.6059854465655001</v>
      </c>
      <c r="L4538">
        <v>-2.55508059614271E-2</v>
      </c>
      <c r="M4538">
        <v>2.4001421524509299</v>
      </c>
      <c r="N4538">
        <v>-2.50896705648294E-2</v>
      </c>
      <c r="O4538">
        <v>2.5091605268699602</v>
      </c>
      <c r="P4538">
        <v>-2.5139999999999999E-2</v>
      </c>
      <c r="Q4538">
        <v>2.517779</v>
      </c>
    </row>
    <row r="4539" spans="1:17" x14ac:dyDescent="0.3">
      <c r="A4539" s="1">
        <v>42383</v>
      </c>
      <c r="B4539">
        <v>1.65580609343839E-2</v>
      </c>
      <c r="C4539">
        <v>1.9710370950209399</v>
      </c>
      <c r="D4539">
        <v>1.9517236962213899E-2</v>
      </c>
      <c r="E4539">
        <v>2.8185235948765399</v>
      </c>
      <c r="F4539">
        <v>2.03960707676028E-2</v>
      </c>
      <c r="G4539">
        <v>2.5480958291779201</v>
      </c>
      <c r="H4539">
        <v>1.9517236962213899E-2</v>
      </c>
      <c r="I4539">
        <v>2.8285699782699201</v>
      </c>
      <c r="J4539">
        <v>1.8512485884309499E-2</v>
      </c>
      <c r="K4539">
        <v>2.6546780351688901</v>
      </c>
      <c r="L4539">
        <v>2.10100290607226E-2</v>
      </c>
      <c r="M4539">
        <v>2.45110267528195</v>
      </c>
      <c r="N4539">
        <v>2.30121083545358E-2</v>
      </c>
      <c r="O4539">
        <v>2.56757109837163</v>
      </c>
      <c r="P4539">
        <v>1.9699000000000001E-2</v>
      </c>
      <c r="Q4539">
        <v>2.5679620000000001</v>
      </c>
    </row>
    <row r="4540" spans="1:17" x14ac:dyDescent="0.3">
      <c r="A4540" s="1">
        <v>42384</v>
      </c>
      <c r="B4540">
        <v>-2.1835772698162299E-2</v>
      </c>
      <c r="C4540">
        <v>1.9284644716403001</v>
      </c>
      <c r="D4540">
        <v>-2.4702232699137901E-2</v>
      </c>
      <c r="E4540">
        <v>2.7497526639057699</v>
      </c>
      <c r="F4540">
        <v>-2.5740112544195601E-2</v>
      </c>
      <c r="G4540">
        <v>2.48334448427652</v>
      </c>
      <c r="H4540">
        <v>-2.4702232699137901E-2</v>
      </c>
      <c r="I4540">
        <v>2.7595539192682499</v>
      </c>
      <c r="J4540">
        <v>-2.82921876567706E-2</v>
      </c>
      <c r="K4540">
        <v>2.5806239023806299</v>
      </c>
      <c r="L4540">
        <v>-2.8287255252335001E-2</v>
      </c>
      <c r="M4540">
        <v>2.38273917462076</v>
      </c>
      <c r="N4540">
        <v>-2.9042311711623602E-2</v>
      </c>
      <c r="O4540">
        <v>2.4940753078190299</v>
      </c>
      <c r="P4540">
        <v>-2.673E-2</v>
      </c>
      <c r="Q4540">
        <v>2.5001449999999998</v>
      </c>
    </row>
    <row r="4541" spans="1:17" x14ac:dyDescent="0.3">
      <c r="A4541" s="1">
        <v>42388</v>
      </c>
      <c r="B4541">
        <v>5.3168018742882797E-4</v>
      </c>
      <c r="C4541">
        <v>1.9294900706132001</v>
      </c>
      <c r="D4541">
        <v>2.2638183644548099E-4</v>
      </c>
      <c r="E4541">
        <v>2.7503752284295899</v>
      </c>
      <c r="F4541">
        <v>4.7143075262713298E-4</v>
      </c>
      <c r="G4541">
        <v>2.4845154852370199</v>
      </c>
      <c r="H4541">
        <v>2.2638183644548099E-4</v>
      </c>
      <c r="I4541">
        <v>2.76017870286943</v>
      </c>
      <c r="J4541">
        <v>8.7570063792232204E-4</v>
      </c>
      <c r="K4541">
        <v>2.5828847461448698</v>
      </c>
      <c r="L4541" s="2">
        <v>-2.34981426350995E-4</v>
      </c>
      <c r="M4541">
        <v>2.3821793409487202</v>
      </c>
      <c r="N4541">
        <v>-1.8935350925029001E-3</v>
      </c>
      <c r="O4541">
        <v>2.4893571571020501</v>
      </c>
      <c r="P4541">
        <v>-1.023E-3</v>
      </c>
      <c r="Q4541">
        <v>2.4974690000000002</v>
      </c>
    </row>
    <row r="4542" spans="1:17" x14ac:dyDescent="0.3">
      <c r="A4542" s="1">
        <v>42389</v>
      </c>
      <c r="B4542">
        <v>-1.17627660258983E-2</v>
      </c>
      <c r="C4542">
        <v>1.9069268932094301</v>
      </c>
      <c r="D4542">
        <v>-1.4741635002356699E-2</v>
      </c>
      <c r="E4542">
        <v>2.7101275875762001</v>
      </c>
      <c r="F4542">
        <v>-1.23398021083801E-2</v>
      </c>
      <c r="G4542">
        <v>2.45404543962088</v>
      </c>
      <c r="H4542">
        <v>-1.4741635002356699E-2</v>
      </c>
      <c r="I4542">
        <v>2.7197876027838999</v>
      </c>
      <c r="J4542">
        <v>-8.4367567901366299E-3</v>
      </c>
      <c r="K4542">
        <v>2.56118524115973</v>
      </c>
      <c r="L4542">
        <v>-1.2543624419949599E-2</v>
      </c>
      <c r="M4542">
        <v>2.3524848058924701</v>
      </c>
      <c r="N4542">
        <v>-1.4357285311246399E-2</v>
      </c>
      <c r="O4542">
        <v>2.45387209031749</v>
      </c>
      <c r="P4542">
        <v>-1.2844E-2</v>
      </c>
      <c r="Q4542">
        <v>2.4654379999999998</v>
      </c>
    </row>
    <row r="4543" spans="1:17" x14ac:dyDescent="0.3">
      <c r="A4543" s="1">
        <v>42390</v>
      </c>
      <c r="B4543">
        <v>5.1819886359480601E-3</v>
      </c>
      <c r="C4543">
        <v>1.9168342143422801</v>
      </c>
      <c r="D4543">
        <v>6.9248831381584098E-3</v>
      </c>
      <c r="E4543">
        <v>2.7289600354023098</v>
      </c>
      <c r="F4543">
        <v>5.3936511392493397E-3</v>
      </c>
      <c r="G4543">
        <v>2.46731746476362</v>
      </c>
      <c r="H4543">
        <v>6.9248831381584098E-3</v>
      </c>
      <c r="I4543">
        <v>2.7386871772402199</v>
      </c>
      <c r="J4543">
        <v>4.3913395970974203E-3</v>
      </c>
      <c r="K4543">
        <v>2.57245700628541</v>
      </c>
      <c r="L4543">
        <v>6.2273346399362101E-3</v>
      </c>
      <c r="M4543">
        <v>2.3671802251705998</v>
      </c>
      <c r="N4543">
        <v>6.1629204637937704E-3</v>
      </c>
      <c r="O4543">
        <v>2.46904180569899</v>
      </c>
      <c r="P4543">
        <v>5.646E-3</v>
      </c>
      <c r="Q4543">
        <v>2.4793630000000002</v>
      </c>
    </row>
    <row r="4544" spans="1:17" x14ac:dyDescent="0.3">
      <c r="A4544" s="1">
        <v>42391</v>
      </c>
      <c r="B4544">
        <v>2.00807268822134E-2</v>
      </c>
      <c r="C4544">
        <v>1.9557147064595299</v>
      </c>
      <c r="D4544">
        <v>2.1771146779655401E-2</v>
      </c>
      <c r="E4544">
        <v>2.7890240840735201</v>
      </c>
      <c r="F4544">
        <v>2.5288535945324198E-2</v>
      </c>
      <c r="G4544">
        <v>2.5305079409309799</v>
      </c>
      <c r="H4544">
        <v>2.1771146779655401E-2</v>
      </c>
      <c r="I4544">
        <v>2.7989653190140098</v>
      </c>
      <c r="J4544">
        <v>2.5575579157378101E-2</v>
      </c>
      <c r="K4544">
        <v>2.6390976379668598</v>
      </c>
      <c r="L4544">
        <v>2.4748660542094E-2</v>
      </c>
      <c r="M4544">
        <v>2.4264957271040402</v>
      </c>
      <c r="N4544">
        <v>2.66009880878019E-2</v>
      </c>
      <c r="O4544">
        <v>2.5356021175285801</v>
      </c>
      <c r="P4544">
        <v>2.2793999999999998E-2</v>
      </c>
      <c r="Q4544">
        <v>2.536626</v>
      </c>
    </row>
    <row r="4545" spans="1:17" x14ac:dyDescent="0.3">
      <c r="A4545" s="1">
        <v>42394</v>
      </c>
      <c r="B4545">
        <v>-1.5761545172821401E-2</v>
      </c>
      <c r="C4545">
        <v>1.92513127497838</v>
      </c>
      <c r="D4545">
        <v>-1.35326136003783E-2</v>
      </c>
      <c r="E4545">
        <v>2.7515355299899502</v>
      </c>
      <c r="F4545">
        <v>-1.4300773528860699E-2</v>
      </c>
      <c r="G4545">
        <v>2.4945772506400901</v>
      </c>
      <c r="H4545">
        <v>-1.35326136003783E-2</v>
      </c>
      <c r="I4545">
        <v>2.7613431402242701</v>
      </c>
      <c r="J4545">
        <v>-1.0555355635797899E-2</v>
      </c>
      <c r="K4545">
        <v>2.6113875261605299</v>
      </c>
      <c r="L4545">
        <v>-1.4693036138915301E-2</v>
      </c>
      <c r="M4545">
        <v>2.39110378197365</v>
      </c>
      <c r="N4545">
        <v>-1.6126313859277801E-2</v>
      </c>
      <c r="O4545">
        <v>2.49504013859569</v>
      </c>
      <c r="P4545">
        <v>-1.4382000000000001E-2</v>
      </c>
      <c r="Q4545">
        <v>2.5002689999999999</v>
      </c>
    </row>
    <row r="4546" spans="1:17" x14ac:dyDescent="0.3">
      <c r="A4546" s="1">
        <v>42395</v>
      </c>
      <c r="B4546">
        <v>1.40452378303679E-2</v>
      </c>
      <c r="C4546">
        <v>1.95236097778692</v>
      </c>
      <c r="D4546">
        <v>1.55300293208615E-2</v>
      </c>
      <c r="E4546">
        <v>2.79460049197225</v>
      </c>
      <c r="F4546">
        <v>1.41359054259839E-2</v>
      </c>
      <c r="G4546">
        <v>2.5300907752770398</v>
      </c>
      <c r="H4546">
        <v>1.55300293208615E-2</v>
      </c>
      <c r="I4546">
        <v>2.8045616035360199</v>
      </c>
      <c r="J4546">
        <v>1.1296956349655799E-2</v>
      </c>
      <c r="K4546">
        <v>2.6410555205529498</v>
      </c>
      <c r="L4546">
        <v>1.35887226486103E-2</v>
      </c>
      <c r="M4546">
        <v>2.4238175941597602</v>
      </c>
      <c r="N4546">
        <v>1.4794403715209299E-2</v>
      </c>
      <c r="O4546">
        <v>2.5322271714083402</v>
      </c>
      <c r="P4546">
        <v>1.2895E-2</v>
      </c>
      <c r="Q4546">
        <v>2.5327700000000002</v>
      </c>
    </row>
    <row r="4547" spans="1:17" x14ac:dyDescent="0.3">
      <c r="A4547" s="1">
        <v>42396</v>
      </c>
      <c r="B4547">
        <v>-1.0922922300528401E-2</v>
      </c>
      <c r="C4547">
        <v>1.9311515359414899</v>
      </c>
      <c r="D4547">
        <v>-1.0605114877021401E-2</v>
      </c>
      <c r="E4547">
        <v>2.7651200308592001</v>
      </c>
      <c r="F4547">
        <v>-1.5870831083269001E-2</v>
      </c>
      <c r="G4547">
        <v>2.4902530966913199</v>
      </c>
      <c r="H4547">
        <v>-1.0605114877021401E-2</v>
      </c>
      <c r="I4547">
        <v>2.77497606187104</v>
      </c>
      <c r="J4547">
        <v>-1.8335126161771499E-2</v>
      </c>
      <c r="K4547">
        <v>2.5930726644629698</v>
      </c>
      <c r="L4547">
        <v>-1.63899610921967E-2</v>
      </c>
      <c r="M4547">
        <v>2.3844151028034002</v>
      </c>
      <c r="N4547">
        <v>-1.8293279092127201E-2</v>
      </c>
      <c r="O4547">
        <v>2.4863255585954498</v>
      </c>
      <c r="P4547">
        <v>-1.3539000000000001E-2</v>
      </c>
      <c r="Q4547">
        <v>2.4985629999999999</v>
      </c>
    </row>
    <row r="4548" spans="1:17" x14ac:dyDescent="0.3">
      <c r="A4548" s="1">
        <v>42397</v>
      </c>
      <c r="B4548">
        <v>5.5133507175915203E-3</v>
      </c>
      <c r="C4548">
        <v>1.94182805630402</v>
      </c>
      <c r="D4548">
        <v>1.87858309876161E-2</v>
      </c>
      <c r="E4548">
        <v>2.81755609384718</v>
      </c>
      <c r="F4548">
        <v>2.26052522940355E-2</v>
      </c>
      <c r="G4548">
        <v>2.5471869741485902</v>
      </c>
      <c r="H4548">
        <v>1.87858309876161E-2</v>
      </c>
      <c r="I4548">
        <v>2.8275990286668802</v>
      </c>
      <c r="J4548">
        <v>2.5929976073054101E-2</v>
      </c>
      <c r="K4548">
        <v>2.6611903043854901</v>
      </c>
      <c r="L4548">
        <v>2.87129601561667E-2</v>
      </c>
      <c r="M4548">
        <v>2.4538710903900101</v>
      </c>
      <c r="N4548">
        <v>3.36403521315344E-2</v>
      </c>
      <c r="O4548">
        <v>2.57138918927647</v>
      </c>
      <c r="P4548">
        <v>2.2459E-2</v>
      </c>
      <c r="Q4548">
        <v>2.5554380000000001</v>
      </c>
    </row>
    <row r="4549" spans="1:17" x14ac:dyDescent="0.3">
      <c r="A4549" s="1">
        <v>42398</v>
      </c>
      <c r="B4549">
        <v>2.4458650994556401E-2</v>
      </c>
      <c r="C4549">
        <v>1.98990814116132</v>
      </c>
      <c r="D4549">
        <v>2.2639908830254799E-2</v>
      </c>
      <c r="E4549">
        <v>2.8820728782617899</v>
      </c>
      <c r="F4549">
        <v>2.2503301162531901E-2</v>
      </c>
      <c r="G4549">
        <v>2.6051569008007198</v>
      </c>
      <c r="H4549">
        <v>2.2639908830254799E-2</v>
      </c>
      <c r="I4549">
        <v>2.8923457775752199</v>
      </c>
      <c r="J4549">
        <v>1.97455987666924E-2</v>
      </c>
      <c r="K4549">
        <v>2.7142593158419501</v>
      </c>
      <c r="L4549">
        <v>1.8610086382298899E-2</v>
      </c>
      <c r="M4549">
        <v>2.4999654227732999</v>
      </c>
      <c r="N4549">
        <v>1.7124811099745701E-2</v>
      </c>
      <c r="O4549">
        <v>2.61580294661935</v>
      </c>
      <c r="P4549">
        <v>2.3281E-2</v>
      </c>
      <c r="Q4549">
        <v>2.6155910000000002</v>
      </c>
    </row>
    <row r="4550" spans="1:17" x14ac:dyDescent="0.3">
      <c r="A4550" s="1">
        <v>42401</v>
      </c>
      <c r="B4550">
        <v>-4.4333484554180501E-4</v>
      </c>
      <c r="C4550">
        <v>1.9890261410680401</v>
      </c>
      <c r="D4550">
        <v>-3.2919161724143001E-3</v>
      </c>
      <c r="E4550">
        <v>2.8726009349192299</v>
      </c>
      <c r="F4550">
        <v>-3.1323556918184301E-3</v>
      </c>
      <c r="G4550">
        <v>2.5970093898672602</v>
      </c>
      <c r="H4550">
        <v>-3.2919161724143001E-3</v>
      </c>
      <c r="I4550">
        <v>2.8828400723104699</v>
      </c>
      <c r="J4550">
        <v>-1.6581105759827901E-3</v>
      </c>
      <c r="K4550">
        <v>2.70976250290121</v>
      </c>
      <c r="L4550">
        <v>-4.0107186215749399E-3</v>
      </c>
      <c r="M4550">
        <v>2.4899588450963099</v>
      </c>
      <c r="N4550">
        <v>-4.5203344527276002E-3</v>
      </c>
      <c r="O4550">
        <v>2.6040053271199399</v>
      </c>
      <c r="P4550">
        <v>-3.6470000000000001E-3</v>
      </c>
      <c r="Q4550">
        <v>2.6059619999999999</v>
      </c>
    </row>
    <row r="4551" spans="1:17" x14ac:dyDescent="0.3">
      <c r="A4551" s="1">
        <v>42402</v>
      </c>
      <c r="B4551">
        <v>-1.8920968718231401E-2</v>
      </c>
      <c r="C4551">
        <v>1.95174564344221</v>
      </c>
      <c r="D4551">
        <v>-1.8973917339206101E-2</v>
      </c>
      <c r="E4551">
        <v>2.8186102691989499</v>
      </c>
      <c r="F4551">
        <v>-1.7630679842144899E-2</v>
      </c>
      <c r="G4551">
        <v>2.5516236154367</v>
      </c>
      <c r="H4551">
        <v>-1.8973917339206101E-2</v>
      </c>
      <c r="I4551">
        <v>2.82865696153545</v>
      </c>
      <c r="J4551">
        <v>-1.4774833289975199E-2</v>
      </c>
      <c r="K4551">
        <v>2.6700205271544601</v>
      </c>
      <c r="L4551">
        <v>-1.9029983136012601E-2</v>
      </c>
      <c r="M4551">
        <v>2.4430229810539701</v>
      </c>
      <c r="N4551">
        <v>-2.11748174347785E-2</v>
      </c>
      <c r="O4551">
        <v>2.5494456736437301</v>
      </c>
      <c r="P4551">
        <v>-1.8849999999999999E-2</v>
      </c>
      <c r="Q4551">
        <v>2.5571980000000001</v>
      </c>
    </row>
    <row r="4552" spans="1:17" x14ac:dyDescent="0.3">
      <c r="A4552" s="1">
        <v>42403</v>
      </c>
      <c r="B4552">
        <v>4.9796200215740201E-3</v>
      </c>
      <c r="C4552">
        <v>1.96148883368475</v>
      </c>
      <c r="D4552">
        <v>2.8026040657295999E-3</v>
      </c>
      <c r="E4552">
        <v>2.8265207976608999</v>
      </c>
      <c r="F4552">
        <v>-1.4565224436307E-4</v>
      </c>
      <c r="G4552">
        <v>2.5512519927948301</v>
      </c>
      <c r="H4552">
        <v>2.8026040657295999E-3</v>
      </c>
      <c r="I4552">
        <v>2.8365956863914001</v>
      </c>
      <c r="J4552">
        <v>-2.67095711613239E-3</v>
      </c>
      <c r="K4552">
        <v>2.66289853233264</v>
      </c>
      <c r="L4552">
        <v>-1.1948783011353299E-3</v>
      </c>
      <c r="M4552">
        <v>2.4401056092039899</v>
      </c>
      <c r="N4552">
        <v>3.9484399735082099E-4</v>
      </c>
      <c r="O4552">
        <v>2.55045250572226</v>
      </c>
      <c r="P4552">
        <v>-6.0899999999999995E-4</v>
      </c>
      <c r="Q4552">
        <v>2.5558390000000002</v>
      </c>
    </row>
    <row r="4553" spans="1:17" x14ac:dyDescent="0.3">
      <c r="A4553" s="1">
        <v>42404</v>
      </c>
      <c r="B4553">
        <v>1.5255682925234301E-3</v>
      </c>
      <c r="C4553">
        <v>1.9644835025606999</v>
      </c>
      <c r="D4553">
        <v>5.4333276269659999E-4</v>
      </c>
      <c r="E4553">
        <v>2.8280569562995801</v>
      </c>
      <c r="F4553">
        <v>-2.0731717085282499E-4</v>
      </c>
      <c r="G4553">
        <v>2.55072312927269</v>
      </c>
      <c r="H4553">
        <v>5.4333276269659999E-4</v>
      </c>
      <c r="I4553">
        <v>2.8381373205345799</v>
      </c>
      <c r="J4553">
        <v>-5.4102065914629297E-3</v>
      </c>
      <c r="K4553">
        <v>2.64853060291999</v>
      </c>
      <c r="L4553">
        <v>-1.4255127634874799E-4</v>
      </c>
      <c r="M4553">
        <v>2.4397577938263302</v>
      </c>
      <c r="N4553">
        <v>4.1534716548003998E-4</v>
      </c>
      <c r="O4553">
        <v>2.55151204896511</v>
      </c>
      <c r="P4553">
        <v>-4.4900000000000002E-4</v>
      </c>
      <c r="Q4553">
        <v>2.5547689999999998</v>
      </c>
    </row>
    <row r="4554" spans="1:17" x14ac:dyDescent="0.3">
      <c r="A4554" s="1">
        <v>42405</v>
      </c>
      <c r="B4554">
        <v>-1.86541582763518E-2</v>
      </c>
      <c r="C4554">
        <v>1.9281773990762301</v>
      </c>
      <c r="D4554">
        <v>-1.75641096701513E-2</v>
      </c>
      <c r="E4554">
        <v>2.77881833585836</v>
      </c>
      <c r="F4554">
        <v>-2.1127949094525499E-2</v>
      </c>
      <c r="G4554">
        <v>2.4973969014342901</v>
      </c>
      <c r="H4554">
        <v>-1.75641096701513E-2</v>
      </c>
      <c r="I4554">
        <v>2.7887231932927099</v>
      </c>
      <c r="J4554">
        <v>-2.84686098366757E-2</v>
      </c>
      <c r="K4554">
        <v>2.5741937721889001</v>
      </c>
      <c r="L4554">
        <v>-2.4872492705196599E-2</v>
      </c>
      <c r="M4554">
        <v>2.3798233847642001</v>
      </c>
      <c r="N4554">
        <v>-2.67256116619633E-2</v>
      </c>
      <c r="O4554">
        <v>2.4842244844638</v>
      </c>
      <c r="P4554">
        <v>-2.3463000000000001E-2</v>
      </c>
      <c r="Q4554">
        <v>2.4955020000000001</v>
      </c>
    </row>
    <row r="4555" spans="1:17" x14ac:dyDescent="0.3">
      <c r="A4555" s="1">
        <v>42408</v>
      </c>
      <c r="B4555">
        <v>-1.4255057923057301E-2</v>
      </c>
      <c r="C4555">
        <v>1.9008861002356301</v>
      </c>
      <c r="D4555">
        <v>-8.6418893499102794E-3</v>
      </c>
      <c r="E4555">
        <v>2.7549075612197398</v>
      </c>
      <c r="F4555">
        <v>-7.05805745485516E-3</v>
      </c>
      <c r="G4555">
        <v>2.4798321899051299</v>
      </c>
      <c r="H4555">
        <v>-8.6418893499102794E-3</v>
      </c>
      <c r="I4555">
        <v>2.7647271907675099</v>
      </c>
      <c r="J4555">
        <v>-1.42309696956092E-2</v>
      </c>
      <c r="K4555">
        <v>2.5378199300177302</v>
      </c>
      <c r="L4555">
        <v>-1.00363112475579E-2</v>
      </c>
      <c r="M4555">
        <v>2.3560581934726001</v>
      </c>
      <c r="N4555">
        <v>-8.4990546685859703E-3</v>
      </c>
      <c r="O4555">
        <v>2.4632003937636502</v>
      </c>
      <c r="P4555">
        <v>-1.4200000000000001E-2</v>
      </c>
      <c r="Q4555">
        <v>2.4604200000000001</v>
      </c>
    </row>
    <row r="4556" spans="1:17" x14ac:dyDescent="0.3">
      <c r="A4556" s="1">
        <v>42409</v>
      </c>
      <c r="B4556">
        <v>-6.6384064676022498E-4</v>
      </c>
      <c r="C4556">
        <v>1.8996246335302001</v>
      </c>
      <c r="D4556">
        <v>-2.4452439298918499E-3</v>
      </c>
      <c r="E4556">
        <v>2.7481793696155399</v>
      </c>
      <c r="F4556">
        <v>-2.28910181838035E-3</v>
      </c>
      <c r="G4556">
        <v>2.4741620937196198</v>
      </c>
      <c r="H4556">
        <v>-2.4452439298918499E-3</v>
      </c>
      <c r="I4556">
        <v>2.7579750171067001</v>
      </c>
      <c r="J4556">
        <v>9.3529906169457296E-4</v>
      </c>
      <c r="K4556">
        <v>2.5401946609857302</v>
      </c>
      <c r="L4556">
        <v>-2.85402802171475E-3</v>
      </c>
      <c r="M4556">
        <v>2.34934352385311</v>
      </c>
      <c r="N4556">
        <v>-5.0438467238949503E-3</v>
      </c>
      <c r="O4556">
        <v>2.45080766830409</v>
      </c>
      <c r="P4556">
        <v>-1.4220000000000001E-3</v>
      </c>
      <c r="Q4556">
        <v>2.4568460000000001</v>
      </c>
    </row>
    <row r="4557" spans="1:17" x14ac:dyDescent="0.3">
      <c r="A4557" s="1">
        <v>42410</v>
      </c>
      <c r="B4557">
        <v>-1.8896813076091601E-4</v>
      </c>
      <c r="C4557">
        <v>1.89926569892872</v>
      </c>
      <c r="D4557">
        <v>-2.3843769236774701E-3</v>
      </c>
      <c r="E4557">
        <v>2.7416344799871801</v>
      </c>
      <c r="F4557">
        <v>-1.3493389643322001E-3</v>
      </c>
      <c r="G4557">
        <v>2.4708258617625698</v>
      </c>
      <c r="H4557">
        <v>-2.3843769236774701E-3</v>
      </c>
      <c r="I4557">
        <v>2.75140679878576</v>
      </c>
      <c r="J4557">
        <v>1.85781902605665E-3</v>
      </c>
      <c r="K4557">
        <v>2.5449182694029702</v>
      </c>
      <c r="L4557">
        <v>-1.4601025810399399E-3</v>
      </c>
      <c r="M4557">
        <v>2.3459157443739902</v>
      </c>
      <c r="N4557">
        <v>-1.47228010683941E-3</v>
      </c>
      <c r="O4557">
        <v>2.4472020478213099</v>
      </c>
      <c r="P4557">
        <v>3.1300000000000002E-4</v>
      </c>
      <c r="Q4557">
        <v>2.4575010000000002</v>
      </c>
    </row>
    <row r="4558" spans="1:17" x14ac:dyDescent="0.3">
      <c r="A4558" s="1">
        <v>42411</v>
      </c>
      <c r="B4558">
        <v>-1.23774473292562E-2</v>
      </c>
      <c r="C4558">
        <v>1.87590252427925</v>
      </c>
      <c r="D4558">
        <v>-9.9879528912791907E-3</v>
      </c>
      <c r="E4558">
        <v>2.7143874614361798</v>
      </c>
      <c r="F4558">
        <v>-7.5782694548422198E-3</v>
      </c>
      <c r="G4558">
        <v>2.4521720486912701</v>
      </c>
      <c r="H4558">
        <v>-9.9879528912791907E-3</v>
      </c>
      <c r="I4558">
        <v>2.7240626605955298</v>
      </c>
      <c r="J4558">
        <v>-1.9906850443224501E-3</v>
      </c>
      <c r="K4558">
        <v>2.5398571778560299</v>
      </c>
      <c r="L4558">
        <v>-6.2449552951563403E-3</v>
      </c>
      <c r="M4558">
        <v>2.3313112550794601</v>
      </c>
      <c r="N4558">
        <v>-5.15560400253748E-3</v>
      </c>
      <c r="O4558">
        <v>2.4346177109518701</v>
      </c>
      <c r="P4558">
        <v>-1.0208999999999999E-2</v>
      </c>
      <c r="Q4558">
        <v>2.432607</v>
      </c>
    </row>
    <row r="4559" spans="1:17" x14ac:dyDescent="0.3">
      <c r="A4559" s="1">
        <v>42412</v>
      </c>
      <c r="B4559">
        <v>1.93300152070459E-2</v>
      </c>
      <c r="C4559">
        <v>1.9125164827288399</v>
      </c>
      <c r="D4559">
        <v>2.0210957374571101E-2</v>
      </c>
      <c r="E4559">
        <v>2.7698059748775199</v>
      </c>
      <c r="F4559">
        <v>1.7371360016992299E-2</v>
      </c>
      <c r="G4559">
        <v>2.49514175271768</v>
      </c>
      <c r="H4559">
        <v>2.0210957374571101E-2</v>
      </c>
      <c r="I4559">
        <v>2.7796787085312298</v>
      </c>
      <c r="J4559">
        <v>1.08515345944902E-2</v>
      </c>
      <c r="K4559">
        <v>2.5675686097361599</v>
      </c>
      <c r="L4559">
        <v>1.7076783866765199E-2</v>
      </c>
      <c r="M4559">
        <v>2.3714644212058</v>
      </c>
      <c r="N4559">
        <v>1.66944557762061E-2</v>
      </c>
      <c r="O4559">
        <v>2.4756034944271899</v>
      </c>
      <c r="P4559">
        <v>2.1026E-2</v>
      </c>
      <c r="Q4559">
        <v>2.4843549999999999</v>
      </c>
    </row>
    <row r="4560" spans="1:17" x14ac:dyDescent="0.3">
      <c r="A4560" s="1">
        <v>42416</v>
      </c>
      <c r="B4560">
        <v>1.6381737741684901E-2</v>
      </c>
      <c r="C4560">
        <v>1.94410485597701</v>
      </c>
      <c r="D4560">
        <v>1.10036616663572E-2</v>
      </c>
      <c r="E4560">
        <v>2.8004522842945101</v>
      </c>
      <c r="F4560">
        <v>1.23182676704432E-2</v>
      </c>
      <c r="G4560">
        <v>2.5260676624640399</v>
      </c>
      <c r="H4560">
        <v>1.10036616663572E-2</v>
      </c>
      <c r="I4560">
        <v>2.8104342540655001</v>
      </c>
      <c r="J4560">
        <v>1.30988942822317E-2</v>
      </c>
      <c r="K4560">
        <v>2.60142215748817</v>
      </c>
      <c r="L4560">
        <v>1.34401394072382E-2</v>
      </c>
      <c r="M4560">
        <v>2.4035523839501498</v>
      </c>
      <c r="N4560">
        <v>1.32236304418306E-2</v>
      </c>
      <c r="O4560">
        <v>2.50855736485659</v>
      </c>
      <c r="P4560">
        <v>1.3084E-2</v>
      </c>
      <c r="Q4560">
        <v>2.5170659999999998</v>
      </c>
    </row>
    <row r="4561" spans="1:17" x14ac:dyDescent="0.3">
      <c r="A4561" s="1">
        <v>42417</v>
      </c>
      <c r="B4561">
        <v>1.63461106256413E-2</v>
      </c>
      <c r="C4561">
        <v>1.9761445578747501</v>
      </c>
      <c r="D4561">
        <v>1.39914081621576E-2</v>
      </c>
      <c r="E4561">
        <v>2.8399099456832801</v>
      </c>
      <c r="F4561">
        <v>1.4742568333553E-2</v>
      </c>
      <c r="G4561">
        <v>2.5635842535510598</v>
      </c>
      <c r="H4561">
        <v>1.39914081621576E-2</v>
      </c>
      <c r="I4561">
        <v>2.8500325588729898</v>
      </c>
      <c r="J4561">
        <v>1.57096226807459E-2</v>
      </c>
      <c r="K4561">
        <v>2.6426122110031098</v>
      </c>
      <c r="L4561">
        <v>1.7857343660560101E-2</v>
      </c>
      <c r="M4561">
        <v>2.4468589643095</v>
      </c>
      <c r="N4561">
        <v>2.04885220631102E-2</v>
      </c>
      <c r="O4561">
        <v>2.5604841326668399</v>
      </c>
      <c r="P4561">
        <v>1.5736E-2</v>
      </c>
      <c r="Q4561">
        <v>2.5571320000000002</v>
      </c>
    </row>
    <row r="4562" spans="1:17" x14ac:dyDescent="0.3">
      <c r="A4562" s="1">
        <v>42418</v>
      </c>
      <c r="B4562">
        <v>-4.6766321239347002E-3</v>
      </c>
      <c r="C4562">
        <v>1.9669244331239999</v>
      </c>
      <c r="D4562">
        <v>-7.7762493186405799E-3</v>
      </c>
      <c r="E4562">
        <v>2.81791174051973</v>
      </c>
      <c r="F4562">
        <v>-8.4515279781642097E-3</v>
      </c>
      <c r="G4562">
        <v>2.5420093483865598</v>
      </c>
      <c r="H4562">
        <v>-7.7762493186405799E-3</v>
      </c>
      <c r="I4562">
        <v>2.8279559430112098</v>
      </c>
      <c r="J4562">
        <v>-7.4173676812657498E-3</v>
      </c>
      <c r="K4562">
        <v>2.6230834999449599</v>
      </c>
      <c r="L4562">
        <v>-8.9999655460709198E-3</v>
      </c>
      <c r="M4562">
        <v>2.42493611834169</v>
      </c>
      <c r="N4562">
        <v>-1.0288229602857499E-2</v>
      </c>
      <c r="O4562">
        <v>2.53427633112446</v>
      </c>
      <c r="P4562">
        <v>-8.9700000000000005E-3</v>
      </c>
      <c r="Q4562">
        <v>2.5341900000000002</v>
      </c>
    </row>
    <row r="4563" spans="1:17" x14ac:dyDescent="0.3">
      <c r="A4563" s="1">
        <v>42419</v>
      </c>
      <c r="B4563" s="2">
        <v>-2.6033281801842901E-5</v>
      </c>
      <c r="C4563">
        <v>1.9668732282924699</v>
      </c>
      <c r="D4563">
        <v>1.86131123953072E-3</v>
      </c>
      <c r="E4563">
        <v>2.8231616356430802</v>
      </c>
      <c r="F4563">
        <v>2.1033766808263598E-3</v>
      </c>
      <c r="G4563">
        <v>2.54736177868759</v>
      </c>
      <c r="H4563">
        <v>1.86131123953072E-3</v>
      </c>
      <c r="I4563">
        <v>2.8332245509313201</v>
      </c>
      <c r="J4563">
        <v>3.3689843291364102E-3</v>
      </c>
      <c r="K4563">
        <v>2.6319355299529001</v>
      </c>
      <c r="L4563">
        <v>2.0675238256189199E-3</v>
      </c>
      <c r="M4563">
        <v>2.4299549179980899</v>
      </c>
      <c r="N4563">
        <v>1.7806349964582799E-3</v>
      </c>
      <c r="O4563">
        <v>2.53879297230164</v>
      </c>
      <c r="P4563">
        <v>2.1519999999999998E-3</v>
      </c>
      <c r="Q4563">
        <v>2.5396299999999998</v>
      </c>
    </row>
    <row r="4564" spans="1:17" x14ac:dyDescent="0.3">
      <c r="A4564" s="1">
        <v>42422</v>
      </c>
      <c r="B4564">
        <v>1.4350731099075999E-2</v>
      </c>
      <c r="C4564">
        <v>1.9953028017743799</v>
      </c>
      <c r="D4564">
        <v>1.4518982073267701E-2</v>
      </c>
      <c r="E4564">
        <v>2.86445007658725</v>
      </c>
      <c r="F4564">
        <v>1.3875731424821999E-2</v>
      </c>
      <c r="G4564">
        <v>2.5829546540865902</v>
      </c>
      <c r="H4564">
        <v>1.4518982073267701E-2</v>
      </c>
      <c r="I4564">
        <v>2.8746601609494702</v>
      </c>
      <c r="J4564">
        <v>1.6647775632831301E-2</v>
      </c>
      <c r="K4564">
        <v>2.6761181529085301</v>
      </c>
      <c r="L4564">
        <v>1.60283848394904E-2</v>
      </c>
      <c r="M4564">
        <v>2.4692169837545102</v>
      </c>
      <c r="N4564">
        <v>1.6782844525572001E-2</v>
      </c>
      <c r="O4564">
        <v>2.5817606917831202</v>
      </c>
      <c r="P4564">
        <v>1.6541E-2</v>
      </c>
      <c r="Q4564">
        <v>2.5820080000000001</v>
      </c>
    </row>
    <row r="4565" spans="1:17" x14ac:dyDescent="0.3">
      <c r="A4565" s="1">
        <v>42423</v>
      </c>
      <c r="B4565">
        <v>-1.2532577570788401E-2</v>
      </c>
      <c r="C4565">
        <v>1.9704525586922701</v>
      </c>
      <c r="D4565">
        <v>-1.45836816091922E-2</v>
      </c>
      <c r="E4565">
        <v>2.8229789843042101</v>
      </c>
      <c r="F4565">
        <v>-1.5724268570726799E-2</v>
      </c>
      <c r="G4565">
        <v>2.54265723541678</v>
      </c>
      <c r="H4565">
        <v>-1.45836816091922E-2</v>
      </c>
      <c r="I4565">
        <v>2.83304124854756</v>
      </c>
      <c r="J4565">
        <v>-1.3383169296579201E-2</v>
      </c>
      <c r="K4565">
        <v>2.6405418037650401</v>
      </c>
      <c r="L4565">
        <v>-1.6317759239675999E-2</v>
      </c>
      <c r="M4565">
        <v>2.42925185298063</v>
      </c>
      <c r="N4565">
        <v>-1.78570374086581E-2</v>
      </c>
      <c r="O4565">
        <v>2.5360672831791899</v>
      </c>
      <c r="P4565">
        <v>-1.6631E-2</v>
      </c>
      <c r="Q4565">
        <v>2.5393289999999999</v>
      </c>
    </row>
    <row r="4566" spans="1:17" x14ac:dyDescent="0.3">
      <c r="A4566" s="1">
        <v>42424</v>
      </c>
      <c r="B4566">
        <v>4.4299600346319398E-3</v>
      </c>
      <c r="C4566">
        <v>1.97920094797794</v>
      </c>
      <c r="D4566">
        <v>2.6924940039527701E-3</v>
      </c>
      <c r="E4566">
        <v>2.83059008010957</v>
      </c>
      <c r="F4566">
        <v>3.84796577423534E-3</v>
      </c>
      <c r="G4566">
        <v>2.5524601419628699</v>
      </c>
      <c r="H4566">
        <v>2.6924940039527701E-3</v>
      </c>
      <c r="I4566">
        <v>2.8406794734451402</v>
      </c>
      <c r="J4566">
        <v>4.7233730460811904E-3</v>
      </c>
      <c r="K4566">
        <v>2.6530435697571302</v>
      </c>
      <c r="L4566">
        <v>3.0078857511515898E-3</v>
      </c>
      <c r="M4566">
        <v>2.4365697652198199</v>
      </c>
      <c r="N4566">
        <v>3.6801228209656701E-3</v>
      </c>
      <c r="O4566">
        <v>2.5454175167146702</v>
      </c>
      <c r="P4566">
        <v>2.2889999999999998E-3</v>
      </c>
      <c r="Q4566">
        <v>2.5451679999999999</v>
      </c>
    </row>
    <row r="4567" spans="1:17" x14ac:dyDescent="0.3">
      <c r="A4567" s="1">
        <v>42425</v>
      </c>
      <c r="B4567">
        <v>1.1284366730450799E-2</v>
      </c>
      <c r="C4567">
        <v>2.0016614653282701</v>
      </c>
      <c r="D4567">
        <v>1.0025607142316199E-2</v>
      </c>
      <c r="E4567">
        <v>2.8591111960913702</v>
      </c>
      <c r="F4567">
        <v>9.8502856739469697E-3</v>
      </c>
      <c r="G4567">
        <v>2.5777268413379599</v>
      </c>
      <c r="H4567">
        <v>1.0025607142316199E-2</v>
      </c>
      <c r="I4567">
        <v>2.86930225047618</v>
      </c>
      <c r="J4567">
        <v>1.0666834352404401E-2</v>
      </c>
      <c r="K4567">
        <v>2.6814946175865599</v>
      </c>
      <c r="L4567">
        <v>9.4688664281841403E-3</v>
      </c>
      <c r="M4567">
        <v>2.4597508951809499</v>
      </c>
      <c r="N4567">
        <v>8.9593981730705704E-3</v>
      </c>
      <c r="O4567">
        <v>2.5683253929197898</v>
      </c>
      <c r="P4567">
        <v>1.0645999999999999E-2</v>
      </c>
      <c r="Q4567">
        <v>2.5723750000000001</v>
      </c>
    </row>
    <row r="4568" spans="1:17" x14ac:dyDescent="0.3">
      <c r="A4568" s="1">
        <v>42426</v>
      </c>
      <c r="B4568">
        <v>-1.87186532956465E-3</v>
      </c>
      <c r="C4568">
        <v>1.9979181292333399</v>
      </c>
      <c r="D4568">
        <v>-4.6058443899508498E-3</v>
      </c>
      <c r="E4568">
        <v>2.8459728546329299</v>
      </c>
      <c r="F4568">
        <v>-4.3711420264744101E-3</v>
      </c>
      <c r="G4568">
        <v>2.5664838215287999</v>
      </c>
      <c r="H4568">
        <v>-4.6058443899508498E-3</v>
      </c>
      <c r="I4568">
        <v>2.8561170785368102</v>
      </c>
      <c r="J4568">
        <v>-5.6738761886443402E-3</v>
      </c>
      <c r="K4568">
        <v>2.6663232301137798</v>
      </c>
      <c r="L4568">
        <v>-3.05441670276831E-3</v>
      </c>
      <c r="M4568">
        <v>2.4522492533642799</v>
      </c>
      <c r="N4568">
        <v>-2.7914533789232501E-3</v>
      </c>
      <c r="O4568">
        <v>2.5611660294871101</v>
      </c>
      <c r="P4568">
        <v>-2.9689999999999999E-3</v>
      </c>
      <c r="Q4568">
        <v>2.564746</v>
      </c>
    </row>
    <row r="4569" spans="1:17" x14ac:dyDescent="0.3">
      <c r="A4569" s="1">
        <v>42429</v>
      </c>
      <c r="B4569">
        <v>-8.1541310915717001E-3</v>
      </c>
      <c r="C4569">
        <v>1.9816930833727799</v>
      </c>
      <c r="D4569">
        <v>-7.9270436209634299E-3</v>
      </c>
      <c r="E4569">
        <v>2.8235018855155198</v>
      </c>
      <c r="F4569">
        <v>-7.6690029798794001E-3</v>
      </c>
      <c r="G4569">
        <v>2.54687672897618</v>
      </c>
      <c r="H4569">
        <v>-7.9270436209634299E-3</v>
      </c>
      <c r="I4569">
        <v>2.8335660135949898</v>
      </c>
      <c r="J4569">
        <v>-6.76576380930394E-3</v>
      </c>
      <c r="K4569">
        <v>2.64834440572178</v>
      </c>
      <c r="L4569">
        <v>-7.8922499663382096E-3</v>
      </c>
      <c r="M4569">
        <v>2.4329716611281298</v>
      </c>
      <c r="N4569">
        <v>-8.2185968034044297E-3</v>
      </c>
      <c r="O4569">
        <v>2.54020309947451</v>
      </c>
      <c r="P4569">
        <v>-8.4100000000000008E-3</v>
      </c>
      <c r="Q4569">
        <v>2.543228</v>
      </c>
    </row>
    <row r="4570" spans="1:17" x14ac:dyDescent="0.3">
      <c r="A4570" s="1">
        <v>42430</v>
      </c>
      <c r="B4570">
        <v>2.3588385401618901E-2</v>
      </c>
      <c r="C4570">
        <v>2.0289937029950602</v>
      </c>
      <c r="D4570">
        <v>2.57881771810833E-2</v>
      </c>
      <c r="E4570">
        <v>2.8972618320250798</v>
      </c>
      <c r="F4570">
        <v>2.76434713015976E-2</v>
      </c>
      <c r="G4570">
        <v>2.6182633843689</v>
      </c>
      <c r="H4570">
        <v>2.57881771810833E-2</v>
      </c>
      <c r="I4570">
        <v>2.9075888710495001</v>
      </c>
      <c r="J4570">
        <v>2.7349153063284899E-2</v>
      </c>
      <c r="K4570">
        <v>2.7217739228865998</v>
      </c>
      <c r="L4570">
        <v>2.8853487964843699E-2</v>
      </c>
      <c r="M4570">
        <v>2.5041939441965702</v>
      </c>
      <c r="N4570">
        <v>2.9544296572903101E-2</v>
      </c>
      <c r="O4570">
        <v>2.61637123996924</v>
      </c>
      <c r="P4570">
        <v>2.9263000000000001E-2</v>
      </c>
      <c r="Q4570">
        <v>2.6187719999999999</v>
      </c>
    </row>
    <row r="4571" spans="1:17" x14ac:dyDescent="0.3">
      <c r="A4571" s="1">
        <v>42431</v>
      </c>
      <c r="B4571">
        <v>4.0859498611016997E-3</v>
      </c>
      <c r="C4571">
        <v>2.0373010296365002</v>
      </c>
      <c r="D4571">
        <v>5.1766352405847203E-3</v>
      </c>
      <c r="E4571">
        <v>2.91229878656087</v>
      </c>
      <c r="F4571">
        <v>4.60767346132431E-3</v>
      </c>
      <c r="G4571">
        <v>2.63035532354011</v>
      </c>
      <c r="H4571">
        <v>5.1766352405847203E-3</v>
      </c>
      <c r="I4571">
        <v>2.9226794235081899</v>
      </c>
      <c r="J4571">
        <v>5.7982888727814604E-4</v>
      </c>
      <c r="K4571">
        <v>2.7233525436524602</v>
      </c>
      <c r="L4571">
        <v>4.9386661758685996E-3</v>
      </c>
      <c r="M4571">
        <v>2.5165919116385198</v>
      </c>
      <c r="N4571">
        <v>5.7365211314994698E-3</v>
      </c>
      <c r="O4571">
        <v>2.6314232406580098</v>
      </c>
      <c r="P4571">
        <v>4.385E-3</v>
      </c>
      <c r="Q4571">
        <v>2.630296</v>
      </c>
    </row>
    <row r="4572" spans="1:17" x14ac:dyDescent="0.3">
      <c r="A4572" s="1">
        <v>42432</v>
      </c>
      <c r="B4572">
        <v>3.4926343203169302E-3</v>
      </c>
      <c r="C4572">
        <v>2.04442901761526</v>
      </c>
      <c r="D4572" s="2">
        <v>4.5734466138535601E-5</v>
      </c>
      <c r="E4572">
        <v>2.9124319820369</v>
      </c>
      <c r="F4572">
        <v>-8.90733260593169E-4</v>
      </c>
      <c r="G4572">
        <v>2.6280134217260098</v>
      </c>
      <c r="H4572" s="2">
        <v>4.5734466138535601E-5</v>
      </c>
      <c r="I4572">
        <v>2.9228130937479699</v>
      </c>
      <c r="J4572">
        <v>-7.7020900409833603E-4</v>
      </c>
      <c r="K4572">
        <v>2.72125580057086</v>
      </c>
      <c r="L4572">
        <v>-4.68143635435076E-4</v>
      </c>
      <c r="M4572">
        <v>2.5154140608752802</v>
      </c>
      <c r="N4572">
        <v>-4.9972926348220001E-4</v>
      </c>
      <c r="O4572">
        <v>2.6301085699771098</v>
      </c>
      <c r="P4572">
        <v>-5.71E-4</v>
      </c>
      <c r="Q4572">
        <v>2.6288629999999999</v>
      </c>
    </row>
    <row r="4573" spans="1:17" x14ac:dyDescent="0.3">
      <c r="A4573" s="1">
        <v>42433</v>
      </c>
      <c r="B4573">
        <v>3.3004398659416899E-3</v>
      </c>
      <c r="C4573">
        <v>2.0511876797920099</v>
      </c>
      <c r="D4573">
        <v>1.59968677032084E-3</v>
      </c>
      <c r="E4573">
        <v>2.9170946893893399</v>
      </c>
      <c r="F4573">
        <v>1.76131211326076E-3</v>
      </c>
      <c r="G4573">
        <v>2.6326462523321701</v>
      </c>
      <c r="H4573">
        <v>1.59968677032084E-3</v>
      </c>
      <c r="I4573">
        <v>2.92749242091717</v>
      </c>
      <c r="J4573">
        <v>-1.0642851613803801E-3</v>
      </c>
      <c r="K4573">
        <v>2.7183611490425599</v>
      </c>
      <c r="L4573">
        <v>5.7884732460809101E-4</v>
      </c>
      <c r="M4573">
        <v>2.5168705230686599</v>
      </c>
      <c r="N4573">
        <v>3.6923915187323002E-4</v>
      </c>
      <c r="O4573">
        <v>2.6310798883481699</v>
      </c>
      <c r="P4573">
        <v>6.5600000000000001E-4</v>
      </c>
      <c r="Q4573">
        <v>2.6305890000000001</v>
      </c>
    </row>
    <row r="4574" spans="1:17" x14ac:dyDescent="0.3">
      <c r="A4574" s="1">
        <v>42436</v>
      </c>
      <c r="B4574">
        <v>8.8462280086394802E-4</v>
      </c>
      <c r="C4574">
        <v>2.0530030100052699</v>
      </c>
      <c r="D4574">
        <v>-1.58898366504402E-3</v>
      </c>
      <c r="E4574">
        <v>2.9124631542698398</v>
      </c>
      <c r="F4574">
        <v>-4.3832338517422803E-3</v>
      </c>
      <c r="G4574">
        <v>2.6211320014214898</v>
      </c>
      <c r="H4574">
        <v>-1.58898366504402E-3</v>
      </c>
      <c r="I4574">
        <v>2.9228443770916299</v>
      </c>
      <c r="J4574">
        <v>-9.2052775595163495E-3</v>
      </c>
      <c r="K4574">
        <v>2.6934527006381499</v>
      </c>
      <c r="L4574">
        <v>-5.1816932038611296E-3</v>
      </c>
      <c r="M4574">
        <v>2.5038626028154098</v>
      </c>
      <c r="N4574">
        <v>-3.9558067440723004E-3</v>
      </c>
      <c r="O4574">
        <v>2.6206924037680599</v>
      </c>
      <c r="P4574">
        <v>-5.9740000000000001E-3</v>
      </c>
      <c r="Q4574">
        <v>2.6150890000000002</v>
      </c>
    </row>
    <row r="4575" spans="1:17" x14ac:dyDescent="0.3">
      <c r="A4575" s="1">
        <v>42437</v>
      </c>
      <c r="B4575">
        <v>-1.1303756056006101E-2</v>
      </c>
      <c r="C4575">
        <v>2.0299270331150501</v>
      </c>
      <c r="D4575">
        <v>-8.0809356335404207E-3</v>
      </c>
      <c r="E4575">
        <v>2.8890225654883999</v>
      </c>
      <c r="F4575">
        <v>-6.78931452590276E-3</v>
      </c>
      <c r="G4575">
        <v>2.60339658563375</v>
      </c>
      <c r="H4575">
        <v>-8.0809356335404207E-3</v>
      </c>
      <c r="I4575">
        <v>2.8993202363604098</v>
      </c>
      <c r="J4575">
        <v>-6.2590130763509602E-3</v>
      </c>
      <c r="K4575">
        <v>2.6766469933989501</v>
      </c>
      <c r="L4575">
        <v>-7.3306040733361897E-3</v>
      </c>
      <c r="M4575">
        <v>2.4855748893086802</v>
      </c>
      <c r="N4575">
        <v>-7.9453396800281892E-3</v>
      </c>
      <c r="O4575">
        <v>2.5999526138668201</v>
      </c>
      <c r="P4575">
        <v>-8.6119999999999999E-3</v>
      </c>
      <c r="Q4575">
        <v>2.5925199999999999</v>
      </c>
    </row>
    <row r="4576" spans="1:17" x14ac:dyDescent="0.3">
      <c r="A4576" s="1">
        <v>42438</v>
      </c>
      <c r="B4576">
        <v>5.0396727828142503E-3</v>
      </c>
      <c r="C4576">
        <v>2.0401830228440399</v>
      </c>
      <c r="D4576">
        <v>6.8586206710364904E-3</v>
      </c>
      <c r="E4576">
        <v>2.9089053817808601</v>
      </c>
      <c r="F4576">
        <v>7.1715474217340898E-3</v>
      </c>
      <c r="G4576">
        <v>2.6221340757974501</v>
      </c>
      <c r="H4576">
        <v>6.8586206710364904E-3</v>
      </c>
      <c r="I4576">
        <v>2.91927392323056</v>
      </c>
      <c r="J4576">
        <v>7.21682902421838E-3</v>
      </c>
      <c r="K4576">
        <v>2.6960337684862998</v>
      </c>
      <c r="L4576">
        <v>7.7998899103823398E-3</v>
      </c>
      <c r="M4576">
        <v>2.5050379058277801</v>
      </c>
      <c r="N4576">
        <v>9.4174908185450899E-3</v>
      </c>
      <c r="O4576">
        <v>2.6245533002882899</v>
      </c>
      <c r="P4576">
        <v>7.6249999999999998E-3</v>
      </c>
      <c r="Q4576">
        <v>2.6124350000000001</v>
      </c>
    </row>
    <row r="4577" spans="1:17" x14ac:dyDescent="0.3">
      <c r="A4577" s="1">
        <v>42439</v>
      </c>
      <c r="B4577">
        <v>1.5579279712262599E-4</v>
      </c>
      <c r="C4577">
        <v>2.0405008934241402</v>
      </c>
      <c r="D4577">
        <v>-1.3025399476751501E-3</v>
      </c>
      <c r="E4577">
        <v>2.9051188828854699</v>
      </c>
      <c r="F4577">
        <v>-1.3997293273231601E-3</v>
      </c>
      <c r="G4577">
        <v>2.6184663653311602</v>
      </c>
      <c r="H4577">
        <v>-1.3025399476751501E-3</v>
      </c>
      <c r="I4577">
        <v>2.9154739276876098</v>
      </c>
      <c r="J4577">
        <v>-1.69771865448449E-3</v>
      </c>
      <c r="K4577">
        <v>2.6914605447864401</v>
      </c>
      <c r="L4577">
        <v>-1.17071471780547E-3</v>
      </c>
      <c r="M4577">
        <v>2.50210693708165</v>
      </c>
      <c r="N4577" s="2">
        <v>-2.3091490183756001E-4</v>
      </c>
      <c r="O4577">
        <v>2.6239473217880098</v>
      </c>
      <c r="P4577">
        <v>-1.4059999999999999E-3</v>
      </c>
      <c r="Q4577">
        <v>2.6087950000000002</v>
      </c>
    </row>
    <row r="4578" spans="1:17" x14ac:dyDescent="0.3">
      <c r="A4578" s="1">
        <v>42440</v>
      </c>
      <c r="B4578">
        <v>1.6262545588851401E-2</v>
      </c>
      <c r="C4578">
        <v>2.0739559269122898</v>
      </c>
      <c r="D4578">
        <v>1.26829396296512E-2</v>
      </c>
      <c r="E4578">
        <v>2.94219897553443</v>
      </c>
      <c r="F4578">
        <v>1.30913290475091E-2</v>
      </c>
      <c r="G4578">
        <v>2.6529709326521198</v>
      </c>
      <c r="H4578">
        <v>1.26829396296512E-2</v>
      </c>
      <c r="I4578">
        <v>2.9526861891173</v>
      </c>
      <c r="J4578">
        <v>1.5155898136788399E-2</v>
      </c>
      <c r="K4578">
        <v>2.7325627301440498</v>
      </c>
      <c r="L4578">
        <v>1.4237309897696299E-2</v>
      </c>
      <c r="M4578">
        <v>2.5379850064971401</v>
      </c>
      <c r="N4578">
        <v>1.3701190985021001E-2</v>
      </c>
      <c r="O4578">
        <v>2.6601459410028498</v>
      </c>
      <c r="P4578">
        <v>1.5637000000000002E-2</v>
      </c>
      <c r="Q4578">
        <v>2.6498499999999998</v>
      </c>
    </row>
    <row r="4579" spans="1:17" x14ac:dyDescent="0.3">
      <c r="A4579" s="1">
        <v>42443</v>
      </c>
      <c r="B4579">
        <v>-1.2617686166117401E-3</v>
      </c>
      <c r="C4579">
        <v>2.0713407246485098</v>
      </c>
      <c r="D4579">
        <v>-6.5486825368674703E-4</v>
      </c>
      <c r="E4579">
        <v>2.9402728535762099</v>
      </c>
      <c r="F4579">
        <v>2.6030889581886099E-4</v>
      </c>
      <c r="G4579">
        <v>2.6536616144776501</v>
      </c>
      <c r="H4579">
        <v>-6.5486825368674703E-4</v>
      </c>
      <c r="I4579">
        <v>2.9507532016640798</v>
      </c>
      <c r="J4579">
        <v>1.0905854478836E-3</v>
      </c>
      <c r="K4579">
        <v>2.7355444489069898</v>
      </c>
      <c r="L4579">
        <v>7.5017127100184401E-4</v>
      </c>
      <c r="M4579">
        <v>2.53988964424819</v>
      </c>
      <c r="N4579">
        <v>1.16766795680587E-3</v>
      </c>
      <c r="O4579">
        <v>2.66325392237058</v>
      </c>
      <c r="P4579">
        <v>-2.7599999999999999E-4</v>
      </c>
      <c r="Q4579">
        <v>2.649146</v>
      </c>
    </row>
    <row r="4580" spans="1:17" x14ac:dyDescent="0.3">
      <c r="A4580" s="1">
        <v>42444</v>
      </c>
      <c r="B4580">
        <v>-1.83863093431795E-3</v>
      </c>
      <c r="C4580">
        <v>2.0675357925215101</v>
      </c>
      <c r="D4580">
        <v>2.4826679612645801E-3</v>
      </c>
      <c r="E4580">
        <v>2.9475816436826201</v>
      </c>
      <c r="F4580">
        <v>4.1700488438505502E-3</v>
      </c>
      <c r="G4580">
        <v>2.66475061779864</v>
      </c>
      <c r="H4580">
        <v>2.4826679612645801E-3</v>
      </c>
      <c r="I4580">
        <v>2.9580880433201999</v>
      </c>
      <c r="J4580">
        <v>2.46719393918708E-3</v>
      </c>
      <c r="K4580">
        <v>2.7423019001353302</v>
      </c>
      <c r="L4580">
        <v>3.01781983615892E-3</v>
      </c>
      <c r="M4580">
        <v>2.5475661509293501</v>
      </c>
      <c r="N4580">
        <v>3.5172457899344299E-3</v>
      </c>
      <c r="O4580">
        <v>2.6726377339284699</v>
      </c>
      <c r="P4580">
        <v>2.382E-3</v>
      </c>
      <c r="Q4580">
        <v>2.6554579999999999</v>
      </c>
    </row>
    <row r="4581" spans="1:17" x14ac:dyDescent="0.3">
      <c r="A4581" s="1">
        <v>42445</v>
      </c>
      <c r="B4581">
        <v>5.5847278817796903E-3</v>
      </c>
      <c r="C4581">
        <v>2.0791147197928099</v>
      </c>
      <c r="D4581">
        <v>9.35185808276533E-4</v>
      </c>
      <c r="E4581">
        <v>2.9503394695433398</v>
      </c>
      <c r="F4581">
        <v>2.6561010391672199E-3</v>
      </c>
      <c r="G4581">
        <v>2.6718378727496801</v>
      </c>
      <c r="H4581">
        <v>9.35185808276533E-4</v>
      </c>
      <c r="I4581">
        <v>2.9608556992124901</v>
      </c>
      <c r="J4581">
        <v>2.7337423055689598E-3</v>
      </c>
      <c r="K4581">
        <v>2.7498089032852202</v>
      </c>
      <c r="L4581">
        <v>2.5960607491429199E-3</v>
      </c>
      <c r="M4581">
        <v>2.5541883795542999</v>
      </c>
      <c r="N4581">
        <v>3.5484925156968601E-3</v>
      </c>
      <c r="O4581">
        <v>2.6821384155039998</v>
      </c>
      <c r="P4581">
        <v>1.475E-3</v>
      </c>
      <c r="Q4581">
        <v>2.6593849999999999</v>
      </c>
    </row>
    <row r="4582" spans="1:17" x14ac:dyDescent="0.3">
      <c r="A4582" s="1">
        <v>42446</v>
      </c>
      <c r="B4582">
        <v>6.5735830685963196E-3</v>
      </c>
      <c r="C4582">
        <v>2.0928269730526599</v>
      </c>
      <c r="D4582">
        <v>5.78288882182546E-3</v>
      </c>
      <c r="E4582">
        <v>2.96745038225031</v>
      </c>
      <c r="F4582">
        <v>4.1637590103078001E-3</v>
      </c>
      <c r="G4582">
        <v>2.68298595462351</v>
      </c>
      <c r="H4582">
        <v>5.78288882182546E-3</v>
      </c>
      <c r="I4582">
        <v>2.9780276022867498</v>
      </c>
      <c r="J4582">
        <v>1.2976236948941699E-3</v>
      </c>
      <c r="K4582">
        <v>2.7533794365778399</v>
      </c>
      <c r="L4582">
        <v>4.6576636183796004E-3</v>
      </c>
      <c r="M4582">
        <v>2.5661126779727201</v>
      </c>
      <c r="N4582">
        <v>4.4555202264467304E-3</v>
      </c>
      <c r="O4582">
        <v>2.69411539949804</v>
      </c>
      <c r="P4582">
        <v>5.0150000000000004E-3</v>
      </c>
      <c r="Q4582">
        <v>2.6727910000000001</v>
      </c>
    </row>
    <row r="4583" spans="1:17" x14ac:dyDescent="0.3">
      <c r="A4583" s="1">
        <v>42447</v>
      </c>
      <c r="B4583">
        <v>4.3959672510261701E-3</v>
      </c>
      <c r="C4583">
        <v>2.10204722299859</v>
      </c>
      <c r="D4583">
        <v>2.03271777804749E-3</v>
      </c>
      <c r="E4583">
        <v>2.9734885062196499</v>
      </c>
      <c r="F4583">
        <v>6.3259345260682797E-4</v>
      </c>
      <c r="G4583">
        <v>2.6846837309163099</v>
      </c>
      <c r="H4583">
        <v>2.03271777804749E-3</v>
      </c>
      <c r="I4583">
        <v>2.9840872486263499</v>
      </c>
      <c r="J4583">
        <v>-4.8329557839517801E-4</v>
      </c>
      <c r="K4583">
        <v>2.7520490619784699</v>
      </c>
      <c r="L4583">
        <v>-6.7695450452961303E-5</v>
      </c>
      <c r="M4583">
        <v>2.5659389696987698</v>
      </c>
      <c r="N4583">
        <v>-2.73216670705466E-4</v>
      </c>
      <c r="O4583">
        <v>2.69337942280323</v>
      </c>
      <c r="P4583">
        <v>2.2369999999999998E-3</v>
      </c>
      <c r="Q4583">
        <v>2.6788409999999998</v>
      </c>
    </row>
    <row r="4584" spans="1:17" x14ac:dyDescent="0.3">
      <c r="A4584" s="1">
        <v>42450</v>
      </c>
      <c r="B4584">
        <v>9.8509190429230098E-4</v>
      </c>
      <c r="C4584">
        <v>2.1041189529550799</v>
      </c>
      <c r="D4584">
        <v>2.27817554933026E-3</v>
      </c>
      <c r="E4584">
        <v>2.9802703572210998</v>
      </c>
      <c r="F4584">
        <v>2.4503043190005E-3</v>
      </c>
      <c r="G4584">
        <v>2.6912700890528498</v>
      </c>
      <c r="H4584">
        <v>2.27817554933026E-3</v>
      </c>
      <c r="I4584">
        <v>2.9908932729486901</v>
      </c>
      <c r="J4584">
        <v>3.0884949147256401E-3</v>
      </c>
      <c r="K4584">
        <v>2.7605618906586602</v>
      </c>
      <c r="L4584">
        <v>2.01872460127731E-3</v>
      </c>
      <c r="M4584">
        <v>2.57112412576243</v>
      </c>
      <c r="N4584">
        <v>1.12027502560452E-3</v>
      </c>
      <c r="O4584">
        <v>2.6963984392536902</v>
      </c>
      <c r="P4584">
        <v>2.4849999999999998E-3</v>
      </c>
      <c r="Q4584">
        <v>2.6854089999999999</v>
      </c>
    </row>
    <row r="4585" spans="1:17" x14ac:dyDescent="0.3">
      <c r="A4585" s="1">
        <v>42451</v>
      </c>
      <c r="B4585">
        <v>-8.7777289677225105E-4</v>
      </c>
      <c r="C4585">
        <v>2.1022728247257798</v>
      </c>
      <c r="D4585">
        <v>-1.1107548321676701E-3</v>
      </c>
      <c r="E4585">
        <v>2.9769618453336002</v>
      </c>
      <c r="F4585">
        <v>2.07143400605934E-4</v>
      </c>
      <c r="G4585">
        <v>2.6918276256340601</v>
      </c>
      <c r="H4585">
        <v>-1.1107548321676701E-3</v>
      </c>
      <c r="I4585">
        <v>2.9875729681569299</v>
      </c>
      <c r="J4585" s="2">
        <v>8.2916013015059203E-4</v>
      </c>
      <c r="K4585">
        <v>2.7628517877297001</v>
      </c>
      <c r="L4585">
        <v>-1.43302158227186E-5</v>
      </c>
      <c r="M4585">
        <v>2.5710872812628001</v>
      </c>
      <c r="N4585">
        <v>1.1243719510471301E-4</v>
      </c>
      <c r="O4585">
        <v>2.6967016317758299</v>
      </c>
      <c r="P4585">
        <v>-8.4099999999999995E-4</v>
      </c>
      <c r="Q4585">
        <v>2.6831369999999999</v>
      </c>
    </row>
    <row r="4586" spans="1:17" x14ac:dyDescent="0.3">
      <c r="A4586" s="1">
        <v>42452</v>
      </c>
      <c r="B4586">
        <v>-6.40650953066712E-3</v>
      </c>
      <c r="C4586">
        <v>2.0888476440300101</v>
      </c>
      <c r="D4586">
        <v>-2.8355999157435299E-3</v>
      </c>
      <c r="E4586">
        <v>2.9685323295910799</v>
      </c>
      <c r="F4586">
        <v>-2.55101954216973E-3</v>
      </c>
      <c r="G4586">
        <v>2.6849694721179702</v>
      </c>
      <c r="H4586">
        <v>-2.8355999157435299E-3</v>
      </c>
      <c r="I4586">
        <v>2.9791134061351698</v>
      </c>
      <c r="J4586">
        <v>9.0727620901094401E-4</v>
      </c>
      <c r="K4586">
        <v>2.7653595948905898</v>
      </c>
      <c r="L4586">
        <v>-2.30064782661922E-3</v>
      </c>
      <c r="M4586">
        <v>2.56517891403929</v>
      </c>
      <c r="N4586">
        <v>-2.7966783280462299E-3</v>
      </c>
      <c r="O4586">
        <v>2.6891703609447499</v>
      </c>
      <c r="P4586">
        <v>-1.841E-3</v>
      </c>
      <c r="Q4586">
        <v>2.6781410000000001</v>
      </c>
    </row>
    <row r="4587" spans="1:17" x14ac:dyDescent="0.3">
      <c r="A4587" s="1">
        <v>42453</v>
      </c>
      <c r="B4587">
        <v>-3.7814177937681902E-4</v>
      </c>
      <c r="C4587">
        <v>2.0880579127896399</v>
      </c>
      <c r="D4587">
        <v>2.0901628536685599E-3</v>
      </c>
      <c r="E4587">
        <v>2.9747435345499702</v>
      </c>
      <c r="F4587">
        <v>1.1608553623743099E-3</v>
      </c>
      <c r="G4587">
        <v>2.6880881431402601</v>
      </c>
      <c r="H4587">
        <v>2.0901628536685599E-3</v>
      </c>
      <c r="I4587">
        <v>2.9853467503965199</v>
      </c>
      <c r="J4587">
        <v>2.6543806725656299E-3</v>
      </c>
      <c r="K4587">
        <v>2.7727096625752101</v>
      </c>
      <c r="L4587">
        <v>2.7960095004386999E-3</v>
      </c>
      <c r="M4587">
        <v>2.5723612148648698</v>
      </c>
      <c r="N4587">
        <v>4.2686546849723898E-3</v>
      </c>
      <c r="O4587">
        <v>2.7006740357445902</v>
      </c>
      <c r="P4587">
        <v>1.8890000000000001E-3</v>
      </c>
      <c r="Q4587">
        <v>2.6832370000000001</v>
      </c>
    </row>
    <row r="4588" spans="1:17" x14ac:dyDescent="0.3">
      <c r="A4588" s="1">
        <v>42457</v>
      </c>
      <c r="B4588">
        <v>5.4510688807235801E-4</v>
      </c>
      <c r="C4588">
        <v>2.0891964378213301</v>
      </c>
      <c r="D4588">
        <v>-2.8631512295356301E-4</v>
      </c>
      <c r="E4588">
        <v>2.97389194240679</v>
      </c>
      <c r="F4588">
        <v>-1.03823199322621E-3</v>
      </c>
      <c r="G4588">
        <v>2.6852987323077899</v>
      </c>
      <c r="H4588">
        <v>-2.8631512295356301E-4</v>
      </c>
      <c r="I4588">
        <v>2.9844921228268499</v>
      </c>
      <c r="J4588">
        <v>-1.3105608118434799E-3</v>
      </c>
      <c r="K4588">
        <v>2.7690782380699099</v>
      </c>
      <c r="L4588">
        <v>-3.0984934909134303E-4</v>
      </c>
      <c r="M4588">
        <v>2.57156429388592</v>
      </c>
      <c r="N4588">
        <v>-3.5547748157598198E-4</v>
      </c>
      <c r="O4588">
        <v>2.6997141775539002</v>
      </c>
      <c r="P4588">
        <v>-4.6799999999999999E-4</v>
      </c>
      <c r="Q4588">
        <v>2.682016</v>
      </c>
    </row>
    <row r="4589" spans="1:17" x14ac:dyDescent="0.3">
      <c r="A4589" s="1">
        <v>42458</v>
      </c>
      <c r="B4589">
        <v>8.7780120542374097E-3</v>
      </c>
      <c r="C4589">
        <v>2.10761615531213</v>
      </c>
      <c r="D4589">
        <v>7.8023328062368303E-3</v>
      </c>
      <c r="E4589">
        <v>2.99718599286691</v>
      </c>
      <c r="F4589">
        <v>1.01323339196782E-2</v>
      </c>
      <c r="G4589">
        <v>2.7126453844835701</v>
      </c>
      <c r="H4589">
        <v>7.8023328062368303E-3</v>
      </c>
      <c r="I4589">
        <v>3.0078692029136</v>
      </c>
      <c r="J4589">
        <v>1.39495482897923E-2</v>
      </c>
      <c r="K4589">
        <v>2.80797630312636</v>
      </c>
      <c r="L4589">
        <v>1.01115146471722E-2</v>
      </c>
      <c r="M4589">
        <v>2.5976986099998398</v>
      </c>
      <c r="N4589">
        <v>1.06123462673381E-2</v>
      </c>
      <c r="O4589">
        <v>2.72851704189496</v>
      </c>
      <c r="P4589">
        <v>9.3980000000000001E-3</v>
      </c>
      <c r="Q4589">
        <v>2.7072850000000002</v>
      </c>
    </row>
    <row r="4590" spans="1:17" x14ac:dyDescent="0.3">
      <c r="A4590" s="1">
        <v>42459</v>
      </c>
      <c r="B4590">
        <v>4.34087999356621E-3</v>
      </c>
      <c r="C4590">
        <v>2.1167849500361502</v>
      </c>
      <c r="D4590">
        <v>4.8339163424455803E-3</v>
      </c>
      <c r="E4590">
        <v>3.0117092129546199</v>
      </c>
      <c r="F4590">
        <v>5.2749193166633304E-3</v>
      </c>
      <c r="G4590">
        <v>2.72699217583853</v>
      </c>
      <c r="H4590">
        <v>4.8339163424455803E-3</v>
      </c>
      <c r="I4590">
        <v>3.0224441897622398</v>
      </c>
      <c r="J4590">
        <v>4.8347772738644998E-3</v>
      </c>
      <c r="K4590">
        <v>2.8215851144191499</v>
      </c>
      <c r="L4590">
        <v>4.4936982920238096E-3</v>
      </c>
      <c r="M4590">
        <v>2.60939815122329</v>
      </c>
      <c r="N4590">
        <v>3.8088652676550399E-3</v>
      </c>
      <c r="O4590">
        <v>2.73892941275883</v>
      </c>
      <c r="P4590">
        <v>5.5970000000000004E-3</v>
      </c>
      <c r="Q4590">
        <v>2.7224699999999999</v>
      </c>
    </row>
    <row r="4591" spans="1:17" x14ac:dyDescent="0.3">
      <c r="A4591" s="1">
        <v>42460</v>
      </c>
      <c r="B4591">
        <v>-2.0418423596207098E-3</v>
      </c>
      <c r="C4591">
        <v>2.1124672184227098</v>
      </c>
      <c r="D4591">
        <v>-4.1164733158216803E-3</v>
      </c>
      <c r="E4591">
        <v>2.99933707460402</v>
      </c>
      <c r="F4591">
        <v>-4.5301223670804001E-3</v>
      </c>
      <c r="G4591">
        <v>2.7146665070607701</v>
      </c>
      <c r="H4591">
        <v>-4.1164733158216803E-3</v>
      </c>
      <c r="I4591">
        <v>3.0100279519953701</v>
      </c>
      <c r="J4591">
        <v>-4.8205096550514E-3</v>
      </c>
      <c r="K4591">
        <v>2.8080163665476898</v>
      </c>
      <c r="L4591">
        <v>-3.75906387228203E-3</v>
      </c>
      <c r="M4591">
        <v>2.5996076699555801</v>
      </c>
      <c r="N4591">
        <v>-3.36443287478591E-3</v>
      </c>
      <c r="O4591">
        <v>2.7297299527613501</v>
      </c>
      <c r="P4591">
        <v>-4.0810000000000004E-3</v>
      </c>
      <c r="Q4591">
        <v>2.7113849999999999</v>
      </c>
    </row>
    <row r="4592" spans="1:17" x14ac:dyDescent="0.3">
      <c r="A4592" s="1">
        <v>42461</v>
      </c>
      <c r="B4592">
        <v>6.3109590665997497E-3</v>
      </c>
      <c r="C4592">
        <v>2.12584106909177</v>
      </c>
      <c r="D4592">
        <v>6.4701471018023104E-3</v>
      </c>
      <c r="E4592">
        <v>3.0188061426325299</v>
      </c>
      <c r="F4592">
        <v>7.0629865493780902E-3</v>
      </c>
      <c r="G4592">
        <v>2.7339080314102202</v>
      </c>
      <c r="H4592">
        <v>6.4701471018023104E-3</v>
      </c>
      <c r="I4592">
        <v>3.0295664158317002</v>
      </c>
      <c r="J4592">
        <v>7.6976724861368903E-3</v>
      </c>
      <c r="K4592">
        <v>2.8297149640774402</v>
      </c>
      <c r="L4592">
        <v>6.1031347706581003E-3</v>
      </c>
      <c r="M4592">
        <v>2.61552193998534</v>
      </c>
      <c r="N4592">
        <v>6.9140720166971899E-3</v>
      </c>
      <c r="O4592">
        <v>2.7486688994144099</v>
      </c>
      <c r="P4592">
        <v>6.9940000000000002E-3</v>
      </c>
      <c r="Q4592">
        <v>2.7304149999999998</v>
      </c>
    </row>
    <row r="4593" spans="1:17" x14ac:dyDescent="0.3">
      <c r="A4593" s="1">
        <v>42464</v>
      </c>
      <c r="B4593">
        <v>-3.2134800458546099E-3</v>
      </c>
      <c r="C4593">
        <v>2.11902068568777</v>
      </c>
      <c r="D4593">
        <v>-2.7151454374580498E-3</v>
      </c>
      <c r="E4593">
        <v>3.0106207621855399</v>
      </c>
      <c r="F4593">
        <v>-2.6118984298195702E-3</v>
      </c>
      <c r="G4593">
        <v>2.7267766585806501</v>
      </c>
      <c r="H4593">
        <v>-2.7151454374580498E-3</v>
      </c>
      <c r="I4593">
        <v>3.0213518593046098</v>
      </c>
      <c r="J4593">
        <v>-3.6218306386176201E-3</v>
      </c>
      <c r="K4593">
        <v>2.81948475295107</v>
      </c>
      <c r="L4593">
        <v>-4.9831141874095699E-3</v>
      </c>
      <c r="M4593">
        <v>2.6025209151970801</v>
      </c>
      <c r="N4593">
        <v>-5.7281619249175304E-3</v>
      </c>
      <c r="O4593">
        <v>2.7329690873417398</v>
      </c>
      <c r="P4593">
        <v>-4.7390000000000002E-3</v>
      </c>
      <c r="Q4593">
        <v>2.7176130000000001</v>
      </c>
    </row>
    <row r="4594" spans="1:17" x14ac:dyDescent="0.3">
      <c r="A4594" s="1">
        <v>42465</v>
      </c>
      <c r="B4594">
        <v>-1.0196298411794501E-2</v>
      </c>
      <c r="C4594">
        <v>2.0975242964734599</v>
      </c>
      <c r="D4594">
        <v>-8.7762766894628596E-3</v>
      </c>
      <c r="E4594">
        <v>2.9843143264986201</v>
      </c>
      <c r="F4594">
        <v>-9.1949193395561603E-3</v>
      </c>
      <c r="G4594">
        <v>2.7018190844281098</v>
      </c>
      <c r="H4594">
        <v>-8.7762766894628596E-3</v>
      </c>
      <c r="I4594">
        <v>2.9949516566046599</v>
      </c>
      <c r="J4594">
        <v>-8.6086719349253802E-3</v>
      </c>
      <c r="K4594">
        <v>2.7953169094602299</v>
      </c>
      <c r="L4594">
        <v>-1.00218033815978E-2</v>
      </c>
      <c r="M4594">
        <v>2.5765692208852302</v>
      </c>
      <c r="N4594">
        <v>-9.0590711713438993E-3</v>
      </c>
      <c r="O4594">
        <v>2.7083227309723301</v>
      </c>
      <c r="P4594">
        <v>-8.8660000000000006E-3</v>
      </c>
      <c r="Q4594">
        <v>2.6937000000000002</v>
      </c>
    </row>
    <row r="4595" spans="1:17" x14ac:dyDescent="0.3">
      <c r="A4595" s="1">
        <v>42466</v>
      </c>
      <c r="B4595">
        <v>1.04527979320131E-2</v>
      </c>
      <c r="C4595">
        <v>2.1195642831902499</v>
      </c>
      <c r="D4595">
        <v>1.1551676217060301E-2</v>
      </c>
      <c r="E4595">
        <v>3.01898804353005</v>
      </c>
      <c r="F4595">
        <v>1.1272007787943E-2</v>
      </c>
      <c r="G4595">
        <v>2.7324463010155502</v>
      </c>
      <c r="H4595">
        <v>1.1551676217060301E-2</v>
      </c>
      <c r="I4595">
        <v>3.0297489650992202</v>
      </c>
      <c r="J4595">
        <v>1.04212443563716E-2</v>
      </c>
      <c r="K4595">
        <v>2.82459990765068</v>
      </c>
      <c r="L4595">
        <v>1.1477555324158201E-2</v>
      </c>
      <c r="M4595">
        <v>2.60631229906258</v>
      </c>
      <c r="N4595">
        <v>1.09456969575361E-2</v>
      </c>
      <c r="O4595">
        <v>2.7381300441610801</v>
      </c>
      <c r="P4595">
        <v>1.3174E-2</v>
      </c>
      <c r="Q4595">
        <v>2.7294299999999998</v>
      </c>
    </row>
    <row r="4596" spans="1:17" x14ac:dyDescent="0.3">
      <c r="A4596" s="1">
        <v>42467</v>
      </c>
      <c r="B4596">
        <v>-1.20480739700048E-2</v>
      </c>
      <c r="C4596">
        <v>2.09418083380619</v>
      </c>
      <c r="D4596">
        <v>-1.2665061421997E-2</v>
      </c>
      <c r="E4596">
        <v>2.9809934841120498</v>
      </c>
      <c r="F4596">
        <v>-1.26556376427998E-2</v>
      </c>
      <c r="G4596">
        <v>2.6980833519119698</v>
      </c>
      <c r="H4596">
        <v>-1.2665061421997E-2</v>
      </c>
      <c r="I4596">
        <v>2.9916189773628501</v>
      </c>
      <c r="J4596">
        <v>-1.2313976761572301E-2</v>
      </c>
      <c r="K4596">
        <v>2.7900311264273001</v>
      </c>
      <c r="L4596">
        <v>-1.3287009248488999E-2</v>
      </c>
      <c r="M4596">
        <v>2.5719112530571602</v>
      </c>
      <c r="N4596">
        <v>-1.2184319536237199E-2</v>
      </c>
      <c r="O4596">
        <v>2.7049702179651098</v>
      </c>
      <c r="P4596">
        <v>-1.1447000000000001E-2</v>
      </c>
      <c r="Q4596">
        <v>2.6983739999999998</v>
      </c>
    </row>
    <row r="4597" spans="1:17" x14ac:dyDescent="0.3">
      <c r="A4597" s="1">
        <v>42468</v>
      </c>
      <c r="B4597">
        <v>2.7827026046164998E-3</v>
      </c>
      <c r="C4597">
        <v>2.1000164318682999</v>
      </c>
      <c r="D4597">
        <v>1.68012622943355E-3</v>
      </c>
      <c r="E4597">
        <v>2.9860061392219901</v>
      </c>
      <c r="F4597">
        <v>9.1926264533528695E-4</v>
      </c>
      <c r="G4597">
        <v>2.70056473950011</v>
      </c>
      <c r="H4597">
        <v>1.68012622943355E-3</v>
      </c>
      <c r="I4597">
        <v>2.9966494996480502</v>
      </c>
      <c r="J4597">
        <v>-6.8905900571740095E-4</v>
      </c>
      <c r="K4597">
        <v>2.7881092925579098</v>
      </c>
      <c r="L4597">
        <v>1.32647002226572E-3</v>
      </c>
      <c r="M4597">
        <v>2.5753250799031999</v>
      </c>
      <c r="N4597">
        <v>9.5561117031095304E-4</v>
      </c>
      <c r="O4597">
        <v>2.7075563531938101</v>
      </c>
      <c r="P4597">
        <v>1.199E-3</v>
      </c>
      <c r="Q4597">
        <v>2.701543</v>
      </c>
    </row>
    <row r="4598" spans="1:17" x14ac:dyDescent="0.3">
      <c r="A4598" s="1">
        <v>42471</v>
      </c>
      <c r="B4598">
        <v>-2.74354588960394E-3</v>
      </c>
      <c r="C4598">
        <v>2.0942628366537601</v>
      </c>
      <c r="D4598">
        <v>-3.7296616568434598E-3</v>
      </c>
      <c r="E4598">
        <v>2.9748900890561698</v>
      </c>
      <c r="F4598">
        <v>-2.9712072693403599E-3</v>
      </c>
      <c r="G4598">
        <v>2.6925527105084002</v>
      </c>
      <c r="H4598">
        <v>-3.7296616568434598E-3</v>
      </c>
      <c r="I4598">
        <v>2.9854938272835798</v>
      </c>
      <c r="J4598">
        <v>-3.79558309921118E-3</v>
      </c>
      <c r="K4598">
        <v>2.77754685004308</v>
      </c>
      <c r="L4598">
        <v>-2.9747173977252299E-3</v>
      </c>
      <c r="M4598">
        <v>2.5676755987463702</v>
      </c>
      <c r="N4598">
        <v>-3.5710434504307902E-3</v>
      </c>
      <c r="O4598">
        <v>2.6979047951353299</v>
      </c>
      <c r="P4598">
        <v>-3.6979999999999999E-3</v>
      </c>
      <c r="Q4598">
        <v>2.6914950000000002</v>
      </c>
    </row>
    <row r="4599" spans="1:17" x14ac:dyDescent="0.3">
      <c r="A4599" s="1">
        <v>42472</v>
      </c>
      <c r="B4599">
        <v>9.6157538813899691E-3</v>
      </c>
      <c r="C4599">
        <v>2.1144978843578199</v>
      </c>
      <c r="D4599">
        <v>1.1043199322602301E-2</v>
      </c>
      <c r="E4599">
        <v>3.0079244601272599</v>
      </c>
      <c r="F4599">
        <v>1.0792170846209301E-2</v>
      </c>
      <c r="G4599">
        <v>2.7217685670643101</v>
      </c>
      <c r="H4599">
        <v>1.1043199322602301E-2</v>
      </c>
      <c r="I4599">
        <v>3.01864594651102</v>
      </c>
      <c r="J4599">
        <v>9.5781922526261293E-3</v>
      </c>
      <c r="K4599">
        <v>2.8042785440482501</v>
      </c>
      <c r="L4599">
        <v>1.18546861444116E-2</v>
      </c>
      <c r="M4599">
        <v>2.5982957244848501</v>
      </c>
      <c r="N4599">
        <v>1.08325184629576E-2</v>
      </c>
      <c r="O4599">
        <v>2.7272887624902502</v>
      </c>
      <c r="P4599">
        <v>1.1436E-2</v>
      </c>
      <c r="Q4599">
        <v>2.7223989999999998</v>
      </c>
    </row>
    <row r="4600" spans="1:17" x14ac:dyDescent="0.3">
      <c r="A4600" s="1">
        <v>42473</v>
      </c>
      <c r="B4600">
        <v>9.9900697685578899E-3</v>
      </c>
      <c r="C4600">
        <v>2.1357277330187499</v>
      </c>
      <c r="D4600">
        <v>1.0961302153966601E-2</v>
      </c>
      <c r="E4600">
        <v>3.0410765923245999</v>
      </c>
      <c r="F4600">
        <v>1.05519810034433E-2</v>
      </c>
      <c r="G4600">
        <v>2.7506406783698298</v>
      </c>
      <c r="H4600">
        <v>1.0961302153966601E-2</v>
      </c>
      <c r="I4600">
        <v>3.0519162466140499</v>
      </c>
      <c r="J4600">
        <v>8.4638151154323108E-3</v>
      </c>
      <c r="K4600">
        <v>2.8281141670394501</v>
      </c>
      <c r="L4600">
        <v>1.10231746818977E-2</v>
      </c>
      <c r="M4600">
        <v>2.6270956337228499</v>
      </c>
      <c r="N4600">
        <v>8.9728472528121904E-3</v>
      </c>
      <c r="O4600">
        <v>2.7518704268035998</v>
      </c>
      <c r="P4600">
        <v>1.1960999999999999E-2</v>
      </c>
      <c r="Q4600">
        <v>2.7551109999999999</v>
      </c>
    </row>
    <row r="4601" spans="1:17" x14ac:dyDescent="0.3">
      <c r="A4601" s="1">
        <v>42474</v>
      </c>
      <c r="B4601">
        <v>1.7291243013242501E-4</v>
      </c>
      <c r="C4601">
        <v>2.13609705882075</v>
      </c>
      <c r="D4601">
        <v>2.96525346278489E-3</v>
      </c>
      <c r="E4601">
        <v>3.05010753812501</v>
      </c>
      <c r="F4601">
        <v>2.5411468319335301E-3</v>
      </c>
      <c r="G4601">
        <v>2.7576393487739002</v>
      </c>
      <c r="H4601">
        <v>2.96525346278489E-3</v>
      </c>
      <c r="I4601">
        <v>3.0609793824390898</v>
      </c>
      <c r="J4601">
        <v>1.91265985049616E-3</v>
      </c>
      <c r="K4601">
        <v>2.8335285637583598</v>
      </c>
      <c r="L4601">
        <v>5.1468538465119498E-3</v>
      </c>
      <c r="M4601">
        <v>2.6406517667829501</v>
      </c>
      <c r="N4601">
        <v>3.9431034394300599E-3</v>
      </c>
      <c r="O4601">
        <v>2.7627427578243502</v>
      </c>
      <c r="P4601">
        <v>4.1520000000000003E-3</v>
      </c>
      <c r="Q4601">
        <v>2.7663820000000001</v>
      </c>
    </row>
    <row r="4602" spans="1:17" x14ac:dyDescent="0.3">
      <c r="A4602" s="1">
        <v>42475</v>
      </c>
      <c r="B4602">
        <v>-9.8476957614595899E-4</v>
      </c>
      <c r="C4602">
        <v>2.13399453084824</v>
      </c>
      <c r="D4602">
        <v>-2.5866166820076599E-3</v>
      </c>
      <c r="E4602">
        <v>3.0422282737963302</v>
      </c>
      <c r="F4602">
        <v>-2.93365622251044E-3</v>
      </c>
      <c r="G4602">
        <v>2.7495612379325798</v>
      </c>
      <c r="H4602">
        <v>-2.5866166820076599E-3</v>
      </c>
      <c r="I4602">
        <v>3.0530720331547099</v>
      </c>
      <c r="J4602">
        <v>-1.6085020437682099E-3</v>
      </c>
      <c r="K4602">
        <v>2.8289744908721399</v>
      </c>
      <c r="L4602">
        <v>-3.3341739760026699E-3</v>
      </c>
      <c r="M4602">
        <v>2.6318620357714</v>
      </c>
      <c r="N4602">
        <v>-2.02191599628081E-3</v>
      </c>
      <c r="O4602">
        <v>2.7571623674900598</v>
      </c>
      <c r="P4602">
        <v>-1.884E-3</v>
      </c>
      <c r="Q4602">
        <v>2.7611300000000001</v>
      </c>
    </row>
    <row r="4603" spans="1:17" x14ac:dyDescent="0.3">
      <c r="A4603" s="1">
        <v>42478</v>
      </c>
      <c r="B4603">
        <v>6.51972561379798E-3</v>
      </c>
      <c r="C4603">
        <v>2.14795304304115</v>
      </c>
      <c r="D4603">
        <v>8.6245797493974697E-3</v>
      </c>
      <c r="E4603">
        <v>3.0685796857444401</v>
      </c>
      <c r="F4603">
        <v>6.65924112138171E-3</v>
      </c>
      <c r="G4603">
        <v>2.7679323300705398</v>
      </c>
      <c r="H4603">
        <v>8.6245797493974697E-3</v>
      </c>
      <c r="I4603">
        <v>3.0795173724298301</v>
      </c>
      <c r="J4603">
        <v>9.2914297509686401E-3</v>
      </c>
      <c r="K4603">
        <v>2.8553822013320098</v>
      </c>
      <c r="L4603">
        <v>8.1453142688692297E-3</v>
      </c>
      <c r="M4603">
        <v>2.65338692364559</v>
      </c>
      <c r="N4603">
        <v>7.8123940792343E-3</v>
      </c>
      <c r="O4603">
        <v>2.7787867656210001</v>
      </c>
      <c r="P4603">
        <v>9.7109999999999991E-3</v>
      </c>
      <c r="Q4603">
        <v>2.7879740000000002</v>
      </c>
    </row>
    <row r="4604" spans="1:17" x14ac:dyDescent="0.3">
      <c r="A4604" s="1">
        <v>42479</v>
      </c>
      <c r="B4604">
        <v>3.0797379028665302E-3</v>
      </c>
      <c r="C4604">
        <v>2.1545783723436198</v>
      </c>
      <c r="D4604">
        <v>6.1953255420992498E-3</v>
      </c>
      <c r="E4604">
        <v>3.0876495468533101</v>
      </c>
      <c r="F4604">
        <v>3.9919924316164897E-3</v>
      </c>
      <c r="G4604">
        <v>2.77900397925012</v>
      </c>
      <c r="H4604">
        <v>6.1953255420992498E-3</v>
      </c>
      <c r="I4604">
        <v>3.098655206408</v>
      </c>
      <c r="J4604">
        <v>3.0702012455104599E-3</v>
      </c>
      <c r="K4604">
        <v>2.8641622707160899</v>
      </c>
      <c r="L4604">
        <v>4.53169394900495E-3</v>
      </c>
      <c r="M4604">
        <v>2.6654385476229798</v>
      </c>
      <c r="N4604">
        <v>4.3239685940990097E-3</v>
      </c>
      <c r="O4604">
        <v>2.7908281668844901</v>
      </c>
      <c r="P4604">
        <v>4.7460000000000002E-3</v>
      </c>
      <c r="Q4604">
        <v>2.8012839999999999</v>
      </c>
    </row>
    <row r="4605" spans="1:17" x14ac:dyDescent="0.3">
      <c r="A4605" s="1">
        <v>42480</v>
      </c>
      <c r="B4605">
        <v>7.6125504923450001E-4</v>
      </c>
      <c r="C4605">
        <v>2.1562191804660298</v>
      </c>
      <c r="D4605">
        <v>1.2970628901882301E-3</v>
      </c>
      <c r="E4605">
        <v>3.09165702090954</v>
      </c>
      <c r="F4605">
        <v>3.7992882656950303E-4</v>
      </c>
      <c r="G4605">
        <v>2.78006000356533</v>
      </c>
      <c r="H4605">
        <v>1.2970628901882301E-3</v>
      </c>
      <c r="I4605">
        <v>3.1026769647586399</v>
      </c>
      <c r="J4605">
        <v>-4.5450680794424002E-4</v>
      </c>
      <c r="K4605">
        <v>2.8628607852543899</v>
      </c>
      <c r="L4605">
        <v>2.7737954377681398E-3</v>
      </c>
      <c r="M4605">
        <v>2.6728421922569501</v>
      </c>
      <c r="N4605">
        <v>-6.4493111076552694E-5</v>
      </c>
      <c r="O4605">
        <v>2.7906481834974302</v>
      </c>
      <c r="P4605">
        <v>2.64E-3</v>
      </c>
      <c r="Q4605">
        <v>2.8085969999999998</v>
      </c>
    </row>
    <row r="4606" spans="1:17" x14ac:dyDescent="0.3">
      <c r="A4606" s="1">
        <v>42481</v>
      </c>
      <c r="B4606">
        <v>-5.2075628572920297E-3</v>
      </c>
      <c r="C4606">
        <v>2.1450197198068999</v>
      </c>
      <c r="D4606">
        <v>-5.3030458390786401E-3</v>
      </c>
      <c r="E4606">
        <v>3.0753052175112701</v>
      </c>
      <c r="F4606">
        <v>-4.3673269027567898E-3</v>
      </c>
      <c r="G4606">
        <v>2.7679450469646798</v>
      </c>
      <c r="H4606">
        <v>-5.3030458390786401E-3</v>
      </c>
      <c r="I4606">
        <v>3.0862668767725001</v>
      </c>
      <c r="J4606">
        <v>-4.9125442144239504E-3</v>
      </c>
      <c r="K4606">
        <v>2.8488313434082499</v>
      </c>
      <c r="L4606">
        <v>-4.0050424814009403E-3</v>
      </c>
      <c r="M4606">
        <v>2.6621587538237801</v>
      </c>
      <c r="N4606">
        <v>-4.3649552793538198E-3</v>
      </c>
      <c r="O4606">
        <v>2.7784936752167502</v>
      </c>
      <c r="P4606">
        <v>-2.9069999999999999E-3</v>
      </c>
      <c r="Q4606">
        <v>2.8003689999999999</v>
      </c>
    </row>
    <row r="4607" spans="1:17" x14ac:dyDescent="0.3">
      <c r="A4607" s="1">
        <v>42482</v>
      </c>
      <c r="B4607" s="2">
        <v>4.78585795407422E-5</v>
      </c>
      <c r="C4607">
        <v>2.1451223798603398</v>
      </c>
      <c r="D4607">
        <v>-5.03784304931576E-3</v>
      </c>
      <c r="E4607">
        <v>3.0598512724564499</v>
      </c>
      <c r="F4607">
        <v>-1.0608638415895801E-2</v>
      </c>
      <c r="G4607">
        <v>2.73873612618419</v>
      </c>
      <c r="H4607">
        <v>-5.03784304931576E-3</v>
      </c>
      <c r="I4607">
        <v>3.0707578474681698</v>
      </c>
      <c r="J4607">
        <v>-1.42205676807415E-2</v>
      </c>
      <c r="K4607">
        <v>2.80860603571002</v>
      </c>
      <c r="L4607">
        <v>-1.2499077311295299E-2</v>
      </c>
      <c r="M4607">
        <v>2.6290913124985602</v>
      </c>
      <c r="N4607">
        <v>-1.2105884988272799E-2</v>
      </c>
      <c r="O4607">
        <v>2.7450603287778899</v>
      </c>
      <c r="P4607">
        <v>-1.214E-2</v>
      </c>
      <c r="Q4607">
        <v>2.7668119999999998</v>
      </c>
    </row>
    <row r="4608" spans="1:17" x14ac:dyDescent="0.3">
      <c r="A4608" s="1">
        <v>42485</v>
      </c>
      <c r="B4608">
        <v>-1.8136896207629899E-3</v>
      </c>
      <c r="C4608">
        <v>2.14123531969059</v>
      </c>
      <c r="D4608" s="2">
        <v>8.9092849409168998E-5</v>
      </c>
      <c r="E4608">
        <v>3.06012389546928</v>
      </c>
      <c r="F4608">
        <v>4.8530066482334701E-4</v>
      </c>
      <c r="G4608">
        <v>2.7400655592082801</v>
      </c>
      <c r="H4608" s="2">
        <v>8.9092849409168998E-5</v>
      </c>
      <c r="I4608">
        <v>3.0710314422221301</v>
      </c>
      <c r="J4608">
        <v>1.1322032945966301E-3</v>
      </c>
      <c r="K4608">
        <v>2.8117877495504402</v>
      </c>
      <c r="L4608">
        <v>-1.1157515182229601E-3</v>
      </c>
      <c r="M4608">
        <v>2.62615953574642</v>
      </c>
      <c r="N4608">
        <v>1.2248267007633301E-5</v>
      </c>
      <c r="O4608">
        <v>2.74509395121565</v>
      </c>
      <c r="P4608">
        <v>-2.32E-4</v>
      </c>
      <c r="Q4608">
        <v>2.7662390000000001</v>
      </c>
    </row>
    <row r="4609" spans="1:17" x14ac:dyDescent="0.3">
      <c r="A4609" s="1">
        <v>42486</v>
      </c>
      <c r="B4609">
        <v>1.8710001742369301E-3</v>
      </c>
      <c r="C4609">
        <v>2.1452453215340901</v>
      </c>
      <c r="D4609">
        <v>-2.8356180659315998E-3</v>
      </c>
      <c r="E4609">
        <v>3.05145884406156</v>
      </c>
      <c r="F4609">
        <v>-4.9631768265156499E-3</v>
      </c>
      <c r="G4609">
        <v>2.7264998217457901</v>
      </c>
      <c r="H4609">
        <v>-2.8356180659315998E-3</v>
      </c>
      <c r="I4609">
        <v>3.06233550498869</v>
      </c>
      <c r="J4609">
        <v>-6.7854609748154299E-3</v>
      </c>
      <c r="K4609">
        <v>2.7927730581864099</v>
      </c>
      <c r="L4609">
        <v>-4.01130334299941E-3</v>
      </c>
      <c r="M4609">
        <v>2.6156463131807999</v>
      </c>
      <c r="N4609">
        <v>-5.0107389758013501E-3</v>
      </c>
      <c r="O4609">
        <v>2.7313734057055101</v>
      </c>
      <c r="P4609">
        <v>-3.852E-3</v>
      </c>
      <c r="Q4609">
        <v>2.7556539999999998</v>
      </c>
    </row>
    <row r="4610" spans="1:17" x14ac:dyDescent="0.3">
      <c r="A4610" s="1">
        <v>42487</v>
      </c>
      <c r="B4610">
        <v>1.6479941117468399E-3</v>
      </c>
      <c r="C4610">
        <v>2.1487835879125199</v>
      </c>
      <c r="D4610">
        <v>-1.2025320619009499E-3</v>
      </c>
      <c r="E4610">
        <v>3.0477915724138098</v>
      </c>
      <c r="F4610">
        <v>-5.7194363827478903E-3</v>
      </c>
      <c r="G4610">
        <v>2.7109502891369499</v>
      </c>
      <c r="H4610">
        <v>-1.2025320619009499E-3</v>
      </c>
      <c r="I4610">
        <v>3.05865516166857</v>
      </c>
      <c r="J4610">
        <v>-4.5366084287169397E-3</v>
      </c>
      <c r="K4610">
        <v>2.7801320357558099</v>
      </c>
      <c r="L4610">
        <v>-2.9184291791408698E-3</v>
      </c>
      <c r="M4610">
        <v>2.608023862859</v>
      </c>
      <c r="N4610">
        <v>-3.32550107452558E-3</v>
      </c>
      <c r="O4610">
        <v>2.7223053068531202</v>
      </c>
      <c r="P4610">
        <v>-1.379E-3</v>
      </c>
      <c r="Q4610">
        <v>2.751754</v>
      </c>
    </row>
    <row r="4611" spans="1:17" x14ac:dyDescent="0.3">
      <c r="A4611" s="1">
        <v>42488</v>
      </c>
      <c r="B4611">
        <v>-9.2736360615616707E-3</v>
      </c>
      <c r="C4611">
        <v>2.1289486640264998</v>
      </c>
      <c r="D4611">
        <v>-6.4330006879363003E-3</v>
      </c>
      <c r="E4611">
        <v>3.0282480562564298</v>
      </c>
      <c r="F4611">
        <v>-7.6342133299031898E-3</v>
      </c>
      <c r="G4611">
        <v>2.6903331143907798</v>
      </c>
      <c r="H4611">
        <v>-6.4330006879363003E-3</v>
      </c>
      <c r="I4611">
        <v>3.0390419843394598</v>
      </c>
      <c r="J4611">
        <v>-4.6475132381414803E-3</v>
      </c>
      <c r="K4611">
        <v>2.7672413134198299</v>
      </c>
      <c r="L4611">
        <v>-4.82918022333106E-3</v>
      </c>
      <c r="M4611">
        <v>2.5954596075427099</v>
      </c>
      <c r="N4611">
        <v>-3.47148151227823E-3</v>
      </c>
      <c r="O4611">
        <v>2.7128712588455102</v>
      </c>
      <c r="P4611">
        <v>-5.378E-3</v>
      </c>
      <c r="Q4611">
        <v>2.7369810000000001</v>
      </c>
    </row>
    <row r="4612" spans="1:17" x14ac:dyDescent="0.3">
      <c r="A4612" s="1">
        <v>42489</v>
      </c>
      <c r="B4612">
        <v>-5.0759492305571703E-3</v>
      </c>
      <c r="C4612">
        <v>2.11816960880572</v>
      </c>
      <c r="D4612">
        <v>5.4411184835665295E-4</v>
      </c>
      <c r="E4612">
        <v>3.0298962102529998</v>
      </c>
      <c r="F4612">
        <v>1.72882800417291E-3</v>
      </c>
      <c r="G4612">
        <v>2.6949882604334601</v>
      </c>
      <c r="H4612">
        <v>5.4411184835665295E-4</v>
      </c>
      <c r="I4612">
        <v>3.0406960130382901</v>
      </c>
      <c r="J4612">
        <v>5.1790564266268099E-3</v>
      </c>
      <c r="K4612">
        <v>2.7816101888187901</v>
      </c>
      <c r="L4612">
        <v>4.4941420954800904E-3</v>
      </c>
      <c r="M4612">
        <v>2.6071502217863101</v>
      </c>
      <c r="N4612">
        <v>6.6727289840187503E-3</v>
      </c>
      <c r="O4612">
        <v>2.7310340438032101</v>
      </c>
      <c r="P4612">
        <v>4.4920000000000003E-3</v>
      </c>
      <c r="Q4612">
        <v>2.7490209999999999</v>
      </c>
    </row>
    <row r="4613" spans="1:17" x14ac:dyDescent="0.3">
      <c r="A4613" s="1">
        <v>42492</v>
      </c>
      <c r="B4613">
        <v>7.7796066972440998E-3</v>
      </c>
      <c r="C4613">
        <v>2.1347124000511899</v>
      </c>
      <c r="D4613">
        <v>1.04310082420039E-2</v>
      </c>
      <c r="E4613">
        <v>3.0616664925671602</v>
      </c>
      <c r="F4613">
        <v>1.00813531700551E-2</v>
      </c>
      <c r="G4613">
        <v>2.72229480104428</v>
      </c>
      <c r="H4613">
        <v>1.04310082420039E-2</v>
      </c>
      <c r="I4613">
        <v>3.0725795377738501</v>
      </c>
      <c r="J4613">
        <v>1.1483120932049401E-2</v>
      </c>
      <c r="K4613">
        <v>2.8137358534364698</v>
      </c>
      <c r="L4613">
        <v>1.14480284247009E-2</v>
      </c>
      <c r="M4613">
        <v>2.6371684485476599</v>
      </c>
      <c r="N4613">
        <v>1.16727728376094E-2</v>
      </c>
      <c r="O4613">
        <v>2.76309956650335</v>
      </c>
      <c r="P4613">
        <v>1.1976000000000001E-2</v>
      </c>
      <c r="Q4613">
        <v>2.7820179999999999</v>
      </c>
    </row>
    <row r="4614" spans="1:17" x14ac:dyDescent="0.3">
      <c r="A4614" s="1">
        <v>42493</v>
      </c>
      <c r="B4614">
        <v>-8.7144993883958802E-3</v>
      </c>
      <c r="C4614">
        <v>2.1161902728973301</v>
      </c>
      <c r="D4614">
        <v>-8.5430025392693992E-3</v>
      </c>
      <c r="E4614">
        <v>3.0356220751085501</v>
      </c>
      <c r="F4614">
        <v>-7.5438659413601204E-3</v>
      </c>
      <c r="G4614">
        <v>2.7018354423701498</v>
      </c>
      <c r="H4614">
        <v>-8.5430025392693992E-3</v>
      </c>
      <c r="I4614">
        <v>3.0464422872435102</v>
      </c>
      <c r="J4614">
        <v>-7.8606364742778694E-3</v>
      </c>
      <c r="K4614">
        <v>2.7917048012448902</v>
      </c>
      <c r="L4614">
        <v>-1.15832778104082E-2</v>
      </c>
      <c r="M4614">
        <v>2.6067976301648002</v>
      </c>
      <c r="N4614">
        <v>-1.03907834219978E-2</v>
      </c>
      <c r="O4614">
        <v>2.7345374457233098</v>
      </c>
      <c r="P4614">
        <v>-1.0484E-2</v>
      </c>
      <c r="Q4614">
        <v>2.7532640000000002</v>
      </c>
    </row>
    <row r="4615" spans="1:17" x14ac:dyDescent="0.3">
      <c r="A4615" s="1">
        <v>42494</v>
      </c>
      <c r="B4615">
        <v>-5.9545827054725501E-3</v>
      </c>
      <c r="C4615">
        <v>2.1036266854793202</v>
      </c>
      <c r="D4615">
        <v>-3.9856153365177898E-3</v>
      </c>
      <c r="E4615">
        <v>3.02354733183518</v>
      </c>
      <c r="F4615">
        <v>-3.2221519637132298E-3</v>
      </c>
      <c r="G4615">
        <v>2.6931437285252802</v>
      </c>
      <c r="H4615">
        <v>-3.9856153365177898E-3</v>
      </c>
      <c r="I4615">
        <v>3.0343245045928899</v>
      </c>
      <c r="J4615">
        <v>-8.2463404788047495E-4</v>
      </c>
      <c r="K4615">
        <v>2.7894036153626698</v>
      </c>
      <c r="L4615">
        <v>-3.6654668572828702E-3</v>
      </c>
      <c r="M4615">
        <v>2.5972599904775699</v>
      </c>
      <c r="N4615">
        <v>-3.09382343623475E-3</v>
      </c>
      <c r="O4615">
        <v>2.72609034334591</v>
      </c>
      <c r="P4615">
        <v>-3.7629999999999999E-3</v>
      </c>
      <c r="Q4615">
        <v>2.7428859999999999</v>
      </c>
    </row>
    <row r="4616" spans="1:17" x14ac:dyDescent="0.3">
      <c r="A4616" s="1">
        <v>42495</v>
      </c>
      <c r="B4616">
        <v>-2.39036692794152E-4</v>
      </c>
      <c r="C4616">
        <v>2.10312390160784</v>
      </c>
      <c r="D4616">
        <v>-1.34220757753311E-4</v>
      </c>
      <c r="E4616">
        <v>3.0231415362549101</v>
      </c>
      <c r="F4616">
        <v>-4.48894277737391E-4</v>
      </c>
      <c r="G4616">
        <v>2.6919350630182302</v>
      </c>
      <c r="H4616">
        <v>-1.34220757753311E-4</v>
      </c>
      <c r="I4616">
        <v>3.03391726258939</v>
      </c>
      <c r="J4616">
        <v>3.6262726593718002E-4</v>
      </c>
      <c r="K4616">
        <v>2.79041531259272</v>
      </c>
      <c r="L4616">
        <v>-1.1664824514200599E-3</v>
      </c>
      <c r="M4616">
        <v>2.5942320986116001</v>
      </c>
      <c r="N4616">
        <v>-1.60514451351939E-3</v>
      </c>
      <c r="O4616">
        <v>2.7217180843804298</v>
      </c>
      <c r="P4616">
        <v>-5.8799999999999998E-4</v>
      </c>
      <c r="Q4616">
        <v>2.7413210000000001</v>
      </c>
    </row>
    <row r="4617" spans="1:17" x14ac:dyDescent="0.3">
      <c r="A4617" s="1">
        <v>42496</v>
      </c>
      <c r="B4617">
        <v>3.1696105535525998E-3</v>
      </c>
      <c r="C4617">
        <v>2.1098005609370198</v>
      </c>
      <c r="D4617">
        <v>6.7929180348989199E-3</v>
      </c>
      <c r="E4617">
        <v>3.04374739664302</v>
      </c>
      <c r="F4617">
        <v>6.8371941806017796E-3</v>
      </c>
      <c r="G4617">
        <v>2.7104034096564602</v>
      </c>
      <c r="H4617">
        <v>6.7929180348989199E-3</v>
      </c>
      <c r="I4617">
        <v>3.0545965707832998</v>
      </c>
      <c r="J4617">
        <v>7.3843461374924696E-3</v>
      </c>
      <c r="K4617">
        <v>2.81109697141363</v>
      </c>
      <c r="L4617">
        <v>7.6879571818918597E-3</v>
      </c>
      <c r="M4617">
        <v>2.6142533063875</v>
      </c>
      <c r="N4617">
        <v>8.1406394293585104E-3</v>
      </c>
      <c r="O4617">
        <v>2.7439650392942299</v>
      </c>
      <c r="P4617">
        <v>8.0610000000000005E-3</v>
      </c>
      <c r="Q4617">
        <v>2.7634439999999998</v>
      </c>
    </row>
    <row r="4618" spans="1:17" x14ac:dyDescent="0.3">
      <c r="A4618" s="1">
        <v>42499</v>
      </c>
      <c r="B4618">
        <v>7.5321330760994704E-4</v>
      </c>
      <c r="C4618">
        <v>2.11139028942309</v>
      </c>
      <c r="D4618">
        <v>-8.1514571240533598E-4</v>
      </c>
      <c r="E4618">
        <v>3.0412673099563499</v>
      </c>
      <c r="F4618">
        <v>-3.9622273649187899E-4</v>
      </c>
      <c r="G4618">
        <v>2.70932969892884</v>
      </c>
      <c r="H4618">
        <v>-8.1514571240533598E-4</v>
      </c>
      <c r="I4618">
        <v>3.0521076440422901</v>
      </c>
      <c r="J4618">
        <v>1.29867703149595E-3</v>
      </c>
      <c r="K4618">
        <v>2.81475005005495</v>
      </c>
      <c r="L4618">
        <v>-1.4068396014708701E-3</v>
      </c>
      <c r="M4618">
        <v>2.61057805715705</v>
      </c>
      <c r="N4618">
        <v>-8.3662602999867296E-4</v>
      </c>
      <c r="O4618">
        <v>2.7416703267589102</v>
      </c>
      <c r="P4618">
        <v>-8.5899999999999995E-4</v>
      </c>
      <c r="Q4618">
        <v>2.761072</v>
      </c>
    </row>
    <row r="4619" spans="1:17" x14ac:dyDescent="0.3">
      <c r="A4619" s="1">
        <v>42500</v>
      </c>
      <c r="B4619">
        <v>1.24063652360373E-2</v>
      </c>
      <c r="C4619">
        <v>2.1377481329485102</v>
      </c>
      <c r="D4619">
        <v>1.2200174023249801E-2</v>
      </c>
      <c r="E4619">
        <v>3.0785985612260198</v>
      </c>
      <c r="F4619">
        <v>1.24874799713049E-2</v>
      </c>
      <c r="G4619">
        <v>2.7433745239116401</v>
      </c>
      <c r="H4619">
        <v>1.2200174023249801E-2</v>
      </c>
      <c r="I4619">
        <v>3.0895719593258701</v>
      </c>
      <c r="J4619">
        <v>1.29224566659247E-2</v>
      </c>
      <c r="K4619">
        <v>2.8513595686105502</v>
      </c>
      <c r="L4619">
        <v>1.4492291629229E-2</v>
      </c>
      <c r="M4619">
        <v>2.6486867901334898</v>
      </c>
      <c r="N4619">
        <v>1.44527072626089E-2</v>
      </c>
      <c r="O4619">
        <v>2.7815826109419901</v>
      </c>
      <c r="P4619">
        <v>1.3747000000000001E-2</v>
      </c>
      <c r="Q4619">
        <v>2.7991480000000002</v>
      </c>
    </row>
    <row r="4620" spans="1:17" x14ac:dyDescent="0.3">
      <c r="A4620" s="1">
        <v>42501</v>
      </c>
      <c r="B4620">
        <v>-9.6075228778687207E-3</v>
      </c>
      <c r="C4620">
        <v>2.11730801552795</v>
      </c>
      <c r="D4620">
        <v>-8.77403096551908E-3</v>
      </c>
      <c r="E4620">
        <v>3.0517049971315902</v>
      </c>
      <c r="F4620">
        <v>-7.8595248390826503E-3</v>
      </c>
      <c r="G4620">
        <v>2.7218974141938301</v>
      </c>
      <c r="H4620">
        <v>-8.77403096551908E-3</v>
      </c>
      <c r="I4620">
        <v>3.06258253545003</v>
      </c>
      <c r="J4620">
        <v>-9.8118790816925303E-3</v>
      </c>
      <c r="K4620">
        <v>2.82351917992465</v>
      </c>
      <c r="L4620">
        <v>-5.8534114501971601E-3</v>
      </c>
      <c r="M4620">
        <v>2.63322822336132</v>
      </c>
      <c r="N4620">
        <v>-5.2117332865571101E-3</v>
      </c>
      <c r="O4620">
        <v>2.7671234556182598</v>
      </c>
      <c r="P4620">
        <v>-6.9020000000000001E-3</v>
      </c>
      <c r="Q4620">
        <v>2.7797360000000002</v>
      </c>
    </row>
    <row r="4621" spans="1:17" x14ac:dyDescent="0.3">
      <c r="A4621" s="1">
        <v>42502</v>
      </c>
      <c r="B4621">
        <v>-1.69479267964244E-4</v>
      </c>
      <c r="C4621">
        <v>2.1169492061216602</v>
      </c>
      <c r="D4621">
        <v>1.87147867851432E-3</v>
      </c>
      <c r="E4621">
        <v>3.05742154549755</v>
      </c>
      <c r="F4621">
        <v>8.3763840907892398E-4</v>
      </c>
      <c r="G4621">
        <v>2.7241783351736699</v>
      </c>
      <c r="H4621">
        <v>1.87147867851432E-3</v>
      </c>
      <c r="I4621">
        <v>3.0683194599578298</v>
      </c>
      <c r="J4621">
        <v>1.3027748291086899E-3</v>
      </c>
      <c r="K4621">
        <v>2.8271999867524098</v>
      </c>
      <c r="L4621">
        <v>2.2114512032404198E-3</v>
      </c>
      <c r="M4621">
        <v>2.6390579227562898</v>
      </c>
      <c r="N4621">
        <v>2.2623515317124498E-3</v>
      </c>
      <c r="O4621">
        <v>2.77339074834304</v>
      </c>
      <c r="P4621">
        <v>2.7030000000000001E-3</v>
      </c>
      <c r="Q4621">
        <v>2.7871730000000001</v>
      </c>
    </row>
    <row r="4622" spans="1:17" x14ac:dyDescent="0.3">
      <c r="A4622" s="1">
        <v>42503</v>
      </c>
      <c r="B4622">
        <v>-8.5144341617524807E-3</v>
      </c>
      <c r="C4622">
        <v>2.0990010989007399</v>
      </c>
      <c r="D4622">
        <v>-1.11489928868921E-2</v>
      </c>
      <c r="E4622">
        <v>3.0235236890395201</v>
      </c>
      <c r="F4622">
        <v>-9.73021529092233E-3</v>
      </c>
      <c r="G4622">
        <v>2.6978000348701099</v>
      </c>
      <c r="H4622">
        <v>-1.11489928868921E-2</v>
      </c>
      <c r="I4622">
        <v>3.0343007775245199</v>
      </c>
      <c r="J4622">
        <v>-8.9754491105719803E-3</v>
      </c>
      <c r="K4622">
        <v>2.8019381349667198</v>
      </c>
      <c r="L4622">
        <v>-9.8445698627256297E-3</v>
      </c>
      <c r="M4622">
        <v>2.6132049969267301</v>
      </c>
      <c r="N4622">
        <v>-1.00440142394268E-2</v>
      </c>
      <c r="O4622">
        <v>2.7456741978974</v>
      </c>
      <c r="P4622">
        <v>-1.0671999999999999E-2</v>
      </c>
      <c r="Q4622">
        <v>2.7575859999999999</v>
      </c>
    </row>
    <row r="4623" spans="1:17" x14ac:dyDescent="0.3">
      <c r="A4623" s="1">
        <v>42506</v>
      </c>
      <c r="B4623">
        <v>9.7489763896127599E-3</v>
      </c>
      <c r="C4623">
        <v>2.1195642831902499</v>
      </c>
      <c r="D4623">
        <v>7.5774243780853201E-3</v>
      </c>
      <c r="E4623">
        <v>3.0465212321825099</v>
      </c>
      <c r="F4623">
        <v>9.0353912006029199E-3</v>
      </c>
      <c r="G4623">
        <v>2.7222861678779</v>
      </c>
      <c r="H4623">
        <v>7.5774243780853201E-3</v>
      </c>
      <c r="I4623">
        <v>3.0573802934194698</v>
      </c>
      <c r="J4623">
        <v>7.4231333669227701E-3</v>
      </c>
      <c r="K4623">
        <v>2.82281468427017</v>
      </c>
      <c r="L4623">
        <v>8.2990990425079701E-3</v>
      </c>
      <c r="M4623">
        <v>2.6349824857894402</v>
      </c>
      <c r="N4623">
        <v>7.8794589721343893E-3</v>
      </c>
      <c r="O4623">
        <v>2.7673940831883801</v>
      </c>
      <c r="P4623">
        <v>7.208E-3</v>
      </c>
      <c r="Q4623">
        <v>2.7775650000000001</v>
      </c>
    </row>
    <row r="4624" spans="1:17" x14ac:dyDescent="0.3">
      <c r="A4624" s="1">
        <v>42507</v>
      </c>
      <c r="B4624">
        <v>-9.4558635521628E-3</v>
      </c>
      <c r="C4624">
        <v>2.0996164332454401</v>
      </c>
      <c r="D4624">
        <v>-9.3609713506671004E-3</v>
      </c>
      <c r="E4624">
        <v>3.0181358986342701</v>
      </c>
      <c r="F4624">
        <v>-9.9045467594552801E-3</v>
      </c>
      <c r="G4624">
        <v>2.69545624567938</v>
      </c>
      <c r="H4624">
        <v>-9.3609713506671004E-3</v>
      </c>
      <c r="I4624">
        <v>3.0288937828067199</v>
      </c>
      <c r="J4624">
        <v>-1.06909751907024E-2</v>
      </c>
      <c r="K4624">
        <v>2.7927967887133098</v>
      </c>
      <c r="L4624">
        <v>-9.0460938589564804E-3</v>
      </c>
      <c r="M4624">
        <v>2.6112536752440398</v>
      </c>
      <c r="N4624">
        <v>-1.04056822866119E-2</v>
      </c>
      <c r="O4624">
        <v>2.7387467655294202</v>
      </c>
      <c r="P4624">
        <v>-1.0316000000000001E-2</v>
      </c>
      <c r="Q4624">
        <v>2.7490350000000001</v>
      </c>
    </row>
    <row r="4625" spans="1:17" x14ac:dyDescent="0.3">
      <c r="A4625" s="1">
        <v>42508</v>
      </c>
      <c r="B4625">
        <v>2.05157686401279E-4</v>
      </c>
      <c r="C4625">
        <v>2.1000472298843298</v>
      </c>
      <c r="D4625">
        <v>3.9335127938073698E-3</v>
      </c>
      <c r="E4625">
        <v>3.03003115453817</v>
      </c>
      <c r="F4625">
        <v>3.9100104258272097E-3</v>
      </c>
      <c r="G4625">
        <v>2.70601613889517</v>
      </c>
      <c r="H4625">
        <v>3.9335127938073698E-3</v>
      </c>
      <c r="I4625">
        <v>3.0408314383206898</v>
      </c>
      <c r="J4625">
        <v>9.1300751554106499E-4</v>
      </c>
      <c r="K4625">
        <v>2.7953477975386898</v>
      </c>
      <c r="L4625">
        <v>6.4266472472999997E-3</v>
      </c>
      <c r="M4625">
        <v>2.62808932192408</v>
      </c>
      <c r="N4625">
        <v>3.82294800364968E-3</v>
      </c>
      <c r="O4625">
        <v>2.7492368908349598</v>
      </c>
      <c r="P4625">
        <v>5.1809999999999998E-3</v>
      </c>
      <c r="Q4625">
        <v>2.7631139999999998</v>
      </c>
    </row>
    <row r="4626" spans="1:17" x14ac:dyDescent="0.3">
      <c r="A4626" s="1">
        <v>42509</v>
      </c>
      <c r="B4626">
        <v>-3.71359452272062E-3</v>
      </c>
      <c r="C4626">
        <v>2.0922629687346799</v>
      </c>
      <c r="D4626">
        <v>1.05369457316167E-4</v>
      </c>
      <c r="E4626">
        <v>3.0303504440979601</v>
      </c>
      <c r="F4626">
        <v>-8.8054801058413403E-4</v>
      </c>
      <c r="G4626">
        <v>2.7036344105344399</v>
      </c>
      <c r="H4626">
        <v>1.05369457316167E-4</v>
      </c>
      <c r="I4626">
        <v>3.0411518659604799</v>
      </c>
      <c r="J4626">
        <v>-4.44819322999058E-3</v>
      </c>
      <c r="K4626">
        <v>2.7829411643978799</v>
      </c>
      <c r="L4626">
        <v>-4.6328227413437104E-3</v>
      </c>
      <c r="M4626">
        <v>2.6159420098455302</v>
      </c>
      <c r="N4626">
        <v>-3.2464618300877299E-3</v>
      </c>
      <c r="O4626">
        <v>2.74032607035259</v>
      </c>
      <c r="P4626">
        <v>-1.622E-3</v>
      </c>
      <c r="Q4626">
        <v>2.7588710000000001</v>
      </c>
    </row>
    <row r="4627" spans="1:17" x14ac:dyDescent="0.3">
      <c r="A4627" s="1">
        <v>42510</v>
      </c>
      <c r="B4627">
        <v>6.0014592228046703E-3</v>
      </c>
      <c r="C4627">
        <v>2.1048573541687201</v>
      </c>
      <c r="D4627">
        <v>4.6830406787653003E-3</v>
      </c>
      <c r="E4627">
        <v>3.0445749795412902</v>
      </c>
      <c r="F4627">
        <v>5.1690345019575401E-3</v>
      </c>
      <c r="G4627">
        <v>2.7176457714899098</v>
      </c>
      <c r="H4627">
        <v>4.6830406787653003E-3</v>
      </c>
      <c r="I4627">
        <v>3.05542710352917</v>
      </c>
      <c r="J4627">
        <v>6.2090695380932698E-3</v>
      </c>
      <c r="K4627">
        <v>2.8002743955401499</v>
      </c>
      <c r="L4627">
        <v>4.0514860621510699E-3</v>
      </c>
      <c r="M4627">
        <v>2.6265619612034699</v>
      </c>
      <c r="N4627">
        <v>4.1008945223620996E-3</v>
      </c>
      <c r="O4627">
        <v>2.7515869325465601</v>
      </c>
      <c r="P4627">
        <v>5.0039999999999998E-3</v>
      </c>
      <c r="Q4627">
        <v>2.772799</v>
      </c>
    </row>
    <row r="4628" spans="1:17" x14ac:dyDescent="0.3">
      <c r="A4628" s="1">
        <v>42513</v>
      </c>
      <c r="B4628">
        <v>-2.0876365681016802E-3</v>
      </c>
      <c r="C4628">
        <v>2.1004677605178701</v>
      </c>
      <c r="D4628">
        <v>-3.7162463240853001E-3</v>
      </c>
      <c r="E4628">
        <v>3.0332815864776599</v>
      </c>
      <c r="F4628">
        <v>-3.2932666592387799E-3</v>
      </c>
      <c r="G4628">
        <v>2.7087105603711299</v>
      </c>
      <c r="H4628">
        <v>-3.7162463240853001E-3</v>
      </c>
      <c r="I4628">
        <v>3.04409345614348</v>
      </c>
      <c r="J4628">
        <v>-5.2208888782302098E-3</v>
      </c>
      <c r="K4628">
        <v>2.7856925722542001</v>
      </c>
      <c r="L4628">
        <v>-4.6887739429602301E-3</v>
      </c>
      <c r="M4628">
        <v>2.6142754328068398</v>
      </c>
      <c r="N4628">
        <v>-4.7137957952986696E-3</v>
      </c>
      <c r="O4628">
        <v>2.73864703560964</v>
      </c>
      <c r="P4628">
        <v>-4.8170000000000001E-3</v>
      </c>
      <c r="Q4628">
        <v>2.7595320000000001</v>
      </c>
    </row>
    <row r="4629" spans="1:17" x14ac:dyDescent="0.3">
      <c r="A4629" s="1">
        <v>42514</v>
      </c>
      <c r="B4629">
        <v>1.3588637533990099E-2</v>
      </c>
      <c r="C4629">
        <v>2.12920506376972</v>
      </c>
      <c r="D4629">
        <v>1.2756722757560001E-2</v>
      </c>
      <c r="E4629">
        <v>3.0722241805545201</v>
      </c>
      <c r="F4629">
        <v>1.3711962440336E-2</v>
      </c>
      <c r="G4629">
        <v>2.7461081087773098</v>
      </c>
      <c r="H4629">
        <v>1.2756722757560001E-2</v>
      </c>
      <c r="I4629">
        <v>3.0831748577262101</v>
      </c>
      <c r="J4629">
        <v>1.41583813917528E-2</v>
      </c>
      <c r="K4629">
        <v>2.8254140021659202</v>
      </c>
      <c r="L4629">
        <v>1.4547749147398E-2</v>
      </c>
      <c r="M4629">
        <v>2.6525852411006099</v>
      </c>
      <c r="N4629">
        <v>1.40386106471968E-2</v>
      </c>
      <c r="O4629">
        <v>2.7773649721770899</v>
      </c>
      <c r="P4629">
        <v>1.4553E-2</v>
      </c>
      <c r="Q4629">
        <v>2.799912</v>
      </c>
    </row>
    <row r="4630" spans="1:17" x14ac:dyDescent="0.3">
      <c r="A4630" s="1">
        <v>42515</v>
      </c>
      <c r="B4630">
        <v>6.9505296515834404E-3</v>
      </c>
      <c r="C4630">
        <v>2.1440557168660601</v>
      </c>
      <c r="D4630">
        <v>8.0408361834632992E-3</v>
      </c>
      <c r="E4630">
        <v>3.09702701604219</v>
      </c>
      <c r="F4630">
        <v>8.3463792048267798E-3</v>
      </c>
      <c r="G4630">
        <v>2.7691240848109802</v>
      </c>
      <c r="H4630">
        <v>8.0408361834632992E-3</v>
      </c>
      <c r="I4630">
        <v>3.1080661007741401</v>
      </c>
      <c r="J4630">
        <v>5.9712290653349299E-3</v>
      </c>
      <c r="K4630">
        <v>2.8423356676684102</v>
      </c>
      <c r="L4630">
        <v>8.1466566247771592E-3</v>
      </c>
      <c r="M4630">
        <v>2.67428320515502</v>
      </c>
      <c r="N4630">
        <v>7.5065319309054104E-3</v>
      </c>
      <c r="O4630">
        <v>2.7982917966974101</v>
      </c>
      <c r="P4630">
        <v>7.7949999999999998E-3</v>
      </c>
      <c r="Q4630">
        <v>2.8218610000000002</v>
      </c>
    </row>
    <row r="4631" spans="1:17" x14ac:dyDescent="0.3">
      <c r="A4631" s="1">
        <v>42516</v>
      </c>
      <c r="B4631">
        <v>-2.1046604992858999E-4</v>
      </c>
      <c r="C4631">
        <v>2.1436045134116801</v>
      </c>
      <c r="D4631">
        <v>-1.45148983792914E-4</v>
      </c>
      <c r="E4631">
        <v>3.0965775183408901</v>
      </c>
      <c r="F4631">
        <v>4.10822044383988E-4</v>
      </c>
      <c r="G4631">
        <v>2.77026193573978</v>
      </c>
      <c r="H4631">
        <v>-1.45148983792914E-4</v>
      </c>
      <c r="I4631">
        <v>3.1076150008771899</v>
      </c>
      <c r="J4631">
        <v>2.0904844670024398E-3</v>
      </c>
      <c r="K4631">
        <v>2.84828374124324</v>
      </c>
      <c r="L4631">
        <v>1.77209064783736E-4</v>
      </c>
      <c r="M4631">
        <v>2.6747571543735802</v>
      </c>
      <c r="N4631">
        <v>1.07795257000163E-3</v>
      </c>
      <c r="O4631">
        <v>2.8013098488976</v>
      </c>
      <c r="P4631">
        <v>-2.1900000000000001E-4</v>
      </c>
      <c r="Q4631">
        <v>2.8213159999999999</v>
      </c>
    </row>
    <row r="4632" spans="1:17" x14ac:dyDescent="0.3">
      <c r="A4632" s="1">
        <v>42517</v>
      </c>
      <c r="B4632">
        <v>4.2776949394394302E-3</v>
      </c>
      <c r="C4632">
        <v>2.1527938401463902</v>
      </c>
      <c r="D4632">
        <v>4.2715918614879599E-3</v>
      </c>
      <c r="E4632">
        <v>3.1098331247813098</v>
      </c>
      <c r="F4632">
        <v>4.1471654628268901E-3</v>
      </c>
      <c r="G4632">
        <v>2.7817745261709699</v>
      </c>
      <c r="H4632">
        <v>4.2715918614879599E-3</v>
      </c>
      <c r="I4632">
        <v>3.1209178557794002</v>
      </c>
      <c r="J4632">
        <v>4.0529442119039399E-3</v>
      </c>
      <c r="K4632">
        <v>2.8598511014448298</v>
      </c>
      <c r="L4632">
        <v>4.75102502546167E-3</v>
      </c>
      <c r="M4632">
        <v>2.6874952280438702</v>
      </c>
      <c r="N4632">
        <v>3.8743773343894502E-3</v>
      </c>
      <c r="O4632">
        <v>2.8121842324125099</v>
      </c>
      <c r="P4632">
        <v>4.6280000000000002E-3</v>
      </c>
      <c r="Q4632">
        <v>2.8343500000000001</v>
      </c>
    </row>
    <row r="4633" spans="1:17" x14ac:dyDescent="0.3">
      <c r="A4633" s="1">
        <v>42521</v>
      </c>
      <c r="B4633">
        <v>-1.00576862058998E-3</v>
      </c>
      <c r="C4633">
        <v>2.1506297161418102</v>
      </c>
      <c r="D4633">
        <v>-2.5330175702395099E-3</v>
      </c>
      <c r="E4633">
        <v>3.1019658310388598</v>
      </c>
      <c r="F4633">
        <v>-2.1195294937311E-3</v>
      </c>
      <c r="G4633">
        <v>2.7758847170348799</v>
      </c>
      <c r="H4633">
        <v>-2.5330175702395099E-3</v>
      </c>
      <c r="I4633">
        <v>3.1130225197493702</v>
      </c>
      <c r="J4633">
        <v>-8.0302862976975903E-4</v>
      </c>
      <c r="K4633">
        <v>2.8575554809813299</v>
      </c>
      <c r="L4633">
        <v>-1.1666842826910399E-3</v>
      </c>
      <c r="M4633">
        <v>2.68436159793545</v>
      </c>
      <c r="N4633">
        <v>-3.0073535300811498E-4</v>
      </c>
      <c r="O4633">
        <v>2.8113386363513402</v>
      </c>
      <c r="P4633">
        <v>-1.3860000000000001E-3</v>
      </c>
      <c r="Q4633">
        <v>2.8304079999999998</v>
      </c>
    </row>
    <row r="4634" spans="1:17" x14ac:dyDescent="0.3">
      <c r="A4634" s="1">
        <v>42522</v>
      </c>
      <c r="B4634">
        <v>1.1343986539261799E-3</v>
      </c>
      <c r="C4634">
        <v>2.1530707719003002</v>
      </c>
      <c r="D4634">
        <v>3.81167221590526E-4</v>
      </c>
      <c r="E4634">
        <v>3.1031484241046798</v>
      </c>
      <c r="F4634">
        <v>-4.9690305016040896E-4</v>
      </c>
      <c r="G4634">
        <v>2.77450571409585</v>
      </c>
      <c r="H4634">
        <v>3.81167221590526E-4</v>
      </c>
      <c r="I4634">
        <v>3.1142093280658201</v>
      </c>
      <c r="J4634">
        <v>-2.2705838475888598E-3</v>
      </c>
      <c r="K4634">
        <v>2.8510745222271701</v>
      </c>
      <c r="L4634">
        <v>-4.9520238744216205E-4</v>
      </c>
      <c r="M4634">
        <v>2.6830326247459002</v>
      </c>
      <c r="N4634">
        <v>-7.93393088719166E-4</v>
      </c>
      <c r="O4634">
        <v>2.8091090243035599</v>
      </c>
      <c r="P4634">
        <v>6.6E-4</v>
      </c>
      <c r="Q4634">
        <v>2.8322039999999999</v>
      </c>
    </row>
    <row r="4635" spans="1:17" x14ac:dyDescent="0.3">
      <c r="A4635" s="1">
        <v>42523</v>
      </c>
      <c r="B4635">
        <v>2.8206961669861902E-3</v>
      </c>
      <c r="C4635">
        <v>2.1591525037002901</v>
      </c>
      <c r="D4635">
        <v>1.85008144955865E-3</v>
      </c>
      <c r="E4635">
        <v>3.1088948154463001</v>
      </c>
      <c r="F4635">
        <v>6.3292398913645197E-4</v>
      </c>
      <c r="G4635">
        <v>2.77626232116104</v>
      </c>
      <c r="H4635">
        <v>1.85008144955865E-3</v>
      </c>
      <c r="I4635">
        <v>3.1199762019219799</v>
      </c>
      <c r="J4635">
        <v>3.1891236495026399E-3</v>
      </c>
      <c r="K4635">
        <v>2.8601814652776998</v>
      </c>
      <c r="L4635">
        <v>9.4834401850140001E-4</v>
      </c>
      <c r="M4635">
        <v>2.6855782695697501</v>
      </c>
      <c r="N4635">
        <v>1.80021529048748E-3</v>
      </c>
      <c r="O4635">
        <v>2.8141705798997001</v>
      </c>
      <c r="P4635">
        <v>1.8159999999999999E-3</v>
      </c>
      <c r="Q4635">
        <v>2.8373020000000002</v>
      </c>
    </row>
    <row r="4636" spans="1:17" x14ac:dyDescent="0.3">
      <c r="A4636" s="1">
        <v>42524</v>
      </c>
      <c r="B4636">
        <v>-2.91606223669485E-3</v>
      </c>
      <c r="C4636">
        <v>2.1528654517934198</v>
      </c>
      <c r="D4636">
        <v>-5.1943631185535398E-3</v>
      </c>
      <c r="E4636">
        <v>3.09278795553249</v>
      </c>
      <c r="F4636">
        <v>-4.9696098797197101E-3</v>
      </c>
      <c r="G4636">
        <v>2.7624996064873399</v>
      </c>
      <c r="H4636">
        <v>-5.1943631185535398E-3</v>
      </c>
      <c r="I4636">
        <v>3.1038119305001599</v>
      </c>
      <c r="J4636">
        <v>-2.43116751505453E-3</v>
      </c>
      <c r="K4636">
        <v>2.8532363308256099</v>
      </c>
      <c r="L4636">
        <v>-6.1488225390604698E-3</v>
      </c>
      <c r="M4636">
        <v>2.6691157896769</v>
      </c>
      <c r="N4636">
        <v>-4.6225832586024498E-3</v>
      </c>
      <c r="O4636">
        <v>2.80119186280145</v>
      </c>
      <c r="P4636">
        <v>-6.2490000000000002E-3</v>
      </c>
      <c r="Q4636">
        <v>2.8197070000000002</v>
      </c>
    </row>
    <row r="4637" spans="1:17" x14ac:dyDescent="0.3">
      <c r="A4637" s="1">
        <v>42527</v>
      </c>
      <c r="B4637">
        <v>4.8853285193636202E-3</v>
      </c>
      <c r="C4637">
        <v>2.1634086392816698</v>
      </c>
      <c r="D4637">
        <v>4.7080143909169498E-3</v>
      </c>
      <c r="E4637">
        <v>3.1073831760302002</v>
      </c>
      <c r="F4637">
        <v>4.34995137233035E-3</v>
      </c>
      <c r="G4637">
        <v>2.7745425194948798</v>
      </c>
      <c r="H4637">
        <v>4.7080143909169498E-3</v>
      </c>
      <c r="I4637">
        <v>3.1184591743980299</v>
      </c>
      <c r="J4637">
        <v>3.47742073965129E-3</v>
      </c>
      <c r="K4637">
        <v>2.8631755053475998</v>
      </c>
      <c r="L4637">
        <v>4.53589668813762E-3</v>
      </c>
      <c r="M4637">
        <v>2.6812501223826501</v>
      </c>
      <c r="N4637">
        <v>4.4751442935451E-3</v>
      </c>
      <c r="O4637">
        <v>2.8137556920879701</v>
      </c>
      <c r="P4637">
        <v>4.4149999999999997E-3</v>
      </c>
      <c r="Q4637">
        <v>2.8321770000000002</v>
      </c>
    </row>
    <row r="4638" spans="1:17" x14ac:dyDescent="0.3">
      <c r="A4638" s="1">
        <v>42528</v>
      </c>
      <c r="B4638">
        <v>1.2886156291976099E-3</v>
      </c>
      <c r="C4638">
        <v>2.16619823844111</v>
      </c>
      <c r="D4638">
        <v>5.8373651042650495E-4</v>
      </c>
      <c r="E4638">
        <v>3.10919759856275</v>
      </c>
      <c r="F4638">
        <v>8.49045537482348E-4</v>
      </c>
      <c r="G4638">
        <v>2.7768992327764899</v>
      </c>
      <c r="H4638">
        <v>5.8373651042650495E-4</v>
      </c>
      <c r="I4638">
        <v>3.12028006428265</v>
      </c>
      <c r="J4638">
        <v>4.32659590343189E-4</v>
      </c>
      <c r="K4638">
        <v>2.8644145537125798</v>
      </c>
      <c r="L4638">
        <v>1.76220691981916E-3</v>
      </c>
      <c r="M4638">
        <v>2.6859792054897702</v>
      </c>
      <c r="N4638">
        <v>9.1504383021144596E-4</v>
      </c>
      <c r="O4638">
        <v>2.8163315802192801</v>
      </c>
      <c r="P4638">
        <v>1.9000000000000001E-4</v>
      </c>
      <c r="Q4638">
        <v>2.8327100000000001</v>
      </c>
    </row>
    <row r="4639" spans="1:17" x14ac:dyDescent="0.3">
      <c r="A4639" s="1">
        <v>42529</v>
      </c>
      <c r="B4639">
        <v>3.3041019719547201E-3</v>
      </c>
      <c r="C4639">
        <v>2.17336741563643</v>
      </c>
      <c r="D4639">
        <v>3.5117766821839802E-3</v>
      </c>
      <c r="E4639">
        <v>3.1201356008592498</v>
      </c>
      <c r="F4639">
        <v>3.6467488512564399E-3</v>
      </c>
      <c r="G4639">
        <v>2.7870443740115798</v>
      </c>
      <c r="H4639">
        <v>3.5117766821839802E-3</v>
      </c>
      <c r="I4639">
        <v>3.1312570541415798</v>
      </c>
      <c r="J4639">
        <v>2.9966423972769001E-3</v>
      </c>
      <c r="K4639">
        <v>2.8730110536928199</v>
      </c>
      <c r="L4639">
        <v>3.6227185962201401E-3</v>
      </c>
      <c r="M4639">
        <v>2.6957273991263899</v>
      </c>
      <c r="N4639">
        <v>3.49542330219877E-3</v>
      </c>
      <c r="O4639">
        <v>2.8261930762623901</v>
      </c>
      <c r="P4639">
        <v>4.5750000000000001E-3</v>
      </c>
      <c r="Q4639">
        <v>2.8456450000000002</v>
      </c>
    </row>
    <row r="4640" spans="1:17" x14ac:dyDescent="0.3">
      <c r="A4640" s="1">
        <v>42530</v>
      </c>
      <c r="B4640">
        <v>-1.7192355978938E-3</v>
      </c>
      <c r="C4640">
        <v>2.1696340951564701</v>
      </c>
      <c r="D4640">
        <v>-1.4040703897714799E-3</v>
      </c>
      <c r="E4640">
        <v>3.1157577849500599</v>
      </c>
      <c r="F4640">
        <v>-6.6617755113099902E-4</v>
      </c>
      <c r="G4640">
        <v>2.7851883259130399</v>
      </c>
      <c r="H4640">
        <v>-1.4040703897714799E-3</v>
      </c>
      <c r="I4640">
        <v>3.1268636338865101</v>
      </c>
      <c r="J4640">
        <v>1.1336941408523599E-3</v>
      </c>
      <c r="K4640">
        <v>2.87627001647544</v>
      </c>
      <c r="L4640">
        <v>-1.49266042309187E-3</v>
      </c>
      <c r="M4640">
        <v>2.6917065951203201</v>
      </c>
      <c r="N4640">
        <v>-4.6074988557949801E-4</v>
      </c>
      <c r="O4640">
        <v>2.8248912080667199</v>
      </c>
      <c r="P4640">
        <v>-2.0230000000000001E-3</v>
      </c>
      <c r="Q4640">
        <v>2.8399190000000001</v>
      </c>
    </row>
    <row r="4641" spans="1:17" x14ac:dyDescent="0.3">
      <c r="A4641" s="1">
        <v>42531</v>
      </c>
      <c r="B4641">
        <v>-9.2175324101661099E-3</v>
      </c>
      <c r="C4641">
        <v>2.14972730923304</v>
      </c>
      <c r="D4641">
        <v>-6.8388401165880297E-3</v>
      </c>
      <c r="E4641">
        <v>3.0945223113857501</v>
      </c>
      <c r="F4641">
        <v>-7.0483023045544704E-3</v>
      </c>
      <c r="G4641">
        <v>2.76562649644432</v>
      </c>
      <c r="H4641">
        <v>-6.8388401165880297E-3</v>
      </c>
      <c r="I4641">
        <v>3.1055524683147402</v>
      </c>
      <c r="J4641">
        <v>-5.8614009765678796E-3</v>
      </c>
      <c r="K4641">
        <v>2.8594603567958901</v>
      </c>
      <c r="L4641">
        <v>-8.7173443628965792E-3</v>
      </c>
      <c r="M4641">
        <v>2.6683440394754201</v>
      </c>
      <c r="N4641">
        <v>-7.4805524150828098E-3</v>
      </c>
      <c r="O4641">
        <v>2.80383830317143</v>
      </c>
      <c r="P4641">
        <v>-8.6199999999999992E-3</v>
      </c>
      <c r="Q4641">
        <v>2.8156690000000002</v>
      </c>
    </row>
    <row r="4642" spans="1:17" x14ac:dyDescent="0.3">
      <c r="A4642" s="1">
        <v>42534</v>
      </c>
      <c r="B4642">
        <v>-8.1482987897094697E-3</v>
      </c>
      <c r="C4642">
        <v>2.13228186068842</v>
      </c>
      <c r="D4642">
        <v>-8.6468011602267702E-3</v>
      </c>
      <c r="E4642">
        <v>3.06787994389803</v>
      </c>
      <c r="F4642">
        <v>-8.9060964414308195E-3</v>
      </c>
      <c r="G4642">
        <v>2.74110491800172</v>
      </c>
      <c r="H4642">
        <v>-8.6468011602267702E-3</v>
      </c>
      <c r="I4642">
        <v>3.0788151364141698</v>
      </c>
      <c r="J4642">
        <v>-1.0208087468633E-2</v>
      </c>
      <c r="K4642">
        <v>2.8304192148051399</v>
      </c>
      <c r="L4642">
        <v>-9.9976928679092504E-3</v>
      </c>
      <c r="M4642">
        <v>2.6417996676419802</v>
      </c>
      <c r="N4642">
        <v>-1.00748198829537E-2</v>
      </c>
      <c r="O4642">
        <v>2.7757319582047102</v>
      </c>
      <c r="P4642">
        <v>-9.7490000000000007E-3</v>
      </c>
      <c r="Q4642">
        <v>2.7883779999999998</v>
      </c>
    </row>
    <row r="4643" spans="1:17" x14ac:dyDescent="0.3">
      <c r="A4643" s="1">
        <v>42535</v>
      </c>
      <c r="B4643">
        <v>-1.8005050719719E-3</v>
      </c>
      <c r="C4643">
        <v>2.1284461305453899</v>
      </c>
      <c r="D4643" s="2">
        <v>-1.4876557631832101E-5</v>
      </c>
      <c r="E4643">
        <v>3.0678343047447099</v>
      </c>
      <c r="F4643">
        <v>2.5627264579303302E-4</v>
      </c>
      <c r="G4643">
        <v>2.7418074782311002</v>
      </c>
      <c r="H4643" s="2">
        <v>-1.4876557631832101E-5</v>
      </c>
      <c r="I4643">
        <v>3.0787693345840399</v>
      </c>
      <c r="J4643">
        <v>3.2407021872503002E-3</v>
      </c>
      <c r="K4643">
        <v>2.83960663935818</v>
      </c>
      <c r="L4643">
        <v>-7.1536316586056996E-4</v>
      </c>
      <c r="M4643">
        <v>2.6399104972701801</v>
      </c>
      <c r="N4643">
        <v>1.09280818779142E-3</v>
      </c>
      <c r="O4643">
        <v>2.7787669588504902</v>
      </c>
      <c r="P4643">
        <v>-3.01E-4</v>
      </c>
      <c r="Q4643">
        <v>2.7876650000000001</v>
      </c>
    </row>
    <row r="4644" spans="1:17" x14ac:dyDescent="0.3">
      <c r="A4644" s="1">
        <v>42536</v>
      </c>
      <c r="B4644">
        <v>-1.8424090638101899E-3</v>
      </c>
      <c r="C4644">
        <v>2.1245282723596102</v>
      </c>
      <c r="D4644">
        <v>-2.6244211052605399E-3</v>
      </c>
      <c r="E4644">
        <v>3.0597935713981501</v>
      </c>
      <c r="F4644">
        <v>-2.9463260980633101E-3</v>
      </c>
      <c r="G4644">
        <v>2.7337411082155998</v>
      </c>
      <c r="H4644">
        <v>-2.6244211052605399E-3</v>
      </c>
      <c r="I4644">
        <v>3.07069994073944</v>
      </c>
      <c r="J4644">
        <v>-3.5274519466131399E-3</v>
      </c>
      <c r="K4644">
        <v>2.8296077091314902</v>
      </c>
      <c r="L4644">
        <v>-2.6706058108053299E-3</v>
      </c>
      <c r="M4644">
        <v>2.6328697426808598</v>
      </c>
      <c r="N4644">
        <v>-2.75614676127663E-3</v>
      </c>
      <c r="O4644">
        <v>2.7711188138430498</v>
      </c>
      <c r="P4644">
        <v>-2.9260000000000002E-3</v>
      </c>
      <c r="Q4644">
        <v>2.7795329999999998</v>
      </c>
    </row>
    <row r="4645" spans="1:17" x14ac:dyDescent="0.3">
      <c r="A4645" s="1">
        <v>42537</v>
      </c>
      <c r="B4645">
        <v>3.1280931110455701E-3</v>
      </c>
      <c r="C4645">
        <v>2.1311843996781099</v>
      </c>
      <c r="D4645">
        <v>3.96521952626765E-3</v>
      </c>
      <c r="E4645">
        <v>3.0719504109541398</v>
      </c>
      <c r="F4645">
        <v>3.8736967579890099E-3</v>
      </c>
      <c r="G4645">
        <v>2.7443513294057298</v>
      </c>
      <c r="H4645">
        <v>3.96521952626765E-3</v>
      </c>
      <c r="I4645">
        <v>3.0829001122977799</v>
      </c>
      <c r="J4645">
        <v>3.7750669562332298E-3</v>
      </c>
      <c r="K4645">
        <v>2.8403098556433601</v>
      </c>
      <c r="L4645">
        <v>4.0626952305301998E-3</v>
      </c>
      <c r="M4645">
        <v>2.6435880478882101</v>
      </c>
      <c r="N4645">
        <v>4.3566745257920198E-3</v>
      </c>
      <c r="O4645">
        <v>2.7832180135874101</v>
      </c>
      <c r="P4645">
        <v>3.222E-3</v>
      </c>
      <c r="Q4645">
        <v>2.7885330000000002</v>
      </c>
    </row>
    <row r="4646" spans="1:17" x14ac:dyDescent="0.3">
      <c r="A4646" s="1">
        <v>42538</v>
      </c>
      <c r="B4646">
        <v>-3.2632841446089199E-3</v>
      </c>
      <c r="C4646">
        <v>2.1242410746003602</v>
      </c>
      <c r="D4646">
        <v>-7.0980113152610399E-3</v>
      </c>
      <c r="E4646">
        <v>3.05022287454945</v>
      </c>
      <c r="F4646">
        <v>-9.6544925943364193E-3</v>
      </c>
      <c r="G4646">
        <v>2.7179834986432501</v>
      </c>
      <c r="H4646">
        <v>-7.0980113152610399E-3</v>
      </c>
      <c r="I4646">
        <v>3.06109512997023</v>
      </c>
      <c r="J4646">
        <v>-8.9726699007846404E-3</v>
      </c>
      <c r="K4646">
        <v>2.8149386866714701</v>
      </c>
      <c r="L4646">
        <v>-7.7996752121373396E-3</v>
      </c>
      <c r="M4646">
        <v>2.6230491223179002</v>
      </c>
      <c r="N4646">
        <v>-8.1487986529097094E-3</v>
      </c>
      <c r="O4646">
        <v>2.76063028679713</v>
      </c>
      <c r="P4646">
        <v>-8.4749999999999999E-3</v>
      </c>
      <c r="Q4646">
        <v>2.7650109999999999</v>
      </c>
    </row>
    <row r="4647" spans="1:17" x14ac:dyDescent="0.3">
      <c r="A4647" s="1">
        <v>42541</v>
      </c>
      <c r="B4647">
        <v>5.7913827784230997E-3</v>
      </c>
      <c r="C4647">
        <v>2.1365790602911701</v>
      </c>
      <c r="D4647">
        <v>4.8205484234640503E-3</v>
      </c>
      <c r="E4647">
        <v>3.0649621186964899</v>
      </c>
      <c r="F4647">
        <v>4.0484775019197696E-3</v>
      </c>
      <c r="G4647">
        <v>2.7290094978831898</v>
      </c>
      <c r="H4647">
        <v>4.8205484234640503E-3</v>
      </c>
      <c r="I4647">
        <v>3.07588691087726</v>
      </c>
      <c r="J4647">
        <v>3.77277475350488E-3</v>
      </c>
      <c r="K4647">
        <v>2.8255788751776101</v>
      </c>
      <c r="L4647">
        <v>4.4235955838217503E-3</v>
      </c>
      <c r="M4647">
        <v>2.6346781328882098</v>
      </c>
      <c r="N4647">
        <v>4.6067602890797199E-3</v>
      </c>
      <c r="O4647">
        <v>2.7733771871893098</v>
      </c>
      <c r="P4647">
        <v>5.3E-3</v>
      </c>
      <c r="Q4647">
        <v>2.7796780000000001</v>
      </c>
    </row>
    <row r="4648" spans="1:17" x14ac:dyDescent="0.3">
      <c r="A4648" s="1">
        <v>42542</v>
      </c>
      <c r="B4648">
        <v>2.7083906042096998E-3</v>
      </c>
      <c r="C4648">
        <v>2.1423735943319002</v>
      </c>
      <c r="D4648">
        <v>5.3964832051463796E-3</v>
      </c>
      <c r="E4648">
        <v>3.0815468446435701</v>
      </c>
      <c r="F4648">
        <v>6.3102500702055296E-3</v>
      </c>
      <c r="G4648">
        <v>2.7462846782892898</v>
      </c>
      <c r="H4648">
        <v>5.3964832051463796E-3</v>
      </c>
      <c r="I4648">
        <v>3.0925307516444702</v>
      </c>
      <c r="J4648">
        <v>4.5423319203120099E-3</v>
      </c>
      <c r="K4648">
        <v>2.8384427862544599</v>
      </c>
      <c r="L4648">
        <v>6.4111122064378903E-3</v>
      </c>
      <c r="M4648">
        <v>2.6516236116673602</v>
      </c>
      <c r="N4648">
        <v>6.0678824869039496E-3</v>
      </c>
      <c r="O4648">
        <v>2.7902568742404101</v>
      </c>
      <c r="P4648">
        <v>5.9680000000000002E-3</v>
      </c>
      <c r="Q4648">
        <v>2.7963330000000002</v>
      </c>
    </row>
    <row r="4649" spans="1:17" x14ac:dyDescent="0.3">
      <c r="A4649" s="1">
        <v>42543</v>
      </c>
      <c r="B4649">
        <v>-1.65292899657585E-3</v>
      </c>
      <c r="C4649">
        <v>2.13883532795347</v>
      </c>
      <c r="D4649">
        <v>-3.0844632535488399E-3</v>
      </c>
      <c r="E4649">
        <v>3.0720565703624598</v>
      </c>
      <c r="F4649">
        <v>-2.6650384283992798E-3</v>
      </c>
      <c r="G4649">
        <v>2.7389754680754699</v>
      </c>
      <c r="H4649">
        <v>-3.0844632535488399E-3</v>
      </c>
      <c r="I4649">
        <v>3.0830066501021198</v>
      </c>
      <c r="J4649">
        <v>-2.8820806803878801E-3</v>
      </c>
      <c r="K4649">
        <v>2.8302739424257601</v>
      </c>
      <c r="L4649">
        <v>-3.9148857405271499E-3</v>
      </c>
      <c r="M4649">
        <v>2.64126310153986</v>
      </c>
      <c r="N4649">
        <v>-3.7028197145535799E-3</v>
      </c>
      <c r="O4649">
        <v>2.77994416091992</v>
      </c>
      <c r="P4649">
        <v>-3.6779999999999998E-3</v>
      </c>
      <c r="Q4649">
        <v>2.7860939999999998</v>
      </c>
    </row>
    <row r="4650" spans="1:17" x14ac:dyDescent="0.3">
      <c r="A4650" s="1">
        <v>42544</v>
      </c>
      <c r="B4650">
        <v>1.32755670719551E-2</v>
      </c>
      <c r="C4650">
        <v>2.1674188915155401</v>
      </c>
      <c r="D4650">
        <v>1.2429712052745E-2</v>
      </c>
      <c r="E4650">
        <v>3.1104796481497199</v>
      </c>
      <c r="F4650">
        <v>1.1601964260615201E-2</v>
      </c>
      <c r="G4650">
        <v>2.7709380192275299</v>
      </c>
      <c r="H4650">
        <v>1.2429712052745E-2</v>
      </c>
      <c r="I4650">
        <v>3.12156668362441</v>
      </c>
      <c r="J4650">
        <v>1.13455318422707E-2</v>
      </c>
      <c r="K4650">
        <v>2.8625677543907302</v>
      </c>
      <c r="L4650">
        <v>1.42372602062134E-2</v>
      </c>
      <c r="M4650">
        <v>2.6791364179801298</v>
      </c>
      <c r="N4650">
        <v>1.3314714130345099E-2</v>
      </c>
      <c r="O4650">
        <v>2.81720583651766</v>
      </c>
      <c r="P4650">
        <v>1.3776999999999999E-2</v>
      </c>
      <c r="Q4650">
        <v>2.824589</v>
      </c>
    </row>
    <row r="4651" spans="1:17" x14ac:dyDescent="0.3">
      <c r="A4651" s="1">
        <v>42545</v>
      </c>
      <c r="B4651">
        <v>-3.6580792805582601E-2</v>
      </c>
      <c r="C4651">
        <v>2.0895656384281498</v>
      </c>
      <c r="D4651">
        <v>-3.31841165106109E-2</v>
      </c>
      <c r="E4651">
        <v>3.0089549491127201</v>
      </c>
      <c r="F4651">
        <v>-3.2884205286183701E-2</v>
      </c>
      <c r="G4651">
        <v>2.6812998422064802</v>
      </c>
      <c r="H4651">
        <v>-3.31841165106109E-2</v>
      </c>
      <c r="I4651">
        <v>3.0196801085852698</v>
      </c>
      <c r="J4651">
        <v>-2.8994899087130099E-2</v>
      </c>
      <c r="K4651">
        <v>2.7807596316427698</v>
      </c>
      <c r="L4651">
        <v>-3.5672427227204602E-2</v>
      </c>
      <c r="M4651">
        <v>2.5852496592323502</v>
      </c>
      <c r="N4651">
        <v>-3.3190655013730898E-2</v>
      </c>
      <c r="O4651">
        <v>2.72523564775687</v>
      </c>
      <c r="P4651">
        <v>-3.5485999999999997E-2</v>
      </c>
      <c r="Q4651">
        <v>2.7263440000000001</v>
      </c>
    </row>
    <row r="4652" spans="1:17" x14ac:dyDescent="0.3">
      <c r="A4652" s="1">
        <v>42548</v>
      </c>
      <c r="B4652">
        <v>-1.82622465117027E-2</v>
      </c>
      <c r="C4652">
        <v>2.0517518093051801</v>
      </c>
      <c r="D4652">
        <v>-1.4548961928821E-2</v>
      </c>
      <c r="E4652">
        <v>2.9654946955083501</v>
      </c>
      <c r="F4652">
        <v>-1.34986399092961E-2</v>
      </c>
      <c r="G4652">
        <v>2.6453491298974199</v>
      </c>
      <c r="H4652">
        <v>-1.4548961928821E-2</v>
      </c>
      <c r="I4652">
        <v>2.97606494466869</v>
      </c>
      <c r="J4652">
        <v>-1.2565887148587199E-2</v>
      </c>
      <c r="K4652">
        <v>2.7460355463073101</v>
      </c>
      <c r="L4652">
        <v>-1.7816657635559001E-2</v>
      </c>
      <c r="M4652">
        <v>2.5395970472620299</v>
      </c>
      <c r="N4652">
        <v>-1.5745570788217901E-2</v>
      </c>
      <c r="O4652">
        <v>2.68266131512735</v>
      </c>
      <c r="P4652">
        <v>-1.6521999999999998E-2</v>
      </c>
      <c r="Q4652">
        <v>2.68187</v>
      </c>
    </row>
    <row r="4653" spans="1:17" x14ac:dyDescent="0.3">
      <c r="A4653" s="1">
        <v>42549</v>
      </c>
      <c r="B4653">
        <v>1.7614121604087901E-2</v>
      </c>
      <c r="C4653">
        <v>2.0882117776746201</v>
      </c>
      <c r="D4653">
        <v>1.87504082341414E-2</v>
      </c>
      <c r="E4653">
        <v>3.0216235062622601</v>
      </c>
      <c r="F4653">
        <v>1.8520375101614001E-2</v>
      </c>
      <c r="G4653">
        <v>2.6947984849226398</v>
      </c>
      <c r="H4653">
        <v>1.87504082341414E-2</v>
      </c>
      <c r="I4653">
        <v>3.03239382171023</v>
      </c>
      <c r="J4653">
        <v>1.8270170132402098E-2</v>
      </c>
      <c r="K4653">
        <v>2.79666719899003</v>
      </c>
      <c r="L4653">
        <v>2.1064963298607901E-2</v>
      </c>
      <c r="M4653">
        <v>2.5936609942383901</v>
      </c>
      <c r="N4653">
        <v>1.9856880296642499E-2</v>
      </c>
      <c r="O4653">
        <v>2.7364629987310698</v>
      </c>
      <c r="P4653">
        <v>2.0303000000000002E-2</v>
      </c>
      <c r="Q4653">
        <v>2.7367340000000002</v>
      </c>
    </row>
    <row r="4654" spans="1:17" x14ac:dyDescent="0.3">
      <c r="A4654" s="1">
        <v>42550</v>
      </c>
      <c r="B4654">
        <v>1.6889242971253899E-2</v>
      </c>
      <c r="C4654">
        <v>2.1237796051406299</v>
      </c>
      <c r="D4654">
        <v>1.54136113360702E-2</v>
      </c>
      <c r="E4654">
        <v>3.0685584256674101</v>
      </c>
      <c r="F4654">
        <v>1.42233942351776E-2</v>
      </c>
      <c r="G4654">
        <v>2.7334015486581298</v>
      </c>
      <c r="H4654">
        <v>1.54136113360702E-2</v>
      </c>
      <c r="I4654">
        <v>3.0794960365730999</v>
      </c>
      <c r="J4654">
        <v>1.27294757735188E-2</v>
      </c>
      <c r="K4654">
        <v>2.8324948562032701</v>
      </c>
      <c r="L4654">
        <v>1.60891316968645E-2</v>
      </c>
      <c r="M4654">
        <v>2.63572825292677</v>
      </c>
      <c r="N4654">
        <v>1.5064398843144601E-2</v>
      </c>
      <c r="O4654">
        <v>2.7779982349616499</v>
      </c>
      <c r="P4654">
        <v>1.6091000000000001E-2</v>
      </c>
      <c r="Q4654">
        <v>2.781037</v>
      </c>
    </row>
    <row r="4655" spans="1:17" x14ac:dyDescent="0.3">
      <c r="A4655" s="1">
        <v>42551</v>
      </c>
      <c r="B4655">
        <v>1.34738631494661E-2</v>
      </c>
      <c r="C4655">
        <v>2.1525887704298898</v>
      </c>
      <c r="D4655">
        <v>9.4401905360454504E-3</v>
      </c>
      <c r="E4655">
        <v>3.0976633638119599</v>
      </c>
      <c r="F4655">
        <v>1.0121676214006101E-2</v>
      </c>
      <c r="G4655">
        <v>2.7612086439049799</v>
      </c>
      <c r="H4655">
        <v>9.4401905360454504E-3</v>
      </c>
      <c r="I4655">
        <v>3.1087047167504398</v>
      </c>
      <c r="J4655">
        <v>5.8052762949383401E-3</v>
      </c>
      <c r="K4655">
        <v>2.8489860932266402</v>
      </c>
      <c r="L4655">
        <v>8.1057746306185691E-3</v>
      </c>
      <c r="M4655">
        <v>2.6571796949569202</v>
      </c>
      <c r="N4655">
        <v>9.1159405292336702E-3</v>
      </c>
      <c r="O4655">
        <v>2.8034380795455598</v>
      </c>
      <c r="P4655">
        <v>7.8230000000000001E-3</v>
      </c>
      <c r="Q4655">
        <v>2.803045</v>
      </c>
    </row>
    <row r="4656" spans="1:17" x14ac:dyDescent="0.3">
      <c r="A4656" s="1">
        <v>42552</v>
      </c>
      <c r="B4656">
        <v>1.94670629303202E-3</v>
      </c>
      <c r="C4656">
        <v>2.1567833099792</v>
      </c>
      <c r="D4656">
        <v>3.2156665987341802E-4</v>
      </c>
      <c r="E4656">
        <v>3.0986596292475599</v>
      </c>
      <c r="F4656">
        <v>1.2174919121377299E-3</v>
      </c>
      <c r="G4656">
        <v>2.7645724403786498</v>
      </c>
      <c r="H4656">
        <v>3.2156665987341802E-4</v>
      </c>
      <c r="I4656">
        <v>3.1097045332879598</v>
      </c>
      <c r="J4656">
        <v>4.11335963753366E-3</v>
      </c>
      <c r="K4656">
        <v>2.8607291327453899</v>
      </c>
      <c r="L4656">
        <v>4.73478711166535E-4</v>
      </c>
      <c r="M4656">
        <v>2.6584381108672899</v>
      </c>
      <c r="N4656">
        <v>1.7857562805680599E-4</v>
      </c>
      <c r="O4656">
        <v>2.8039387499637698</v>
      </c>
      <c r="P4656">
        <v>-3.01E-4</v>
      </c>
      <c r="Q4656">
        <v>2.802216</v>
      </c>
    </row>
    <row r="4657" spans="1:17" x14ac:dyDescent="0.3">
      <c r="A4657" s="1">
        <v>42556</v>
      </c>
      <c r="B4657">
        <v>-6.8710289855987098E-3</v>
      </c>
      <c r="C4657">
        <v>2.1420147849256099</v>
      </c>
      <c r="D4657">
        <v>-3.7485245276920902E-3</v>
      </c>
      <c r="E4657">
        <v>3.0870659707565902</v>
      </c>
      <c r="F4657">
        <v>-3.78365881229108E-3</v>
      </c>
      <c r="G4657">
        <v>2.7541320054796499</v>
      </c>
      <c r="H4657">
        <v>-3.7485245276920902E-3</v>
      </c>
      <c r="I4657">
        <v>3.0980695502048001</v>
      </c>
      <c r="J4657">
        <v>5.7045357313916304E-4</v>
      </c>
      <c r="K4657">
        <v>2.86236151145481</v>
      </c>
      <c r="L4657">
        <v>-7.19365122165894E-3</v>
      </c>
      <c r="M4657">
        <v>2.63938285490952</v>
      </c>
      <c r="N4657">
        <v>-7.1143120798507001E-3</v>
      </c>
      <c r="O4657">
        <v>2.78406144515675</v>
      </c>
      <c r="P4657">
        <v>-5.9480000000000002E-3</v>
      </c>
      <c r="Q4657">
        <v>2.7856860000000001</v>
      </c>
    </row>
    <row r="4658" spans="1:17" x14ac:dyDescent="0.3">
      <c r="A4658" s="1">
        <v>42557</v>
      </c>
      <c r="B4658">
        <v>5.33868705827595E-3</v>
      </c>
      <c r="C4658">
        <v>2.1534809113333102</v>
      </c>
      <c r="D4658">
        <v>6.1137565539776204E-3</v>
      </c>
      <c r="E4658">
        <v>3.10599735252947</v>
      </c>
      <c r="F4658">
        <v>6.5231453987653204E-3</v>
      </c>
      <c r="G4658">
        <v>2.7721563327391401</v>
      </c>
      <c r="H4658">
        <v>6.1137565539776204E-3</v>
      </c>
      <c r="I4658">
        <v>3.1170684112493801</v>
      </c>
      <c r="J4658">
        <v>6.3423589652578504E-3</v>
      </c>
      <c r="K4658">
        <v>2.8805733275380301</v>
      </c>
      <c r="L4658">
        <v>7.9189872636785293E-3</v>
      </c>
      <c r="M4658">
        <v>2.6603670713322898</v>
      </c>
      <c r="N4658">
        <v>8.0557913835490602E-3</v>
      </c>
      <c r="O4658">
        <v>2.8065798433379898</v>
      </c>
      <c r="P4658">
        <v>6.9899999999999997E-3</v>
      </c>
      <c r="Q4658">
        <v>2.805345</v>
      </c>
    </row>
    <row r="4659" spans="1:17" x14ac:dyDescent="0.3">
      <c r="A4659" s="1">
        <v>42558</v>
      </c>
      <c r="B4659">
        <v>-8.7195788673299999E-4</v>
      </c>
      <c r="C4659">
        <v>2.15160398508799</v>
      </c>
      <c r="D4659">
        <v>-1.5656147238638301E-3</v>
      </c>
      <c r="E4659">
        <v>3.1011383619881401</v>
      </c>
      <c r="F4659">
        <v>-2.0081932087203901E-3</v>
      </c>
      <c r="G4659">
        <v>2.7665948933097</v>
      </c>
      <c r="H4659">
        <v>-1.5656147238638301E-3</v>
      </c>
      <c r="I4659">
        <v>3.1121921012568499</v>
      </c>
      <c r="J4659">
        <v>-1.9946811227624299E-3</v>
      </c>
      <c r="K4659">
        <v>2.8748332290351302</v>
      </c>
      <c r="L4659">
        <v>-9.6067041101064203E-4</v>
      </c>
      <c r="M4659">
        <v>2.65781256262136</v>
      </c>
      <c r="N4659">
        <v>-8.1057371524684101E-4</v>
      </c>
      <c r="O4659">
        <v>2.8043058252413999</v>
      </c>
      <c r="P4659">
        <v>-1.0269999999999999E-3</v>
      </c>
      <c r="Q4659">
        <v>2.8023539999999998</v>
      </c>
    </row>
    <row r="4660" spans="1:17" x14ac:dyDescent="0.3">
      <c r="A4660" s="1">
        <v>42559</v>
      </c>
      <c r="B4660">
        <v>1.51381865659924E-2</v>
      </c>
      <c r="C4660">
        <v>2.18442315222075</v>
      </c>
      <c r="D4660">
        <v>1.2299329975481501E-2</v>
      </c>
      <c r="E4660">
        <v>3.13951581066455</v>
      </c>
      <c r="F4660">
        <v>1.1907703918164101E-2</v>
      </c>
      <c r="G4660">
        <v>2.7997356094849901</v>
      </c>
      <c r="H4660">
        <v>1.2299329975481501E-2</v>
      </c>
      <c r="I4660">
        <v>3.1507063430272599</v>
      </c>
      <c r="J4660">
        <v>1.18096239671728E-2</v>
      </c>
      <c r="K4660">
        <v>2.90898519243878</v>
      </c>
      <c r="L4660">
        <v>1.39891126533946E-2</v>
      </c>
      <c r="M4660">
        <v>2.6952542795744101</v>
      </c>
      <c r="N4660">
        <v>1.41360716410102E-2</v>
      </c>
      <c r="O4660">
        <v>2.8442292083753702</v>
      </c>
      <c r="P4660">
        <v>1.2593E-2</v>
      </c>
      <c r="Q4660">
        <v>2.8378429999999999</v>
      </c>
    </row>
    <row r="4661" spans="1:17" x14ac:dyDescent="0.3">
      <c r="A4661" s="1">
        <v>42562</v>
      </c>
      <c r="B4661">
        <v>3.4028193119982298E-3</v>
      </c>
      <c r="C4661">
        <v>2.1918690107795999</v>
      </c>
      <c r="D4661">
        <v>3.9930199872920298E-3</v>
      </c>
      <c r="E4661">
        <v>3.15207702194092</v>
      </c>
      <c r="F4661">
        <v>4.5608336484062604E-3</v>
      </c>
      <c r="G4661">
        <v>2.8125339011139401</v>
      </c>
      <c r="H4661">
        <v>3.9930199872920298E-3</v>
      </c>
      <c r="I4661">
        <v>3.1633123276539701</v>
      </c>
      <c r="J4661">
        <v>4.2907451604343502E-3</v>
      </c>
      <c r="K4661">
        <v>2.92149372284248</v>
      </c>
      <c r="L4661">
        <v>5.5092096584498399E-3</v>
      </c>
      <c r="M4661">
        <v>2.7101439780585399</v>
      </c>
      <c r="N4661">
        <v>5.3877775149787201E-3</v>
      </c>
      <c r="O4661">
        <v>2.85959463814106</v>
      </c>
      <c r="P4661">
        <v>4.2090000000000001E-3</v>
      </c>
      <c r="Q4661">
        <v>2.8498350000000001</v>
      </c>
    </row>
    <row r="4662" spans="1:17" x14ac:dyDescent="0.3">
      <c r="A4662" s="1">
        <v>42563</v>
      </c>
      <c r="B4662">
        <v>6.9848423073457103E-3</v>
      </c>
      <c r="C4662">
        <v>2.2072324633623999</v>
      </c>
      <c r="D4662">
        <v>4.5441822911575502E-3</v>
      </c>
      <c r="E4662">
        <v>3.1664332284298902</v>
      </c>
      <c r="F4662">
        <v>4.3098795657375904E-3</v>
      </c>
      <c r="G4662">
        <v>2.8246817425652102</v>
      </c>
      <c r="H4662">
        <v>4.5441822911575502E-3</v>
      </c>
      <c r="I4662">
        <v>3.1777197055983599</v>
      </c>
      <c r="J4662">
        <v>1.39791555229017E-3</v>
      </c>
      <c r="K4662">
        <v>2.92558058022877</v>
      </c>
      <c r="L4662">
        <v>8.1729426933701103E-3</v>
      </c>
      <c r="M4662">
        <v>2.7323845913104101</v>
      </c>
      <c r="N4662">
        <v>7.9903393239105797E-3</v>
      </c>
      <c r="O4662">
        <v>2.8825352994078202</v>
      </c>
      <c r="P4662">
        <v>5.8770000000000003E-3</v>
      </c>
      <c r="Q4662">
        <v>2.8665289999999999</v>
      </c>
    </row>
    <row r="4663" spans="1:17" x14ac:dyDescent="0.3">
      <c r="A4663" s="1">
        <v>42564</v>
      </c>
      <c r="B4663">
        <v>1.34758674981703E-4</v>
      </c>
      <c r="C4663">
        <v>2.2075299271270001</v>
      </c>
      <c r="D4663">
        <v>-1.65985992215393E-4</v>
      </c>
      <c r="E4663">
        <v>3.1659076884860302</v>
      </c>
      <c r="F4663">
        <v>-4.9403015831914502E-4</v>
      </c>
      <c r="G4663">
        <v>2.8232866092440698</v>
      </c>
      <c r="H4663">
        <v>-1.65985992215393E-4</v>
      </c>
      <c r="I4663">
        <v>3.1771922924128502</v>
      </c>
      <c r="J4663">
        <v>-1.0736346805774199E-3</v>
      </c>
      <c r="K4663">
        <v>2.92244126099957</v>
      </c>
      <c r="L4663">
        <v>-2.6263574198181101E-3</v>
      </c>
      <c r="M4663">
        <v>2.7252177881780901</v>
      </c>
      <c r="N4663">
        <v>-2.63345893320322E-3</v>
      </c>
      <c r="O4663">
        <v>2.8749542476488399</v>
      </c>
      <c r="P4663">
        <v>-7.5000000000000002E-4</v>
      </c>
      <c r="Q4663">
        <v>2.8643550000000002</v>
      </c>
    </row>
    <row r="4664" spans="1:17" x14ac:dyDescent="0.3">
      <c r="A4664" s="1">
        <v>42565</v>
      </c>
      <c r="B4664">
        <v>5.2454228016969896E-3</v>
      </c>
      <c r="C4664">
        <v>2.2191397776095201</v>
      </c>
      <c r="D4664">
        <v>5.6473552726359396E-3</v>
      </c>
      <c r="E4664">
        <v>3.1838372736802598</v>
      </c>
      <c r="F4664">
        <v>5.8076948287500499E-3</v>
      </c>
      <c r="G4664">
        <v>2.8397311023617098</v>
      </c>
      <c r="H4664">
        <v>5.6473552726359396E-3</v>
      </c>
      <c r="I4664">
        <v>3.19518578606159</v>
      </c>
      <c r="J4664">
        <v>4.9937784583120202E-3</v>
      </c>
      <c r="K4664">
        <v>2.93707178560931</v>
      </c>
      <c r="L4664">
        <v>7.1136554827409401E-3</v>
      </c>
      <c r="M4664">
        <v>2.7446731660228498</v>
      </c>
      <c r="N4664">
        <v>7.1592405794938503E-3</v>
      </c>
      <c r="O4664">
        <v>2.8956105903985598</v>
      </c>
      <c r="P4664">
        <v>6.2469999999999999E-3</v>
      </c>
      <c r="Q4664">
        <v>2.8821699999999999</v>
      </c>
    </row>
    <row r="4665" spans="1:17" x14ac:dyDescent="0.3">
      <c r="A4665" s="1">
        <v>42566</v>
      </c>
      <c r="B4665">
        <v>-9.2937905987114302E-4</v>
      </c>
      <c r="C4665">
        <v>2.2170783136583698</v>
      </c>
      <c r="D4665">
        <v>-1.3658909419193501E-3</v>
      </c>
      <c r="E4665">
        <v>3.1794914678116801</v>
      </c>
      <c r="F4665">
        <v>-1.4789855940318701E-3</v>
      </c>
      <c r="G4665">
        <v>2.83553428525143</v>
      </c>
      <c r="H4665">
        <v>-1.3658909419193501E-3</v>
      </c>
      <c r="I4665">
        <v>3.1908244899441498</v>
      </c>
      <c r="J4665">
        <v>-1.79865240205739E-3</v>
      </c>
      <c r="K4665">
        <v>2.9317937624745301</v>
      </c>
      <c r="L4665">
        <v>-6.9265889123447399E-4</v>
      </c>
      <c r="M4665">
        <v>2.7427727020135002</v>
      </c>
      <c r="N4665">
        <v>-7.8681020250314499E-4</v>
      </c>
      <c r="O4665">
        <v>2.8933331905017798</v>
      </c>
      <c r="P4665">
        <v>-1.4940000000000001E-3</v>
      </c>
      <c r="Q4665">
        <v>2.8778670000000002</v>
      </c>
    </row>
    <row r="4666" spans="1:17" x14ac:dyDescent="0.3">
      <c r="A4666" s="1">
        <v>42569</v>
      </c>
      <c r="B4666">
        <v>2.37946182186873E-3</v>
      </c>
      <c r="C4666">
        <v>2.22236004821265</v>
      </c>
      <c r="D4666">
        <v>5.0247825329470296E-3</v>
      </c>
      <c r="E4666">
        <v>3.19550792691556</v>
      </c>
      <c r="F4666">
        <v>5.8440884627815604E-3</v>
      </c>
      <c r="G4666">
        <v>2.85215391444396</v>
      </c>
      <c r="H4666">
        <v>5.0247825329470296E-3</v>
      </c>
      <c r="I4666">
        <v>3.2068980383301899</v>
      </c>
      <c r="J4666">
        <v>5.8339190982853702E-3</v>
      </c>
      <c r="K4666">
        <v>2.9489475984914599</v>
      </c>
      <c r="L4666">
        <v>7.5316284283956803E-3</v>
      </c>
      <c r="M4666">
        <v>2.7635082350142901</v>
      </c>
      <c r="N4666">
        <v>7.4137093238226702E-3</v>
      </c>
      <c r="O4666">
        <v>2.9148632318743299</v>
      </c>
      <c r="P4666">
        <v>5.2700000000000004E-3</v>
      </c>
      <c r="Q4666">
        <v>2.8928940000000001</v>
      </c>
    </row>
    <row r="4667" spans="1:17" x14ac:dyDescent="0.3">
      <c r="A4667" s="1">
        <v>42570</v>
      </c>
      <c r="B4667">
        <v>-1.4362045004153801E-3</v>
      </c>
      <c r="C4667">
        <v>2.21917057562555</v>
      </c>
      <c r="D4667">
        <v>1.09197615191921E-3</v>
      </c>
      <c r="E4667">
        <v>3.1989992512395502</v>
      </c>
      <c r="F4667">
        <v>8.3338100979257204E-4</v>
      </c>
      <c r="G4667">
        <v>2.8545318360729999</v>
      </c>
      <c r="H4667">
        <v>1.09197615191921E-3</v>
      </c>
      <c r="I4667">
        <v>3.2104018071775302</v>
      </c>
      <c r="J4667">
        <v>2.4723090119807998E-3</v>
      </c>
      <c r="K4667">
        <v>2.9562473280905199</v>
      </c>
      <c r="L4667">
        <v>1.25251880914951E-3</v>
      </c>
      <c r="M4667">
        <v>2.7669717496637101</v>
      </c>
      <c r="N4667">
        <v>1.45623413065093E-3</v>
      </c>
      <c r="O4667">
        <v>2.9191110473550399</v>
      </c>
      <c r="P4667">
        <v>1.2669999999999999E-3</v>
      </c>
      <c r="Q4667">
        <v>2.8965399999999999</v>
      </c>
    </row>
    <row r="4668" spans="1:17" x14ac:dyDescent="0.3">
      <c r="A4668" s="1">
        <v>42571</v>
      </c>
      <c r="B4668">
        <v>4.2612083157639903E-3</v>
      </c>
      <c r="C4668">
        <v>2.2286471001195198</v>
      </c>
      <c r="D4668">
        <v>3.3391911320621599E-3</v>
      </c>
      <c r="E4668">
        <v>3.2096991757751399</v>
      </c>
      <c r="F4668">
        <v>4.7631613162457198E-3</v>
      </c>
      <c r="G4668">
        <v>2.8681608645535901</v>
      </c>
      <c r="H4668">
        <v>3.3391911320621599E-3</v>
      </c>
      <c r="I4668">
        <v>3.2211398706679799</v>
      </c>
      <c r="J4668">
        <v>2.68385770484296E-3</v>
      </c>
      <c r="K4668">
        <v>2.9641921318518998</v>
      </c>
      <c r="L4668">
        <v>7.5344155155785799E-3</v>
      </c>
      <c r="M4668">
        <v>2.78789799908068</v>
      </c>
      <c r="N4668">
        <v>7.7060513991132097E-3</v>
      </c>
      <c r="O4668">
        <v>2.9416927633097698</v>
      </c>
      <c r="P4668">
        <v>2.2300000000000002E-3</v>
      </c>
      <c r="Q4668">
        <v>2.9029910000000001</v>
      </c>
    </row>
    <row r="4669" spans="1:17" x14ac:dyDescent="0.3">
      <c r="A4669" s="1">
        <v>42572</v>
      </c>
      <c r="B4669">
        <v>-3.6190698565249698E-3</v>
      </c>
      <c r="C4669">
        <v>2.2205960480261102</v>
      </c>
      <c r="D4669">
        <v>-4.1358168237106202E-3</v>
      </c>
      <c r="E4669">
        <v>3.1964518610414001</v>
      </c>
      <c r="F4669">
        <v>-4.1049137669218498E-3</v>
      </c>
      <c r="G4669">
        <v>2.8564114432140899</v>
      </c>
      <c r="H4669">
        <v>-4.1358168237106202E-3</v>
      </c>
      <c r="I4669">
        <v>3.2078453370275102</v>
      </c>
      <c r="J4669">
        <v>-3.7953259970841102E-3</v>
      </c>
      <c r="K4669">
        <v>2.9529633782624498</v>
      </c>
      <c r="L4669">
        <v>-4.5662246676117704E-3</v>
      </c>
      <c r="M4669">
        <v>2.7751968506837201</v>
      </c>
      <c r="N4669">
        <v>-4.71341699304198E-3</v>
      </c>
      <c r="O4669">
        <v>2.9278599641356799</v>
      </c>
      <c r="P4669">
        <v>-4.1939999999999998E-3</v>
      </c>
      <c r="Q4669">
        <v>2.8908849999999999</v>
      </c>
    </row>
    <row r="4670" spans="1:17" x14ac:dyDescent="0.3">
      <c r="A4670" s="1">
        <v>42573</v>
      </c>
      <c r="B4670">
        <v>4.5436267895102404E-3</v>
      </c>
      <c r="C4670">
        <v>2.2307085640706599</v>
      </c>
      <c r="D4670">
        <v>2.9436053973180901E-3</v>
      </c>
      <c r="E4670">
        <v>3.2058748159182402</v>
      </c>
      <c r="F4670">
        <v>2.75866757484448E-3</v>
      </c>
      <c r="G4670">
        <v>2.8643022118424502</v>
      </c>
      <c r="H4670">
        <v>2.9436053973180901E-3</v>
      </c>
      <c r="I4670">
        <v>3.2173018792113899</v>
      </c>
      <c r="J4670">
        <v>3.5946291846268401E-3</v>
      </c>
      <c r="K4670">
        <v>2.9635972876331902</v>
      </c>
      <c r="L4670">
        <v>4.4453360545254799E-3</v>
      </c>
      <c r="M4670">
        <v>2.78756099432858</v>
      </c>
      <c r="N4670">
        <v>4.4207310303723503E-3</v>
      </c>
      <c r="O4670">
        <v>2.9408318971193301</v>
      </c>
      <c r="P4670">
        <v>2.7200000000000002E-3</v>
      </c>
      <c r="Q4670">
        <v>2.8987400000000001</v>
      </c>
    </row>
    <row r="4671" spans="1:17" x14ac:dyDescent="0.3">
      <c r="A4671" s="1">
        <v>42576</v>
      </c>
      <c r="B4671">
        <v>-3.0160187399297001E-3</v>
      </c>
      <c r="C4671">
        <v>2.2239908407200999</v>
      </c>
      <c r="D4671">
        <v>-5.1280692596788902E-3</v>
      </c>
      <c r="E4671">
        <v>3.1894769484590402</v>
      </c>
      <c r="F4671">
        <v>-5.16671973140317E-3</v>
      </c>
      <c r="G4671">
        <v>2.8495413305928201</v>
      </c>
      <c r="H4671">
        <v>-5.1280692596788902E-3</v>
      </c>
      <c r="I4671">
        <v>3.20084556297298</v>
      </c>
      <c r="J4671">
        <v>-3.3523128609202601E-3</v>
      </c>
      <c r="K4671">
        <v>2.9536790161941799</v>
      </c>
      <c r="L4671">
        <v>-6.6653843588331697E-3</v>
      </c>
      <c r="M4671">
        <v>2.7690426135008099</v>
      </c>
      <c r="N4671">
        <v>-6.29731908654017E-3</v>
      </c>
      <c r="O4671">
        <v>2.9223707292240801</v>
      </c>
      <c r="P4671">
        <v>-5.2160000000000002E-3</v>
      </c>
      <c r="Q4671">
        <v>2.8835999999999999</v>
      </c>
    </row>
    <row r="4672" spans="1:17" x14ac:dyDescent="0.3">
      <c r="A4672" s="1">
        <v>42577</v>
      </c>
      <c r="B4672">
        <v>3.2273216071941201E-4</v>
      </c>
      <c r="C4672">
        <v>2.2247087099230498</v>
      </c>
      <c r="D4672">
        <v>-3.3034714488159099E-3</v>
      </c>
      <c r="E4672">
        <v>3.1789579865344</v>
      </c>
      <c r="F4672">
        <v>-3.25581398440638E-3</v>
      </c>
      <c r="G4672">
        <v>2.8402788407336499</v>
      </c>
      <c r="H4672">
        <v>-3.3034714488159099E-3</v>
      </c>
      <c r="I4672">
        <v>3.19028910711903</v>
      </c>
      <c r="J4672">
        <v>-4.1271314834489302E-3</v>
      </c>
      <c r="K4672">
        <v>2.9415139152874801</v>
      </c>
      <c r="L4672">
        <v>-1.7948483011343099E-3</v>
      </c>
      <c r="M4672">
        <v>2.7640770596112199</v>
      </c>
      <c r="N4672">
        <v>-1.7305069398434101E-3</v>
      </c>
      <c r="O4672">
        <v>2.9173179196183598</v>
      </c>
      <c r="P4672">
        <v>-1.9189999999999999E-3</v>
      </c>
      <c r="Q4672">
        <v>2.8780749999999999</v>
      </c>
    </row>
    <row r="4673" spans="1:17" x14ac:dyDescent="0.3">
      <c r="A4673" s="1">
        <v>42578</v>
      </c>
      <c r="B4673">
        <v>-1.1992609468086299E-3</v>
      </c>
      <c r="C4673">
        <v>2.2220423028277398</v>
      </c>
      <c r="D4673">
        <v>1.4635112601854099E-3</v>
      </c>
      <c r="E4673">
        <v>3.1836138334545301</v>
      </c>
      <c r="F4673">
        <v>4.7378562029454698E-3</v>
      </c>
      <c r="G4673">
        <v>2.8537676021310801</v>
      </c>
      <c r="H4673">
        <v>1.4635112601854099E-3</v>
      </c>
      <c r="I4673">
        <v>3.1949615494025201</v>
      </c>
      <c r="J4673">
        <v>4.1902058645542396E-3</v>
      </c>
      <c r="K4673">
        <v>2.95386532354566</v>
      </c>
      <c r="L4673">
        <v>6.3188622854519604E-3</v>
      </c>
      <c r="M4673">
        <v>2.7815981803732699</v>
      </c>
      <c r="N4673">
        <v>6.4488072915911097E-3</v>
      </c>
      <c r="O4673">
        <v>2.93619193271733</v>
      </c>
      <c r="P4673">
        <v>1.1739999999999999E-3</v>
      </c>
      <c r="Q4673">
        <v>2.8812660000000001</v>
      </c>
    </row>
    <row r="4674" spans="1:17" x14ac:dyDescent="0.3">
      <c r="A4674" s="1">
        <v>42579</v>
      </c>
      <c r="B4674">
        <v>1.60492044809245E-3</v>
      </c>
      <c r="C4674">
        <v>2.2256113672222</v>
      </c>
      <c r="D4674">
        <v>2.2239402418989399E-3</v>
      </c>
      <c r="E4674">
        <v>3.1907018791470398</v>
      </c>
      <c r="F4674">
        <v>3.23388478389667E-3</v>
      </c>
      <c r="G4674">
        <v>2.8630112962213401</v>
      </c>
      <c r="H4674">
        <v>2.2239402418989399E-3</v>
      </c>
      <c r="I4674">
        <v>3.2020748598203799</v>
      </c>
      <c r="J4674">
        <v>3.3732557133519E-3</v>
      </c>
      <c r="K4674">
        <v>2.9638462913387702</v>
      </c>
      <c r="L4674">
        <v>4.70430002035263E-3</v>
      </c>
      <c r="M4674">
        <v>2.7947144800651502</v>
      </c>
      <c r="N4674">
        <v>4.8743563903766302E-3</v>
      </c>
      <c r="O4674">
        <v>2.9505389163774498</v>
      </c>
      <c r="P4674">
        <v>1.446E-3</v>
      </c>
      <c r="Q4674">
        <v>2.8854489999999999</v>
      </c>
    </row>
    <row r="4675" spans="1:17" x14ac:dyDescent="0.3">
      <c r="A4675" s="1">
        <v>42580</v>
      </c>
      <c r="B4675">
        <v>1.6299801176578601E-3</v>
      </c>
      <c r="C4675">
        <v>2.2292420276487199</v>
      </c>
      <c r="D4675">
        <v>1.2178121121261E-3</v>
      </c>
      <c r="E4675">
        <v>3.1945899215136699</v>
      </c>
      <c r="F4675">
        <v>2.9106306605068198E-3</v>
      </c>
      <c r="G4675">
        <v>2.8713566038439899</v>
      </c>
      <c r="H4675">
        <v>1.2178121121261E-3</v>
      </c>
      <c r="I4675">
        <v>3.2059767607774998</v>
      </c>
      <c r="J4675">
        <v>3.77654213359621E-3</v>
      </c>
      <c r="K4675">
        <v>2.9750605439558799</v>
      </c>
      <c r="L4675">
        <v>5.3938971545093204E-4</v>
      </c>
      <c r="M4675">
        <v>2.7962223269353101</v>
      </c>
      <c r="N4675">
        <v>1.55609277455116E-4</v>
      </c>
      <c r="O4675">
        <v>2.9509980833307199</v>
      </c>
      <c r="P4675">
        <v>2.8499999999999999E-4</v>
      </c>
      <c r="Q4675">
        <v>2.8862220000000001</v>
      </c>
    </row>
    <row r="4676" spans="1:17" x14ac:dyDescent="0.3">
      <c r="A4676" s="1">
        <v>42583</v>
      </c>
      <c r="B4676">
        <v>-1.2705941474910501E-3</v>
      </c>
      <c r="C4676">
        <v>2.2264113644679</v>
      </c>
      <c r="D4676">
        <v>-1.2769519238293001E-3</v>
      </c>
      <c r="E4676">
        <v>3.1905131872183601</v>
      </c>
      <c r="F4676">
        <v>2.3287834285553799E-4</v>
      </c>
      <c r="G4676">
        <v>2.8720253584778499</v>
      </c>
      <c r="H4676">
        <v>-1.2769519238293001E-3</v>
      </c>
      <c r="I4676">
        <v>3.2018854953156599</v>
      </c>
      <c r="J4676">
        <v>2.8738676550602101E-3</v>
      </c>
      <c r="K4676">
        <v>2.9836227716866301</v>
      </c>
      <c r="L4676">
        <v>-2.4520110667337501E-3</v>
      </c>
      <c r="M4676">
        <v>2.7893743579235499</v>
      </c>
      <c r="N4676">
        <v>-2.1385295152331401E-3</v>
      </c>
      <c r="O4676">
        <v>2.9446940299347801</v>
      </c>
      <c r="P4676">
        <v>-2.6809999999999998E-3</v>
      </c>
      <c r="Q4676">
        <v>2.8783639999999999</v>
      </c>
    </row>
    <row r="4677" spans="1:17" x14ac:dyDescent="0.3">
      <c r="A4677" s="1">
        <v>42584</v>
      </c>
      <c r="B4677">
        <v>-6.3819408126676597E-3</v>
      </c>
      <c r="C4677">
        <v>2.2122477825584799</v>
      </c>
      <c r="D4677">
        <v>-4.6836477478863501E-3</v>
      </c>
      <c r="E4677">
        <v>3.1756048871804499</v>
      </c>
      <c r="F4677">
        <v>-4.5229300980106401E-3</v>
      </c>
      <c r="G4677">
        <v>2.8590647206657001</v>
      </c>
      <c r="H4677">
        <v>-4.6836477478863501E-3</v>
      </c>
      <c r="I4677">
        <v>3.1869240559326601</v>
      </c>
      <c r="J4677">
        <v>-7.50602175304291E-3</v>
      </c>
      <c r="K4677">
        <v>2.9613114735561501</v>
      </c>
      <c r="L4677">
        <v>-4.0909734174150699E-3</v>
      </c>
      <c r="M4677">
        <v>2.77798641134987</v>
      </c>
      <c r="N4677">
        <v>-4.5290716436293703E-3</v>
      </c>
      <c r="O4677">
        <v>2.9313874556646402</v>
      </c>
      <c r="P4677">
        <v>-5.0870000000000004E-3</v>
      </c>
      <c r="Q4677">
        <v>2.8637890000000001</v>
      </c>
    </row>
    <row r="4678" spans="1:17" x14ac:dyDescent="0.3">
      <c r="A4678" s="1">
        <v>42585</v>
      </c>
      <c r="B4678">
        <v>3.1290427160710899E-3</v>
      </c>
      <c r="C4678">
        <v>2.21918084163089</v>
      </c>
      <c r="D4678">
        <v>2.35749024186487E-3</v>
      </c>
      <c r="E4678">
        <v>3.18310017627803</v>
      </c>
      <c r="F4678">
        <v>1.9390194213908399E-3</v>
      </c>
      <c r="G4678">
        <v>2.8646138809121902</v>
      </c>
      <c r="H4678">
        <v>2.35749024186487E-3</v>
      </c>
      <c r="I4678">
        <v>3.1944460613394701</v>
      </c>
      <c r="J4678">
        <v>-1.9256039160340599E-3</v>
      </c>
      <c r="K4678">
        <v>2.9556146472618798</v>
      </c>
      <c r="L4678">
        <v>5.7259373288092502E-3</v>
      </c>
      <c r="M4678">
        <v>2.7939386145148002</v>
      </c>
      <c r="N4678">
        <v>5.72432096559087E-3</v>
      </c>
      <c r="O4678">
        <v>2.9482157777415101</v>
      </c>
      <c r="P4678">
        <v>3.3019999999999998E-3</v>
      </c>
      <c r="Q4678">
        <v>2.8731900000000001</v>
      </c>
    </row>
    <row r="4679" spans="1:17" x14ac:dyDescent="0.3">
      <c r="A4679" s="1">
        <v>42586</v>
      </c>
      <c r="B4679">
        <v>2.1254929948908699E-4</v>
      </c>
      <c r="C4679">
        <v>2.2196525770959701</v>
      </c>
      <c r="D4679">
        <v>1.8045836989424801E-3</v>
      </c>
      <c r="E4679">
        <v>3.1888495330057101</v>
      </c>
      <c r="F4679">
        <v>2.38404238387986E-3</v>
      </c>
      <c r="G4679">
        <v>2.87145138903381</v>
      </c>
      <c r="H4679">
        <v>1.8045836989424801E-3</v>
      </c>
      <c r="I4679">
        <v>3.2002159111515698</v>
      </c>
      <c r="J4679">
        <v>2.4711011822652301E-3</v>
      </c>
      <c r="K4679">
        <v>2.9629273015442399</v>
      </c>
      <c r="L4679">
        <v>3.6444456144859201E-3</v>
      </c>
      <c r="M4679">
        <v>2.8041395489302401</v>
      </c>
      <c r="N4679">
        <v>3.85380977345612E-3</v>
      </c>
      <c r="O4679">
        <v>2.9595995619001698</v>
      </c>
      <c r="P4679">
        <v>1.01E-3</v>
      </c>
      <c r="Q4679">
        <v>2.8761369999999999</v>
      </c>
    </row>
    <row r="4680" spans="1:17" x14ac:dyDescent="0.3">
      <c r="A4680" s="1">
        <v>42587</v>
      </c>
      <c r="B4680">
        <v>8.5666972893800597E-3</v>
      </c>
      <c r="C4680">
        <v>2.2387493501587201</v>
      </c>
      <c r="D4680">
        <v>9.3046845311232206E-3</v>
      </c>
      <c r="E4680">
        <v>3.2186592418261499</v>
      </c>
      <c r="F4680">
        <v>9.2069755771275203E-3</v>
      </c>
      <c r="G4680">
        <v>2.8980108503828901</v>
      </c>
      <c r="H4680">
        <v>9.3046845311232206E-3</v>
      </c>
      <c r="I4680">
        <v>3.23013187409888</v>
      </c>
      <c r="J4680">
        <v>6.9193683935322601E-3</v>
      </c>
      <c r="K4680">
        <v>2.9834999799563602</v>
      </c>
      <c r="L4680">
        <v>1.24336891939518E-2</v>
      </c>
      <c r="M4680">
        <v>2.8392230049512901</v>
      </c>
      <c r="N4680">
        <v>1.2556898025783299E-2</v>
      </c>
      <c r="O4680">
        <v>2.9969972599454602</v>
      </c>
      <c r="P4680">
        <v>1.1299E-2</v>
      </c>
      <c r="Q4680">
        <v>2.9087100000000001</v>
      </c>
    </row>
    <row r="4681" spans="1:17" x14ac:dyDescent="0.3">
      <c r="A4681" s="1">
        <v>42590</v>
      </c>
      <c r="B4681">
        <v>-9.0757729154159904E-4</v>
      </c>
      <c r="C4681">
        <v>2.2367184338332402</v>
      </c>
      <c r="D4681">
        <v>2.09537839735359E-4</v>
      </c>
      <c r="E4681">
        <v>3.2193337433948601</v>
      </c>
      <c r="F4681">
        <v>7.9101169847468704E-4</v>
      </c>
      <c r="G4681">
        <v>2.9003041177489299</v>
      </c>
      <c r="H4681">
        <v>2.09537839735359E-4</v>
      </c>
      <c r="I4681">
        <v>3.23080877987005</v>
      </c>
      <c r="J4681">
        <v>-2.1020562468836899E-3</v>
      </c>
      <c r="K4681">
        <v>2.97723508207664</v>
      </c>
      <c r="L4681">
        <v>2.1384024626835601E-3</v>
      </c>
      <c r="M4681">
        <v>2.8453009025967599</v>
      </c>
      <c r="N4681">
        <v>1.92687828043072E-3</v>
      </c>
      <c r="O4681">
        <v>3.0027776761628999</v>
      </c>
      <c r="P4681">
        <v>1.6000000000000001E-4</v>
      </c>
      <c r="Q4681">
        <v>2.9091900000000002</v>
      </c>
    </row>
    <row r="4682" spans="1:17" x14ac:dyDescent="0.3">
      <c r="A4682" s="1">
        <v>42591</v>
      </c>
      <c r="B4682">
        <v>3.8971798655598202E-4</v>
      </c>
      <c r="C4682">
        <v>2.2375902931163498</v>
      </c>
      <c r="D4682">
        <v>2.3091491184762899E-3</v>
      </c>
      <c r="E4682">
        <v>3.2267762546976502</v>
      </c>
      <c r="F4682">
        <v>2.35807560117939E-3</v>
      </c>
      <c r="G4682">
        <v>2.90715132406724</v>
      </c>
      <c r="H4682">
        <v>2.3091491184762899E-3</v>
      </c>
      <c r="I4682">
        <v>3.2382778193601802</v>
      </c>
      <c r="J4682">
        <v>2.3162651839517502E-3</v>
      </c>
      <c r="K4682">
        <v>2.9841391407703401</v>
      </c>
      <c r="L4682">
        <v>1.6941325234151199E-3</v>
      </c>
      <c r="M4682">
        <v>2.8501253048292501</v>
      </c>
      <c r="N4682">
        <v>1.6066209426408701E-3</v>
      </c>
      <c r="O4682">
        <v>3.0076058791709901</v>
      </c>
      <c r="P4682">
        <v>2.5530000000000001E-3</v>
      </c>
      <c r="Q4682">
        <v>2.9166069999999999</v>
      </c>
    </row>
    <row r="4683" spans="1:17" x14ac:dyDescent="0.3">
      <c r="A4683" s="1">
        <v>42592</v>
      </c>
      <c r="B4683">
        <v>-2.8687970634882799E-3</v>
      </c>
      <c r="C4683">
        <v>2.2311802995357302</v>
      </c>
      <c r="D4683">
        <v>-3.28363885796705E-3</v>
      </c>
      <c r="E4683">
        <v>3.2161980637858698</v>
      </c>
      <c r="F4683">
        <v>-3.3268719046587901E-3</v>
      </c>
      <c r="G4683">
        <v>2.8974956744650799</v>
      </c>
      <c r="H4683">
        <v>-3.28363885796705E-3</v>
      </c>
      <c r="I4683">
        <v>3.2276619234025099</v>
      </c>
      <c r="J4683">
        <v>6.7574867688642299E-4</v>
      </c>
      <c r="K4683">
        <v>2.98615635033295</v>
      </c>
      <c r="L4683">
        <v>-6.9136085776627899E-3</v>
      </c>
      <c r="M4683">
        <v>2.8304886124927799</v>
      </c>
      <c r="N4683">
        <v>-6.7114183666257899E-3</v>
      </c>
      <c r="O4683">
        <v>2.9874881625540501</v>
      </c>
      <c r="P4683">
        <v>-4.4140000000000004E-3</v>
      </c>
      <c r="Q4683">
        <v>2.9038029999999999</v>
      </c>
    </row>
    <row r="4684" spans="1:17" x14ac:dyDescent="0.3">
      <c r="A4684" s="1">
        <v>42593</v>
      </c>
      <c r="B4684">
        <v>4.7234151024436403E-3</v>
      </c>
      <c r="C4684">
        <v>2.2417440190346598</v>
      </c>
      <c r="D4684">
        <v>2.7335061295849601E-3</v>
      </c>
      <c r="E4684">
        <v>3.2250015876687401</v>
      </c>
      <c r="F4684">
        <v>2.5029838613092898E-3</v>
      </c>
      <c r="G4684">
        <v>2.9047571432550301</v>
      </c>
      <c r="H4684">
        <v>2.7335061295849601E-3</v>
      </c>
      <c r="I4684">
        <v>3.23649682668426</v>
      </c>
      <c r="J4684">
        <v>1.58476073522712E-3</v>
      </c>
      <c r="K4684">
        <v>2.9908924454638002</v>
      </c>
      <c r="L4684">
        <v>3.3638090608980702E-3</v>
      </c>
      <c r="M4684">
        <v>2.8400258674936398</v>
      </c>
      <c r="N4684">
        <v>3.4086713545647802E-3</v>
      </c>
      <c r="O4684">
        <v>2.99768890348565</v>
      </c>
      <c r="P4684">
        <v>2.8909999999999999E-3</v>
      </c>
      <c r="Q4684">
        <v>2.9122490000000001</v>
      </c>
    </row>
    <row r="4685" spans="1:17" x14ac:dyDescent="0.3">
      <c r="A4685" s="1">
        <v>42594</v>
      </c>
      <c r="B4685">
        <v>-7.9636338691405702E-4</v>
      </c>
      <c r="C4685">
        <v>2.2399594868374302</v>
      </c>
      <c r="D4685">
        <v>-3.3429112465860398E-4</v>
      </c>
      <c r="E4685">
        <v>3.2239236784387502</v>
      </c>
      <c r="F4685">
        <v>-1.16822768012595E-4</v>
      </c>
      <c r="G4685">
        <v>2.9044178213057998</v>
      </c>
      <c r="H4685">
        <v>-3.3429112465860398E-4</v>
      </c>
      <c r="I4685">
        <v>3.2354150753401201</v>
      </c>
      <c r="J4685">
        <v>-2.04436510608996E-3</v>
      </c>
      <c r="K4685">
        <v>2.9847842151660702</v>
      </c>
      <c r="L4685">
        <v>9.4579368470604902E-4</v>
      </c>
      <c r="M4685">
        <v>2.8427132166621298</v>
      </c>
      <c r="N4685">
        <v>7.0085782379705102E-4</v>
      </c>
      <c r="O4685">
        <v>2.9997905936139202</v>
      </c>
      <c r="P4685">
        <v>-2.9E-4</v>
      </c>
      <c r="Q4685">
        <v>2.9114840000000002</v>
      </c>
    </row>
    <row r="4686" spans="1:17" x14ac:dyDescent="0.3">
      <c r="A4686" s="1">
        <v>42597</v>
      </c>
      <c r="B4686">
        <v>2.7890162945217699E-3</v>
      </c>
      <c r="C4686">
        <v>2.2462154903378901</v>
      </c>
      <c r="D4686">
        <v>1.75422255745092E-3</v>
      </c>
      <c r="E4686">
        <v>3.2295841214658201</v>
      </c>
      <c r="F4686">
        <v>1.42848737936161E-3</v>
      </c>
      <c r="G4686">
        <v>2.9085697102624</v>
      </c>
      <c r="H4686">
        <v>1.75422255745092E-3</v>
      </c>
      <c r="I4686">
        <v>3.2410956945264102</v>
      </c>
      <c r="J4686">
        <v>-1.5334432997765E-4</v>
      </c>
      <c r="K4686">
        <v>2.9843265505215002</v>
      </c>
      <c r="L4686">
        <v>2.76700027505054E-3</v>
      </c>
      <c r="M4686">
        <v>2.8505898972777302</v>
      </c>
      <c r="N4686">
        <v>2.7542010701669499E-3</v>
      </c>
      <c r="O4686">
        <v>3.0080640081708299</v>
      </c>
      <c r="P4686">
        <v>1.9009999999999999E-3</v>
      </c>
      <c r="Q4686">
        <v>2.916919</v>
      </c>
    </row>
    <row r="4687" spans="1:17" x14ac:dyDescent="0.3">
      <c r="A4687" s="1">
        <v>42598</v>
      </c>
      <c r="B4687">
        <v>-5.4941422164782204E-3</v>
      </c>
      <c r="C4687">
        <v>2.2339083026631101</v>
      </c>
      <c r="D4687">
        <v>-3.8962563355586701E-3</v>
      </c>
      <c r="E4687">
        <v>3.21702531592191</v>
      </c>
      <c r="F4687">
        <v>-4.2971116928664796E-3</v>
      </c>
      <c r="G4687">
        <v>2.8960980765433502</v>
      </c>
      <c r="H4687">
        <v>-3.8962563355586701E-3</v>
      </c>
      <c r="I4687">
        <v>3.2284921242071798</v>
      </c>
      <c r="J4687">
        <v>-6.5170897035831598E-3</v>
      </c>
      <c r="K4687">
        <v>2.9649406650779802</v>
      </c>
      <c r="L4687">
        <v>-1.89132863006732E-3</v>
      </c>
      <c r="M4687">
        <v>2.8452035902364101</v>
      </c>
      <c r="N4687">
        <v>-1.9642617423515098E-3</v>
      </c>
      <c r="O4687">
        <v>3.0021611823663998</v>
      </c>
      <c r="P4687">
        <v>-2.8089999999999999E-3</v>
      </c>
      <c r="Q4687">
        <v>2.9087499999999999</v>
      </c>
    </row>
    <row r="4688" spans="1:17" x14ac:dyDescent="0.3">
      <c r="A4688" s="1">
        <v>42599</v>
      </c>
      <c r="B4688">
        <v>1.8668460061555599E-3</v>
      </c>
      <c r="C4688">
        <v>2.23808256059211</v>
      </c>
      <c r="D4688">
        <v>4.0435663555023196E-3</v>
      </c>
      <c r="E4688">
        <v>3.23005990661026</v>
      </c>
      <c r="F4688">
        <v>4.05723064032664E-3</v>
      </c>
      <c r="G4688">
        <v>2.9078720831760201</v>
      </c>
      <c r="H4688">
        <v>4.0435663555023196E-3</v>
      </c>
      <c r="I4688">
        <v>3.2415731755658199</v>
      </c>
      <c r="J4688">
        <v>4.5897335188776096E-3</v>
      </c>
      <c r="K4688">
        <v>2.9785802296695101</v>
      </c>
      <c r="L4688">
        <v>2.8947455901448E-3</v>
      </c>
      <c r="M4688">
        <v>2.8534516630589302</v>
      </c>
      <c r="N4688">
        <v>2.9995335278522502E-3</v>
      </c>
      <c r="O4688">
        <v>3.0111797845268602</v>
      </c>
      <c r="P4688">
        <v>3.921E-3</v>
      </c>
      <c r="Q4688">
        <v>2.920147</v>
      </c>
    </row>
    <row r="4689" spans="1:17" x14ac:dyDescent="0.3">
      <c r="A4689" s="1">
        <v>42600</v>
      </c>
      <c r="B4689">
        <v>2.1972016963824198E-3</v>
      </c>
      <c r="C4689">
        <v>2.2430054857400998</v>
      </c>
      <c r="D4689">
        <v>1.0521746896526899E-3</v>
      </c>
      <c r="E4689">
        <v>3.2334602824710599</v>
      </c>
      <c r="F4689">
        <v>6.3692237718170302E-4</v>
      </c>
      <c r="G4689">
        <v>2.9097247619194202</v>
      </c>
      <c r="H4689">
        <v>1.0521746896526899E-3</v>
      </c>
      <c r="I4689">
        <v>3.2449856717720502</v>
      </c>
      <c r="J4689">
        <v>-1.2025710696083301E-3</v>
      </c>
      <c r="K4689">
        <v>2.97500042817108</v>
      </c>
      <c r="L4689" s="2">
        <v>7.0114583995533296E-4</v>
      </c>
      <c r="M4689">
        <v>2.8554530503722</v>
      </c>
      <c r="N4689">
        <v>6.27840894268237E-4</v>
      </c>
      <c r="O4689">
        <v>3.0130709199395298</v>
      </c>
      <c r="P4689">
        <v>1.5950000000000001E-3</v>
      </c>
      <c r="Q4689">
        <v>2.925001</v>
      </c>
    </row>
    <row r="4690" spans="1:17" x14ac:dyDescent="0.3">
      <c r="A4690" s="1">
        <v>42601</v>
      </c>
      <c r="B4690">
        <v>-1.4413095687681799E-3</v>
      </c>
      <c r="C4690">
        <v>2.2397749491316201</v>
      </c>
      <c r="D4690">
        <v>-3.7473865004905302E-3</v>
      </c>
      <c r="E4690">
        <v>3.2213659323142299</v>
      </c>
      <c r="F4690">
        <v>-3.5758113102247599E-3</v>
      </c>
      <c r="G4690">
        <v>2.8993387155438599</v>
      </c>
      <c r="H4690">
        <v>-3.7473865004905302E-3</v>
      </c>
      <c r="I4690">
        <v>3.2328482123509201</v>
      </c>
      <c r="J4690">
        <v>-4.3506238661759804E-3</v>
      </c>
      <c r="K4690">
        <v>2.96208543481672</v>
      </c>
      <c r="L4690">
        <v>-3.12527888226678E-3</v>
      </c>
      <c r="M4690">
        <v>2.8465428938689499</v>
      </c>
      <c r="N4690">
        <v>-2.9755147365538902E-3</v>
      </c>
      <c r="O4690">
        <v>3.0041188081901198</v>
      </c>
      <c r="P4690">
        <v>-3.9909999999999998E-3</v>
      </c>
      <c r="Q4690">
        <v>2.913154</v>
      </c>
    </row>
    <row r="4691" spans="1:17" x14ac:dyDescent="0.3">
      <c r="A4691" s="1">
        <v>42604</v>
      </c>
      <c r="B4691">
        <v>-5.6348188332310705E-4</v>
      </c>
      <c r="C4691">
        <v>2.2385132320358099</v>
      </c>
      <c r="D4691">
        <v>-1.2790717564877901E-3</v>
      </c>
      <c r="E4691">
        <v>3.21724820812664</v>
      </c>
      <c r="F4691">
        <v>-1.51568123744199E-3</v>
      </c>
      <c r="G4691">
        <v>2.89494757088015</v>
      </c>
      <c r="H4691">
        <v>-1.2790717564877901E-3</v>
      </c>
      <c r="I4691">
        <v>3.2287158108918801</v>
      </c>
      <c r="J4691">
        <v>-7.1287637264303403E-4</v>
      </c>
      <c r="K4691">
        <v>2.9599745865728102</v>
      </c>
      <c r="L4691">
        <v>-3.5819587547136398E-4</v>
      </c>
      <c r="M4691">
        <v>2.8455234565350298</v>
      </c>
      <c r="N4691">
        <v>-3.2235741763491998E-4</v>
      </c>
      <c r="O4691">
        <v>3.0031505642775298</v>
      </c>
      <c r="P4691">
        <v>-1.3929999999999999E-3</v>
      </c>
      <c r="Q4691">
        <v>2.9091399999999998</v>
      </c>
    </row>
    <row r="4692" spans="1:17" x14ac:dyDescent="0.3">
      <c r="A4692" s="1">
        <v>42605</v>
      </c>
      <c r="B4692">
        <v>1.94986717836173E-3</v>
      </c>
      <c r="C4692">
        <v>2.24288229367597</v>
      </c>
      <c r="D4692">
        <v>1.08983488887949E-3</v>
      </c>
      <c r="E4692">
        <v>3.2207563887916502</v>
      </c>
      <c r="F4692">
        <v>1.1105995379794001E-3</v>
      </c>
      <c r="G4692">
        <v>2.8981644843354899</v>
      </c>
      <c r="H4692">
        <v>1.08983488887949E-3</v>
      </c>
      <c r="I4692">
        <v>3.2322364961632202</v>
      </c>
      <c r="J4692">
        <v>1.0511449010167299E-3</v>
      </c>
      <c r="K4692">
        <v>2.9630875845859799</v>
      </c>
      <c r="L4692">
        <v>1.6340460270134599E-3</v>
      </c>
      <c r="M4692">
        <v>2.85017697382923</v>
      </c>
      <c r="N4692">
        <v>1.7180755302268901E-3</v>
      </c>
      <c r="O4692">
        <v>3.00831463864023</v>
      </c>
      <c r="P4692">
        <v>1.2179999999999999E-3</v>
      </c>
      <c r="Q4692">
        <v>2.9126400000000001</v>
      </c>
    </row>
    <row r="4693" spans="1:17" x14ac:dyDescent="0.3">
      <c r="A4693" s="1">
        <v>42606</v>
      </c>
      <c r="B4693">
        <v>-5.2540552596718696E-3</v>
      </c>
      <c r="C4693">
        <v>2.23112896950901</v>
      </c>
      <c r="D4693">
        <v>-1.51393309404515E-3</v>
      </c>
      <c r="E4693">
        <v>3.2158840682210901</v>
      </c>
      <c r="F4693">
        <v>-2.13630931990461E-3</v>
      </c>
      <c r="G4693">
        <v>2.8919797171770298</v>
      </c>
      <c r="H4693">
        <v>-1.51393309404515E-3</v>
      </c>
      <c r="I4693">
        <v>3.22734680862771</v>
      </c>
      <c r="J4693">
        <v>-4.0747851985381703E-3</v>
      </c>
      <c r="K4693">
        <v>2.9510382051430399</v>
      </c>
      <c r="L4693">
        <v>-1.6817867253871199E-3</v>
      </c>
      <c r="M4693">
        <v>2.8453876125006499</v>
      </c>
      <c r="N4693">
        <v>-1.73230049949228E-3</v>
      </c>
      <c r="O4693">
        <v>3.0031078448568902</v>
      </c>
      <c r="P4693">
        <v>-1.0120000000000001E-3</v>
      </c>
      <c r="Q4693">
        <v>2.9097529999999998</v>
      </c>
    </row>
    <row r="4694" spans="1:17" x14ac:dyDescent="0.3">
      <c r="A4694" s="1">
        <v>42607</v>
      </c>
      <c r="B4694">
        <v>-1.3661603966454499E-3</v>
      </c>
      <c r="C4694">
        <v>2.2280829706063501</v>
      </c>
      <c r="D4694">
        <v>-5.1197392674918205E-4</v>
      </c>
      <c r="E4694">
        <v>3.2142380408242199</v>
      </c>
      <c r="F4694">
        <v>-8.03464340761245E-4</v>
      </c>
      <c r="G4694">
        <v>2.8896570478160202</v>
      </c>
      <c r="H4694">
        <v>-5.1197392674918205E-4</v>
      </c>
      <c r="I4694">
        <v>3.2256949141086602</v>
      </c>
      <c r="J4694" s="2">
        <v>-7.2559167850761797E-4</v>
      </c>
      <c r="K4694">
        <v>2.9488977330267199</v>
      </c>
      <c r="L4694">
        <v>4.5251611313882402E-4</v>
      </c>
      <c r="M4694">
        <v>2.84667548761358</v>
      </c>
      <c r="N4694">
        <v>6.6531975011586899E-4</v>
      </c>
      <c r="O4694">
        <v>3.00510653662863</v>
      </c>
      <c r="P4694">
        <v>-5.2499999999999997E-4</v>
      </c>
      <c r="Q4694">
        <v>2.9081999999999999</v>
      </c>
    </row>
    <row r="4695" spans="1:17" x14ac:dyDescent="0.3">
      <c r="A4695" s="1">
        <v>42608</v>
      </c>
      <c r="B4695">
        <v>-1.58006423871327E-3</v>
      </c>
      <c r="C4695">
        <v>2.2245652362386101</v>
      </c>
      <c r="D4695">
        <v>4.5780837949785299E-4</v>
      </c>
      <c r="E4695">
        <v>3.2157098828180999</v>
      </c>
      <c r="F4695">
        <v>1.9930221975443001E-4</v>
      </c>
      <c r="G4695">
        <v>2.89023302027437</v>
      </c>
      <c r="H4695">
        <v>4.5780837949785299E-4</v>
      </c>
      <c r="I4695">
        <v>3.2271720023559398</v>
      </c>
      <c r="J4695">
        <v>1.4447079030740801E-3</v>
      </c>
      <c r="K4695">
        <v>2.9531611078110598</v>
      </c>
      <c r="L4695">
        <v>2.9271805824785699E-3</v>
      </c>
      <c r="M4695">
        <v>2.8550204284413598</v>
      </c>
      <c r="N4695">
        <v>3.0092224774952801E-3</v>
      </c>
      <c r="O4695">
        <v>3.0141631906750699</v>
      </c>
      <c r="P4695">
        <v>1.5319999999999999E-3</v>
      </c>
      <c r="Q4695">
        <v>2.9127209999999999</v>
      </c>
    </row>
    <row r="4696" spans="1:17" x14ac:dyDescent="0.3">
      <c r="A4696" s="1">
        <v>42611</v>
      </c>
      <c r="B4696">
        <v>5.2144284286743401E-3</v>
      </c>
      <c r="C4696">
        <v>2.2361953683414399</v>
      </c>
      <c r="D4696">
        <v>6.0815708473564798E-3</v>
      </c>
      <c r="E4696">
        <v>3.2353260383554199</v>
      </c>
      <c r="F4696">
        <v>5.7513476679560502E-3</v>
      </c>
      <c r="G4696">
        <v>2.9069036485523498</v>
      </c>
      <c r="H4696">
        <v>6.0815708473564798E-3</v>
      </c>
      <c r="I4696">
        <v>3.24685807798177</v>
      </c>
      <c r="J4696">
        <v>5.2312354232836797E-3</v>
      </c>
      <c r="K4696">
        <v>2.9686502672057702</v>
      </c>
      <c r="L4696">
        <v>5.1301269428855696E-3</v>
      </c>
      <c r="M4696">
        <v>2.86970467949453</v>
      </c>
      <c r="N4696">
        <v>5.3348407127840397E-3</v>
      </c>
      <c r="O4696">
        <v>3.03028623989016</v>
      </c>
      <c r="P4696">
        <v>6.234E-3</v>
      </c>
      <c r="Q4696">
        <v>2.930936</v>
      </c>
    </row>
    <row r="4697" spans="1:17" x14ac:dyDescent="0.3">
      <c r="A4697" s="1">
        <v>42612</v>
      </c>
      <c r="B4697">
        <v>-1.95559140712277E-3</v>
      </c>
      <c r="C4697">
        <v>2.23182655709165</v>
      </c>
      <c r="D4697" s="2">
        <v>3.5894485283120097E-5</v>
      </c>
      <c r="E4697">
        <v>3.2354421708025298</v>
      </c>
      <c r="F4697">
        <v>-1.32842315470241E-3</v>
      </c>
      <c r="G4697">
        <v>2.90304461421991</v>
      </c>
      <c r="H4697" s="2">
        <v>3.5894485283120097E-5</v>
      </c>
      <c r="I4697">
        <v>3.2469746243729398</v>
      </c>
      <c r="J4697">
        <v>-2.64502541954257E-3</v>
      </c>
      <c r="K4697">
        <v>2.9608084872128502</v>
      </c>
      <c r="L4697">
        <v>4.7974491250937399E-4</v>
      </c>
      <c r="M4697">
        <v>2.87108173600644</v>
      </c>
      <c r="N4697">
        <v>6.2019203473020004E-4</v>
      </c>
      <c r="O4697">
        <v>3.0321661821814501</v>
      </c>
      <c r="P4697">
        <v>1.5460000000000001E-3</v>
      </c>
      <c r="Q4697">
        <v>2.935441</v>
      </c>
    </row>
    <row r="4698" spans="1:17" x14ac:dyDescent="0.3">
      <c r="A4698" s="1">
        <v>42613</v>
      </c>
      <c r="B4698">
        <v>-2.3786911055625999E-3</v>
      </c>
      <c r="C4698">
        <v>2.2265240401363098</v>
      </c>
      <c r="D4698">
        <v>-1.14885682348937E-3</v>
      </c>
      <c r="E4698">
        <v>3.2317272453549299</v>
      </c>
      <c r="F4698">
        <v>-1.1388894574389E-3</v>
      </c>
      <c r="G4698">
        <v>2.89974024932464</v>
      </c>
      <c r="H4698">
        <v>-1.14885682348937E-3</v>
      </c>
      <c r="I4698">
        <v>3.2432464573951201</v>
      </c>
      <c r="J4698">
        <v>-8.8234166552880104E-4</v>
      </c>
      <c r="K4698">
        <v>2.9581971947164298</v>
      </c>
      <c r="L4698">
        <v>-1.7504413720455701E-3</v>
      </c>
      <c r="M4698">
        <v>2.86606047174967</v>
      </c>
      <c r="N4698">
        <v>-1.6436238317748401E-3</v>
      </c>
      <c r="O4698">
        <v>3.02718653503692</v>
      </c>
      <c r="P4698">
        <v>-1.279E-3</v>
      </c>
      <c r="Q4698">
        <v>2.9316599999999999</v>
      </c>
    </row>
    <row r="4699" spans="1:17" x14ac:dyDescent="0.3">
      <c r="A4699" s="1">
        <v>42614</v>
      </c>
      <c r="B4699" s="2">
        <v>-4.13853894114424E-5</v>
      </c>
      <c r="C4699">
        <v>2.2264318964785899</v>
      </c>
      <c r="D4699">
        <v>5.5027545737233003E-4</v>
      </c>
      <c r="E4699">
        <v>3.2335060749212099</v>
      </c>
      <c r="F4699">
        <v>1.06074951626511E-3</v>
      </c>
      <c r="G4699">
        <v>2.90281777934708</v>
      </c>
      <c r="H4699">
        <v>5.5027545737233003E-4</v>
      </c>
      <c r="I4699">
        <v>3.2450316274454201</v>
      </c>
      <c r="J4699">
        <v>1.8146850255479499E-3</v>
      </c>
      <c r="K4699">
        <v>2.9635702646085398</v>
      </c>
      <c r="L4699">
        <v>-3.15110431673559E-4</v>
      </c>
      <c r="M4699">
        <v>2.8651574884744102</v>
      </c>
      <c r="N4699">
        <v>-3.2205227271839499E-4</v>
      </c>
      <c r="O4699">
        <v>3.02621177970288</v>
      </c>
      <c r="P4699">
        <v>-5.0900000000000001E-4</v>
      </c>
      <c r="Q4699">
        <v>2.9302350000000001</v>
      </c>
    </row>
    <row r="4700" spans="1:17" x14ac:dyDescent="0.3">
      <c r="A4700" s="1">
        <v>42615</v>
      </c>
      <c r="B4700">
        <v>4.1922415990346103E-3</v>
      </c>
      <c r="C4700">
        <v>2.2357852289084299</v>
      </c>
      <c r="D4700">
        <v>3.5808490715911602E-3</v>
      </c>
      <c r="E4700">
        <v>3.2451055276979499</v>
      </c>
      <c r="F4700">
        <v>3.9608501221840998E-3</v>
      </c>
      <c r="G4700">
        <v>2.9143382057829599</v>
      </c>
      <c r="H4700">
        <v>3.5808490715911602E-3</v>
      </c>
      <c r="I4700">
        <v>3.2566724254675798</v>
      </c>
      <c r="J4700">
        <v>3.7509034968981102E-3</v>
      </c>
      <c r="K4700">
        <v>2.9747072044132099</v>
      </c>
      <c r="L4700">
        <v>4.5815752664730598E-3</v>
      </c>
      <c r="M4700">
        <v>2.8783145401546602</v>
      </c>
      <c r="N4700">
        <v>4.4390555579896396E-3</v>
      </c>
      <c r="O4700">
        <v>3.03967516216637</v>
      </c>
      <c r="P4700">
        <v>3.3089999999999999E-3</v>
      </c>
      <c r="Q4700">
        <v>2.9398789999999999</v>
      </c>
    </row>
    <row r="4701" spans="1:17" x14ac:dyDescent="0.3">
      <c r="A4701" s="1">
        <v>42619</v>
      </c>
      <c r="B4701">
        <v>2.9772423700053399E-3</v>
      </c>
      <c r="C4701">
        <v>2.2424516222322701</v>
      </c>
      <c r="D4701">
        <v>4.0029671463249102E-3</v>
      </c>
      <c r="E4701">
        <v>3.2581216126112902</v>
      </c>
      <c r="F4701">
        <v>5.4056163153340603E-3</v>
      </c>
      <c r="G4701">
        <v>2.9301346562464698</v>
      </c>
      <c r="H4701">
        <v>4.0029671463249102E-3</v>
      </c>
      <c r="I4701">
        <v>3.2697349050889799</v>
      </c>
      <c r="J4701">
        <v>8.1727436498810792E-3</v>
      </c>
      <c r="K4701">
        <v>2.99911834093305</v>
      </c>
      <c r="L4701">
        <v>6.6145470980082102E-3</v>
      </c>
      <c r="M4701">
        <v>2.8974163926492098</v>
      </c>
      <c r="N4701">
        <v>6.5157159706555803E-3</v>
      </c>
      <c r="O4701">
        <v>3.0595454865623402</v>
      </c>
      <c r="P4701">
        <v>3.2729999999999999E-3</v>
      </c>
      <c r="Q4701">
        <v>2.9496959999999999</v>
      </c>
    </row>
    <row r="4702" spans="1:17" x14ac:dyDescent="0.3">
      <c r="A4702" s="1">
        <v>42620</v>
      </c>
      <c r="B4702">
        <v>-1.4639593829345E-4</v>
      </c>
      <c r="C4702">
        <v>2.24212336045164</v>
      </c>
      <c r="D4702">
        <v>-8.6134607564556796E-4</v>
      </c>
      <c r="E4702">
        <v>3.25531645062736</v>
      </c>
      <c r="F4702">
        <v>-5.1637036195741298E-4</v>
      </c>
      <c r="G4702">
        <v>2.9286220121293498</v>
      </c>
      <c r="H4702">
        <v>-8.6134607564556796E-4</v>
      </c>
      <c r="I4702">
        <v>3.2669197443479598</v>
      </c>
      <c r="J4702">
        <v>9.6340135801762001E-4</v>
      </c>
      <c r="K4702">
        <v>3.0020090878667398</v>
      </c>
      <c r="L4702">
        <v>5.6969747469230204E-4</v>
      </c>
      <c r="M4702">
        <v>2.89906751372633</v>
      </c>
      <c r="N4702">
        <v>7.2051025493975295E-4</v>
      </c>
      <c r="O4702">
        <v>3.0617507148102501</v>
      </c>
      <c r="P4702">
        <v>-1.4339999999999999E-3</v>
      </c>
      <c r="Q4702">
        <v>2.9453770000000001</v>
      </c>
    </row>
    <row r="4703" spans="1:17" x14ac:dyDescent="0.3">
      <c r="A4703" s="1">
        <v>42621</v>
      </c>
      <c r="B4703">
        <v>-2.22548819247028E-3</v>
      </c>
      <c r="C4703">
        <v>2.2371390896619601</v>
      </c>
      <c r="D4703">
        <v>-1.09987877260672E-3</v>
      </c>
      <c r="E4703">
        <v>3.25173796547588</v>
      </c>
      <c r="F4703">
        <v>-2.9536005459091901E-3</v>
      </c>
      <c r="G4703">
        <v>2.9199847942803201</v>
      </c>
      <c r="H4703">
        <v>-1.09987877260672E-3</v>
      </c>
      <c r="I4703">
        <v>3.2633285039958899</v>
      </c>
      <c r="J4703">
        <v>-2.9349539858077602E-3</v>
      </c>
      <c r="K4703">
        <v>2.9932112462743401</v>
      </c>
      <c r="L4703">
        <v>-1.3686196828550799E-3</v>
      </c>
      <c r="M4703">
        <v>2.89510250677731</v>
      </c>
      <c r="N4703">
        <v>-1.41624459128791E-3</v>
      </c>
      <c r="O4703">
        <v>3.0574175960228098</v>
      </c>
      <c r="P4703">
        <v>5.1500000000000005E-4</v>
      </c>
      <c r="Q4703">
        <v>2.9470489999999998</v>
      </c>
    </row>
    <row r="4704" spans="1:17" x14ac:dyDescent="0.3">
      <c r="A4704" s="1">
        <v>42622</v>
      </c>
      <c r="B4704">
        <v>-2.4827742410836399E-2</v>
      </c>
      <c r="C4704">
        <v>2.1822798106172301</v>
      </c>
      <c r="D4704">
        <v>-2.1486192419137799E-2</v>
      </c>
      <c r="E4704">
        <v>3.1826157437376499</v>
      </c>
      <c r="F4704">
        <v>-2.1721461446573501E-2</v>
      </c>
      <c r="G4704">
        <v>2.8572423528270199</v>
      </c>
      <c r="H4704">
        <v>-2.1486192419137799E-2</v>
      </c>
      <c r="I4704">
        <v>3.1939599020812302</v>
      </c>
      <c r="J4704">
        <v>-2.1689965488526499E-2</v>
      </c>
      <c r="K4704">
        <v>2.9289876196044502</v>
      </c>
      <c r="L4704">
        <v>-2.06500227631503E-2</v>
      </c>
      <c r="M4704">
        <v>2.8359316168621298</v>
      </c>
      <c r="N4704">
        <v>-2.06218567259434E-2</v>
      </c>
      <c r="O4704">
        <v>2.9950136227860602</v>
      </c>
      <c r="P4704">
        <v>-2.0132000000000001E-2</v>
      </c>
      <c r="Q4704">
        <v>2.8882340000000002</v>
      </c>
    </row>
    <row r="4705" spans="1:17" x14ac:dyDescent="0.3">
      <c r="A4705" s="1">
        <v>42625</v>
      </c>
      <c r="B4705">
        <v>1.4570387233434399E-2</v>
      </c>
      <c r="C4705">
        <v>2.2143092465096199</v>
      </c>
      <c r="D4705">
        <v>1.3600748833454499E-2</v>
      </c>
      <c r="E4705">
        <v>3.2261974008773602</v>
      </c>
      <c r="F4705">
        <v>1.37646506976861E-2</v>
      </c>
      <c r="G4705">
        <v>2.8968432165524001</v>
      </c>
      <c r="H4705">
        <v>1.3600748833454499E-2</v>
      </c>
      <c r="I4705">
        <v>3.2376969022655602</v>
      </c>
      <c r="J4705">
        <v>1.4594520373808101E-2</v>
      </c>
      <c r="K4705">
        <v>2.9720482493891902</v>
      </c>
      <c r="L4705">
        <v>1.30797062483748E-2</v>
      </c>
      <c r="M4705">
        <v>2.8732684142293099</v>
      </c>
      <c r="N4705">
        <v>1.3149102422939299E-2</v>
      </c>
      <c r="O4705">
        <v>3.0346554195260298</v>
      </c>
      <c r="P4705">
        <v>1.2576E-2</v>
      </c>
      <c r="Q4705">
        <v>2.9247879999999999</v>
      </c>
    </row>
    <row r="4706" spans="1:17" x14ac:dyDescent="0.3">
      <c r="A4706" s="1">
        <v>42626</v>
      </c>
      <c r="B4706">
        <v>-1.4941748278210799E-2</v>
      </c>
      <c r="C4706">
        <v>2.1814695473661798</v>
      </c>
      <c r="D4706">
        <v>-1.3469467204536701E-2</v>
      </c>
      <c r="E4706">
        <v>3.18303359014388</v>
      </c>
      <c r="F4706">
        <v>-1.1506060564513001E-2</v>
      </c>
      <c r="G4706">
        <v>2.86370298542729</v>
      </c>
      <c r="H4706">
        <v>-1.3469467204536701E-2</v>
      </c>
      <c r="I4706">
        <v>3.1943792378648102</v>
      </c>
      <c r="J4706">
        <v>-1.25070581639001E-2</v>
      </c>
      <c r="K4706">
        <v>2.93510815654593</v>
      </c>
      <c r="L4706">
        <v>-1.10562720149771E-2</v>
      </c>
      <c r="M4706">
        <v>2.8416757474546599</v>
      </c>
      <c r="N4706">
        <v>-1.0951501604816199E-2</v>
      </c>
      <c r="O4706">
        <v>3.0016027046077798</v>
      </c>
      <c r="P4706">
        <v>-1.4329E-2</v>
      </c>
      <c r="Q4706">
        <v>2.8830460000000002</v>
      </c>
    </row>
    <row r="4707" spans="1:17" x14ac:dyDescent="0.3">
      <c r="A4707" s="1">
        <v>42627</v>
      </c>
      <c r="B4707">
        <v>-5.8784939981283495E-4</v>
      </c>
      <c r="C4707">
        <v>2.1801875486500499</v>
      </c>
      <c r="D4707">
        <v>-6.5913701495731204E-4</v>
      </c>
      <c r="E4707">
        <v>3.1809362261858101</v>
      </c>
      <c r="F4707">
        <v>1.64113084177206E-3</v>
      </c>
      <c r="G4707">
        <v>2.86840655524942</v>
      </c>
      <c r="H4707">
        <v>-6.5913701495731204E-4</v>
      </c>
      <c r="I4707">
        <v>3.1922743980344501</v>
      </c>
      <c r="J4707">
        <v>6.8051814115568097E-4</v>
      </c>
      <c r="K4707">
        <v>2.9371062306784501</v>
      </c>
      <c r="L4707">
        <v>6.0255753556612897E-4</v>
      </c>
      <c r="M4707">
        <v>2.8433885365650902</v>
      </c>
      <c r="N4707">
        <v>6.1568346648577395E-4</v>
      </c>
      <c r="O4707">
        <v>3.0034513107856999</v>
      </c>
      <c r="P4707">
        <v>-1.9300000000000001E-3</v>
      </c>
      <c r="Q4707">
        <v>2.8773550000000001</v>
      </c>
    </row>
    <row r="4708" spans="1:17" x14ac:dyDescent="0.3">
      <c r="A4708" s="1">
        <v>42628</v>
      </c>
      <c r="B4708">
        <v>1.00585164494398E-2</v>
      </c>
      <c r="C4708">
        <v>2.2022276605620301</v>
      </c>
      <c r="D4708">
        <v>8.7734655743809693E-3</v>
      </c>
      <c r="E4708">
        <v>3.2089668436879402</v>
      </c>
      <c r="F4708">
        <v>1.07348374707528E-2</v>
      </c>
      <c r="G4708">
        <v>2.8993642993069799</v>
      </c>
      <c r="H4708">
        <v>8.7734655743809693E-3</v>
      </c>
      <c r="I4708">
        <v>3.22040492824644</v>
      </c>
      <c r="J4708">
        <v>8.8788994318364303E-3</v>
      </c>
      <c r="K4708">
        <v>2.9633006181014001</v>
      </c>
      <c r="L4708">
        <v>1.04541903477182E-2</v>
      </c>
      <c r="M4708">
        <v>2.8732697815270098</v>
      </c>
      <c r="N4708">
        <v>1.02682446921056E-2</v>
      </c>
      <c r="O4708">
        <v>3.0344503643294498</v>
      </c>
      <c r="P4708">
        <v>7.4469999999999996E-3</v>
      </c>
      <c r="Q4708">
        <v>2.8988369999999999</v>
      </c>
    </row>
    <row r="4709" spans="1:17" x14ac:dyDescent="0.3">
      <c r="A4709" s="1">
        <v>42629</v>
      </c>
      <c r="B4709">
        <v>-3.7794277955721001E-3</v>
      </c>
      <c r="C4709">
        <v>2.1939202087253999</v>
      </c>
      <c r="D4709">
        <v>-3.9967469311119799E-3</v>
      </c>
      <c r="E4709">
        <v>3.1961670111877098</v>
      </c>
      <c r="F4709">
        <v>-3.6694764110129698E-3</v>
      </c>
      <c r="G4709">
        <v>2.8887446466024702</v>
      </c>
      <c r="H4709">
        <v>-3.9967469311119799E-3</v>
      </c>
      <c r="I4709">
        <v>3.20755947185117</v>
      </c>
      <c r="J4709">
        <v>-2.5835089385427002E-4</v>
      </c>
      <c r="K4709">
        <v>2.9625351456224598</v>
      </c>
      <c r="L4709">
        <v>-4.0023304102273904E-3</v>
      </c>
      <c r="M4709">
        <v>2.8617929887821498</v>
      </c>
      <c r="N4709">
        <v>-3.8309772929244501E-3</v>
      </c>
      <c r="O4709">
        <v>3.0228476928630901</v>
      </c>
      <c r="P4709">
        <v>-5.019E-3</v>
      </c>
      <c r="Q4709">
        <v>2.8844319999999999</v>
      </c>
    </row>
    <row r="4710" spans="1:17" x14ac:dyDescent="0.3">
      <c r="A4710" s="1">
        <v>42632</v>
      </c>
      <c r="B4710" s="2">
        <v>-1.8603233824686001E-5</v>
      </c>
      <c r="C4710">
        <v>2.1938793950944002</v>
      </c>
      <c r="D4710">
        <v>-1.93505347898082E-3</v>
      </c>
      <c r="E4710">
        <v>3.1899882371503998</v>
      </c>
      <c r="F4710">
        <v>-2.9643618077665902E-3</v>
      </c>
      <c r="G4710">
        <v>2.8801940421038901</v>
      </c>
      <c r="H4710">
        <v>-1.93505347898082E-3</v>
      </c>
      <c r="I4710">
        <v>3.20135867410862</v>
      </c>
      <c r="J4710">
        <v>-3.9762543233034997E-3</v>
      </c>
      <c r="K4710">
        <v>2.9507787411584201</v>
      </c>
      <c r="L4710">
        <v>-1.29558457837366E-3</v>
      </c>
      <c r="M4710">
        <v>2.85808769469861</v>
      </c>
      <c r="N4710">
        <v>-1.2029903082442599E-3</v>
      </c>
      <c r="O4710">
        <v>3.0192134228193899</v>
      </c>
      <c r="P4710">
        <v>-9.1799999999999998E-4</v>
      </c>
      <c r="Q4710">
        <v>2.8817650000000001</v>
      </c>
    </row>
    <row r="4711" spans="1:17" x14ac:dyDescent="0.3">
      <c r="A4711" s="1">
        <v>42633</v>
      </c>
      <c r="B4711">
        <v>2.9909348423417701E-4</v>
      </c>
      <c r="C4711">
        <v>2.1945356682652899</v>
      </c>
      <c r="D4711">
        <v>1.61719443478734E-3</v>
      </c>
      <c r="E4711">
        <v>3.1951512420407102</v>
      </c>
      <c r="F4711">
        <v>1.16487497224116E-3</v>
      </c>
      <c r="G4711">
        <v>2.8835510629339001</v>
      </c>
      <c r="H4711">
        <v>1.61719443478734E-3</v>
      </c>
      <c r="I4711">
        <v>3.2065400820829701</v>
      </c>
      <c r="J4711">
        <v>2.3295753444397302E-3</v>
      </c>
      <c r="K4711">
        <v>2.9576608156038202</v>
      </c>
      <c r="L4711">
        <v>3.2822864131002599E-4</v>
      </c>
      <c r="M4711">
        <v>2.8590259549128998</v>
      </c>
      <c r="N4711">
        <v>5.7463056215160697E-4</v>
      </c>
      <c r="O4711">
        <v>3.0209488536938598</v>
      </c>
      <c r="P4711">
        <v>1.3129999999999999E-3</v>
      </c>
      <c r="Q4711">
        <v>2.8855050000000002</v>
      </c>
    </row>
    <row r="4712" spans="1:17" x14ac:dyDescent="0.3">
      <c r="A4712" s="1">
        <v>42634</v>
      </c>
      <c r="B4712">
        <v>1.08580003336359E-2</v>
      </c>
      <c r="C4712">
        <v>2.21849377044397</v>
      </c>
      <c r="D4712">
        <v>5.9291015742335904E-3</v>
      </c>
      <c r="E4712">
        <v>3.2141518910259501</v>
      </c>
      <c r="F4712">
        <v>6.3995269675735196E-3</v>
      </c>
      <c r="G4712">
        <v>2.9020635982780401</v>
      </c>
      <c r="H4712">
        <v>5.9291015742335904E-3</v>
      </c>
      <c r="I4712">
        <v>3.2256084572369002</v>
      </c>
      <c r="J4712">
        <v>7.3060015837787297E-3</v>
      </c>
      <c r="K4712">
        <v>2.9793486193007199</v>
      </c>
      <c r="L4712">
        <v>8.25061929982214E-3</v>
      </c>
      <c r="M4712">
        <v>2.8827122686479898</v>
      </c>
      <c r="N4712">
        <v>8.2682578632299608E-3</v>
      </c>
      <c r="O4712">
        <v>3.0460303852033799</v>
      </c>
      <c r="P4712">
        <v>5.94E-3</v>
      </c>
      <c r="Q4712">
        <v>2.9027880000000001</v>
      </c>
    </row>
    <row r="4713" spans="1:17" x14ac:dyDescent="0.3">
      <c r="A4713" s="1">
        <v>42635</v>
      </c>
      <c r="B4713">
        <v>6.4787519176421199E-3</v>
      </c>
      <c r="C4713">
        <v>2.23291350170624</v>
      </c>
      <c r="D4713">
        <v>5.3895445118759596E-3</v>
      </c>
      <c r="E4713">
        <v>3.2315214707272699</v>
      </c>
      <c r="F4713">
        <v>6.0731819856397803E-3</v>
      </c>
      <c r="G4713">
        <v>2.9197419863414802</v>
      </c>
      <c r="H4713">
        <v>5.3895445118759596E-3</v>
      </c>
      <c r="I4713">
        <v>3.24303994930162</v>
      </c>
      <c r="J4713">
        <v>6.4663458069632402E-3</v>
      </c>
      <c r="K4713">
        <v>2.99867654091757</v>
      </c>
      <c r="L4713">
        <v>5.7126823588236498E-3</v>
      </c>
      <c r="M4713">
        <v>2.8992274161526201</v>
      </c>
      <c r="N4713">
        <v>5.5517496806797304E-3</v>
      </c>
      <c r="O4713">
        <v>3.06298821267234</v>
      </c>
      <c r="P4713">
        <v>4.7060000000000001E-3</v>
      </c>
      <c r="Q4713">
        <v>2.9165169999999998</v>
      </c>
    </row>
    <row r="4714" spans="1:17" x14ac:dyDescent="0.3">
      <c r="A4714" s="1">
        <v>42636</v>
      </c>
      <c r="B4714">
        <v>-5.7532929597187699E-3</v>
      </c>
      <c r="C4714">
        <v>2.2201037805503501</v>
      </c>
      <c r="D4714">
        <v>-5.1513478541701302E-3</v>
      </c>
      <c r="E4714">
        <v>3.2149175824527001</v>
      </c>
      <c r="F4714">
        <v>-5.7647701534738003E-3</v>
      </c>
      <c r="G4714">
        <v>2.9029587670626702</v>
      </c>
      <c r="H4714">
        <v>-5.1513478541701302E-3</v>
      </c>
      <c r="I4714">
        <v>3.2263768779044599</v>
      </c>
      <c r="J4714">
        <v>-4.0266337499505998E-3</v>
      </c>
      <c r="K4714">
        <v>2.9866262460963702</v>
      </c>
      <c r="L4714">
        <v>-6.2611595635183896E-3</v>
      </c>
      <c r="M4714">
        <v>2.8811316002008698</v>
      </c>
      <c r="N4714">
        <v>-6.5127611728150996E-3</v>
      </c>
      <c r="O4714">
        <v>3.0431045211174901</v>
      </c>
      <c r="P4714">
        <v>-4.4460000000000003E-3</v>
      </c>
      <c r="Q4714">
        <v>2.9036520000000001</v>
      </c>
    </row>
    <row r="4715" spans="1:17" x14ac:dyDescent="0.3">
      <c r="A4715" s="1">
        <v>42639</v>
      </c>
      <c r="B4715">
        <v>-8.6248501179160397E-3</v>
      </c>
      <c r="C4715">
        <v>2.2010380558940099</v>
      </c>
      <c r="D4715">
        <v>-1.0774949927841599E-2</v>
      </c>
      <c r="E4715">
        <v>3.1804629632246102</v>
      </c>
      <c r="F4715">
        <v>-9.4130050255080699E-3</v>
      </c>
      <c r="G4715">
        <v>2.87576140686105</v>
      </c>
      <c r="H4715">
        <v>-1.0774949927841599E-2</v>
      </c>
      <c r="I4715">
        <v>3.19179944816839</v>
      </c>
      <c r="J4715">
        <v>-1.0333304800921201E-2</v>
      </c>
      <c r="K4715">
        <v>2.9559234307398898</v>
      </c>
      <c r="L4715">
        <v>-1.08756096973762E-2</v>
      </c>
      <c r="M4715">
        <v>2.8499673099315701</v>
      </c>
      <c r="N4715">
        <v>-1.0912856808443601E-2</v>
      </c>
      <c r="O4715">
        <v>3.0100761022086</v>
      </c>
      <c r="P4715">
        <v>-1.2168999999999999E-2</v>
      </c>
      <c r="Q4715">
        <v>2.8685909999999999</v>
      </c>
    </row>
    <row r="4716" spans="1:17" x14ac:dyDescent="0.3">
      <c r="A4716" s="1">
        <v>42640</v>
      </c>
      <c r="B4716">
        <v>6.4234951652981098E-3</v>
      </c>
      <c r="C4716">
        <v>2.2152219194237399</v>
      </c>
      <c r="D4716">
        <v>8.5127926290306296E-3</v>
      </c>
      <c r="E4716">
        <v>3.2076531529175201</v>
      </c>
      <c r="F4716">
        <v>8.8296787457014803E-3</v>
      </c>
      <c r="G4716">
        <v>2.9012658887228699</v>
      </c>
      <c r="H4716">
        <v>8.5127926290306296E-3</v>
      </c>
      <c r="I4716">
        <v>3.21908655493898</v>
      </c>
      <c r="J4716">
        <v>8.5717707792657E-3</v>
      </c>
      <c r="K4716">
        <v>2.9813698333880301</v>
      </c>
      <c r="L4716">
        <v>9.4969846597433901E-3</v>
      </c>
      <c r="M4716">
        <v>2.8771623367317898</v>
      </c>
      <c r="N4716">
        <v>9.5951366582848006E-3</v>
      </c>
      <c r="O4716">
        <v>3.0390972018135298</v>
      </c>
      <c r="P4716">
        <v>8.0920000000000002E-3</v>
      </c>
      <c r="Q4716">
        <v>2.8919570000000001</v>
      </c>
    </row>
    <row r="4717" spans="1:17" x14ac:dyDescent="0.3">
      <c r="A4717" s="1">
        <v>42641</v>
      </c>
      <c r="B4717">
        <v>5.28257660364245E-3</v>
      </c>
      <c r="C4717">
        <v>2.2269549619703799</v>
      </c>
      <c r="D4717">
        <v>6.22427533631696E-3</v>
      </c>
      <c r="E4717">
        <v>3.2276807332535098</v>
      </c>
      <c r="F4717">
        <v>6.6455371645593297E-3</v>
      </c>
      <c r="G4717">
        <v>2.9206105657020802</v>
      </c>
      <c r="H4717">
        <v>6.22427533631696E-3</v>
      </c>
      <c r="I4717">
        <v>3.2391855218515699</v>
      </c>
      <c r="J4717">
        <v>4.1001432393640604E-3</v>
      </c>
      <c r="K4717">
        <v>2.9936189712040502</v>
      </c>
      <c r="L4717">
        <v>1.02917249375803E-2</v>
      </c>
      <c r="M4717">
        <v>2.9069261981252401</v>
      </c>
      <c r="N4717">
        <v>9.7308587131113393E-3</v>
      </c>
      <c r="O4717">
        <v>3.0688145806134499</v>
      </c>
      <c r="P4717">
        <v>7.8499999999999993E-3</v>
      </c>
      <c r="Q4717">
        <v>2.9149850000000002</v>
      </c>
    </row>
    <row r="4718" spans="1:17" x14ac:dyDescent="0.3">
      <c r="A4718" s="1">
        <v>42642</v>
      </c>
      <c r="B4718">
        <v>-9.3651277300811908E-3</v>
      </c>
      <c r="C4718">
        <v>2.2061965983841598</v>
      </c>
      <c r="D4718">
        <v>-1.09810945045272E-2</v>
      </c>
      <c r="E4718">
        <v>3.1924311597519299</v>
      </c>
      <c r="F4718">
        <v>-1.0873915067623899E-2</v>
      </c>
      <c r="G4718">
        <v>2.8890241397578502</v>
      </c>
      <c r="H4718">
        <v>-1.09810945045272E-2</v>
      </c>
      <c r="I4718">
        <v>3.2038103042963102</v>
      </c>
      <c r="J4718">
        <v>-9.7958230120272303E-3</v>
      </c>
      <c r="K4718">
        <v>2.9644371728150198</v>
      </c>
      <c r="L4718">
        <v>-1.0270022956759699E-2</v>
      </c>
      <c r="M4718">
        <v>2.8772247775311799</v>
      </c>
      <c r="N4718">
        <v>-1.04204580530689E-2</v>
      </c>
      <c r="O4718">
        <v>3.0370021648401702</v>
      </c>
      <c r="P4718">
        <v>-1.1379999999999999E-2</v>
      </c>
      <c r="Q4718">
        <v>2.8820920000000001</v>
      </c>
    </row>
    <row r="4719" spans="1:17" x14ac:dyDescent="0.3">
      <c r="A4719" s="1">
        <v>42643</v>
      </c>
      <c r="B4719">
        <v>7.9363925880276999E-3</v>
      </c>
      <c r="C4719">
        <v>2.2237755049982502</v>
      </c>
      <c r="D4719">
        <v>9.5527516178696894E-3</v>
      </c>
      <c r="E4719">
        <v>3.2230737893687702</v>
      </c>
      <c r="F4719">
        <v>8.1538565862195999E-3</v>
      </c>
      <c r="G4719">
        <v>2.9126771287596198</v>
      </c>
      <c r="H4719">
        <v>9.5527516178696894E-3</v>
      </c>
      <c r="I4719">
        <v>3.2345621569141101</v>
      </c>
      <c r="J4719">
        <v>7.9657133174116709E-3</v>
      </c>
      <c r="K4719">
        <v>2.9881453303122401</v>
      </c>
      <c r="L4719">
        <v>1.0620187326614501E-2</v>
      </c>
      <c r="M4719">
        <v>2.9079442783429199</v>
      </c>
      <c r="N4719">
        <v>1.07054612125825E-2</v>
      </c>
      <c r="O4719">
        <v>3.0696893271117198</v>
      </c>
      <c r="P4719">
        <v>1.132E-2</v>
      </c>
      <c r="Q4719">
        <v>2.9150459999999998</v>
      </c>
    </row>
    <row r="4720" spans="1:17" x14ac:dyDescent="0.3">
      <c r="A4720" s="1">
        <v>42646</v>
      </c>
      <c r="B4720">
        <v>-3.26602318152712E-3</v>
      </c>
      <c r="C4720">
        <v>2.2165244501505499</v>
      </c>
      <c r="D4720">
        <v>-2.8844138881411298E-3</v>
      </c>
      <c r="E4720">
        <v>3.2137905054210698</v>
      </c>
      <c r="F4720">
        <v>-2.7933612864802998E-3</v>
      </c>
      <c r="G4720">
        <v>2.90455232227115</v>
      </c>
      <c r="H4720">
        <v>-2.8844138881411298E-3</v>
      </c>
      <c r="I4720">
        <v>3.22524578350431</v>
      </c>
      <c r="J4720">
        <v>-1.6823081986457899E-3</v>
      </c>
      <c r="K4720">
        <v>2.98312257502011</v>
      </c>
      <c r="L4720">
        <v>-1.7378711558891399E-3</v>
      </c>
      <c r="M4720">
        <v>2.9028950345969999</v>
      </c>
      <c r="N4720">
        <v>-2.02923410680491E-3</v>
      </c>
      <c r="O4720">
        <v>3.0634665247286201</v>
      </c>
      <c r="P4720">
        <v>-2.9399999999999999E-3</v>
      </c>
      <c r="Q4720">
        <v>2.9065289999999999</v>
      </c>
    </row>
    <row r="4721" spans="1:17" x14ac:dyDescent="0.3">
      <c r="A4721" s="1">
        <v>42647</v>
      </c>
      <c r="B4721">
        <v>-4.9678817863620002E-3</v>
      </c>
      <c r="C4721">
        <v>2.2055403252132701</v>
      </c>
      <c r="D4721">
        <v>-1.9127346784002599E-3</v>
      </c>
      <c r="E4721">
        <v>3.2076492520387401</v>
      </c>
      <c r="F4721">
        <v>-1.5970393014881801E-3</v>
      </c>
      <c r="G4721">
        <v>2.8999173401686802</v>
      </c>
      <c r="H4721">
        <v>-1.9127346784002599E-3</v>
      </c>
      <c r="I4721">
        <v>3.2190826401558601</v>
      </c>
      <c r="J4721">
        <v>-1.9064977530648399E-3</v>
      </c>
      <c r="K4721">
        <v>2.9774406765180998</v>
      </c>
      <c r="L4721">
        <v>-1.1317331693449901E-3</v>
      </c>
      <c r="M4721">
        <v>2.89961159034107</v>
      </c>
      <c r="N4721">
        <v>-1.50849788391557E-3</v>
      </c>
      <c r="O4721">
        <v>3.0588487757665601</v>
      </c>
      <c r="P4721">
        <v>-8.6899999999999998E-4</v>
      </c>
      <c r="Q4721">
        <v>2.903956</v>
      </c>
    </row>
    <row r="4722" spans="1:17" x14ac:dyDescent="0.3">
      <c r="A4722" s="1">
        <v>42648</v>
      </c>
      <c r="B4722">
        <v>4.2874862311969896E-3</v>
      </c>
      <c r="C4722">
        <v>2.2150168497072298</v>
      </c>
      <c r="D4722">
        <v>5.96368859394598E-3</v>
      </c>
      <c r="E4722">
        <v>3.2268358278129399</v>
      </c>
      <c r="F4722">
        <v>5.4412346043582298E-3</v>
      </c>
      <c r="G4722">
        <v>2.9157394776937</v>
      </c>
      <c r="H4722">
        <v>5.96368859394598E-3</v>
      </c>
      <c r="I4722">
        <v>3.2383376048186898</v>
      </c>
      <c r="J4722">
        <v>3.1033882905583498E-3</v>
      </c>
      <c r="K4722">
        <v>2.98669518378665</v>
      </c>
      <c r="L4722">
        <v>7.4779707140380297E-3</v>
      </c>
      <c r="M4722">
        <v>2.9213760765685302</v>
      </c>
      <c r="N4722">
        <v>6.2656600665640001E-3</v>
      </c>
      <c r="O4722">
        <v>3.0780746508913399</v>
      </c>
      <c r="P4722">
        <v>6.3460000000000001E-3</v>
      </c>
      <c r="Q4722">
        <v>2.922364</v>
      </c>
    </row>
    <row r="4723" spans="1:17" x14ac:dyDescent="0.3">
      <c r="A4723" s="1">
        <v>42649</v>
      </c>
      <c r="B4723">
        <v>4.8144385260450199E-4</v>
      </c>
      <c r="C4723">
        <v>2.2160835127015099</v>
      </c>
      <c r="D4723">
        <v>-1.13004082866003E-3</v>
      </c>
      <c r="E4723">
        <v>3.2231914311264802</v>
      </c>
      <c r="F4723">
        <v>-3.1333632228701402E-4</v>
      </c>
      <c r="G4723">
        <v>2.9148260137272102</v>
      </c>
      <c r="H4723">
        <v>-1.13004082866003E-3</v>
      </c>
      <c r="I4723">
        <v>3.2346802179956802</v>
      </c>
      <c r="J4723">
        <v>-1.0127330412152799E-3</v>
      </c>
      <c r="K4723">
        <v>2.9836719899925099</v>
      </c>
      <c r="L4723">
        <v>-1.1250442752024699E-3</v>
      </c>
      <c r="M4723">
        <v>2.9180912472735501</v>
      </c>
      <c r="N4723">
        <v>-1.44863592241888E-3</v>
      </c>
      <c r="O4723">
        <v>3.0736188695618401</v>
      </c>
      <c r="P4723">
        <v>-4.6099999999999998E-4</v>
      </c>
      <c r="Q4723">
        <v>2.920906</v>
      </c>
    </row>
    <row r="4724" spans="1:17" x14ac:dyDescent="0.3">
      <c r="A4724" s="1">
        <v>42650</v>
      </c>
      <c r="B4724">
        <v>-3.2587874416142E-3</v>
      </c>
      <c r="C4724">
        <v>2.2088735218751898</v>
      </c>
      <c r="D4724">
        <v>-9.4568658820784501E-4</v>
      </c>
      <c r="E4724">
        <v>3.2201447430519199</v>
      </c>
      <c r="F4724">
        <v>-4.4400045792536999E-4</v>
      </c>
      <c r="G4724">
        <v>2.9135321169089798</v>
      </c>
      <c r="H4724">
        <v>-9.4568658820784501E-4</v>
      </c>
      <c r="I4724">
        <v>3.2316226702651898</v>
      </c>
      <c r="J4724">
        <v>-1.8321157761317099E-3</v>
      </c>
      <c r="K4724">
        <v>2.97821056198072</v>
      </c>
      <c r="L4724">
        <v>-1.4832769529403299E-3</v>
      </c>
      <c r="M4724">
        <v>2.9137661182549701</v>
      </c>
      <c r="N4724">
        <v>-1.13590511354655E-3</v>
      </c>
      <c r="O4724">
        <v>3.07012951233536</v>
      </c>
      <c r="P4724">
        <v>-8.8699999999999998E-4</v>
      </c>
      <c r="Q4724">
        <v>2.9182450000000002</v>
      </c>
    </row>
    <row r="4725" spans="1:17" x14ac:dyDescent="0.3">
      <c r="A4725" s="1">
        <v>42653</v>
      </c>
      <c r="B4725">
        <v>4.5953303173243802E-3</v>
      </c>
      <c r="C4725">
        <v>2.2190473835614202</v>
      </c>
      <c r="D4725">
        <v>5.2096451285315402E-3</v>
      </c>
      <c r="E4725">
        <v>3.2369643284203802</v>
      </c>
      <c r="F4725">
        <v>7.0540416255928202E-3</v>
      </c>
      <c r="G4725">
        <v>2.9341569524399498</v>
      </c>
      <c r="H4725">
        <v>5.2096451285315402E-3</v>
      </c>
      <c r="I4725">
        <v>3.24850220758985</v>
      </c>
      <c r="J4725">
        <v>4.7198186532452797E-3</v>
      </c>
      <c r="K4725">
        <v>2.99230040032915</v>
      </c>
      <c r="L4725">
        <v>7.1398078073452702E-3</v>
      </c>
      <c r="M4725">
        <v>2.9346442927194798</v>
      </c>
      <c r="N4725">
        <v>4.8635106191133497E-3</v>
      </c>
      <c r="O4725">
        <v>3.0850974887728002</v>
      </c>
      <c r="P4725">
        <v>5.5449999999999996E-3</v>
      </c>
      <c r="Q4725">
        <v>2.934434</v>
      </c>
    </row>
    <row r="4726" spans="1:17" x14ac:dyDescent="0.3">
      <c r="A4726" s="1">
        <v>42654</v>
      </c>
      <c r="B4726">
        <v>-1.25245776977559E-2</v>
      </c>
      <c r="C4726">
        <v>2.19142807333056</v>
      </c>
      <c r="D4726">
        <v>-8.1730228325094401E-3</v>
      </c>
      <c r="E4726">
        <v>3.21061636298418</v>
      </c>
      <c r="F4726">
        <v>-8.0036015505422897E-3</v>
      </c>
      <c r="G4726">
        <v>2.91076685666865</v>
      </c>
      <c r="H4726">
        <v>-8.1730228325094401E-3</v>
      </c>
      <c r="I4726">
        <v>3.2220603271114401</v>
      </c>
      <c r="J4726">
        <v>-9.8710434662772108E-3</v>
      </c>
      <c r="K4726">
        <v>2.9629085756578801</v>
      </c>
      <c r="L4726">
        <v>-8.7886728800329501E-3</v>
      </c>
      <c r="M4726">
        <v>2.9089656698060899</v>
      </c>
      <c r="N4726">
        <v>-8.7283085259083504E-3</v>
      </c>
      <c r="O4726">
        <v>3.0582869814574201</v>
      </c>
      <c r="P4726">
        <v>-7.7600000000000004E-3</v>
      </c>
      <c r="Q4726">
        <v>2.911788</v>
      </c>
    </row>
    <row r="4727" spans="1:17" x14ac:dyDescent="0.3">
      <c r="A4727" s="1">
        <v>42655</v>
      </c>
      <c r="B4727">
        <v>1.14593220639882E-3</v>
      </c>
      <c r="C4727">
        <v>2.1939407407360898</v>
      </c>
      <c r="D4727">
        <v>4.3159237572409101E-4</v>
      </c>
      <c r="E4727">
        <v>3.2120023395947701</v>
      </c>
      <c r="F4727">
        <v>1.3043579566195101E-3</v>
      </c>
      <c r="G4727">
        <v>2.91456601577107</v>
      </c>
      <c r="H4727">
        <v>4.3159237572409101E-4</v>
      </c>
      <c r="I4727">
        <v>3.2234512439156999</v>
      </c>
      <c r="J4727">
        <v>1.4185313252419801E-3</v>
      </c>
      <c r="K4727">
        <v>2.96711453672477</v>
      </c>
      <c r="L4727">
        <v>9.2510966662686305E-5</v>
      </c>
      <c r="M4727">
        <v>2.9092347934804401</v>
      </c>
      <c r="N4727">
        <v>4.8310120244838601E-4</v>
      </c>
      <c r="O4727">
        <v>3.05976480051494</v>
      </c>
      <c r="P4727">
        <v>3.59E-4</v>
      </c>
      <c r="Q4727">
        <v>2.9129330000000002</v>
      </c>
    </row>
    <row r="4728" spans="1:17" x14ac:dyDescent="0.3">
      <c r="A4728" s="1">
        <v>42656</v>
      </c>
      <c r="B4728">
        <v>-3.1040764122339899E-3</v>
      </c>
      <c r="C4728">
        <v>2.1871411397331499</v>
      </c>
      <c r="D4728">
        <v>-5.3751889711234103E-3</v>
      </c>
      <c r="E4728">
        <v>3.1947835386562602</v>
      </c>
      <c r="F4728">
        <v>-5.4338885060604301E-3</v>
      </c>
      <c r="G4728">
        <v>2.8987715405702299</v>
      </c>
      <c r="H4728">
        <v>-5.3751889711234103E-3</v>
      </c>
      <c r="I4728">
        <v>3.2061710680516402</v>
      </c>
      <c r="J4728">
        <v>-4.5324057000239101E-3</v>
      </c>
      <c r="K4728">
        <v>2.9536968001684198</v>
      </c>
      <c r="L4728">
        <v>-5.5081461326754698E-3</v>
      </c>
      <c r="M4728">
        <v>2.8932543548028602</v>
      </c>
      <c r="N4728">
        <v>-5.5713317037659202E-3</v>
      </c>
      <c r="O4728">
        <v>3.0427652349568501</v>
      </c>
      <c r="P4728">
        <v>-5.411E-3</v>
      </c>
      <c r="Q4728">
        <v>2.8972530000000001</v>
      </c>
    </row>
    <row r="4729" spans="1:17" x14ac:dyDescent="0.3">
      <c r="A4729" s="1">
        <v>42657</v>
      </c>
      <c r="B4729">
        <v>2.0158415912115E-4</v>
      </c>
      <c r="C4729">
        <v>2.1875820771821899</v>
      </c>
      <c r="D4729">
        <v>1.55405683468679E-3</v>
      </c>
      <c r="E4729">
        <v>3.19975227369819</v>
      </c>
      <c r="F4729">
        <v>1.5535588261941301E-3</v>
      </c>
      <c r="G4729">
        <v>2.9032784526522599</v>
      </c>
      <c r="H4729">
        <v>1.55405683468679E-3</v>
      </c>
      <c r="I4729">
        <v>3.2111575137195398</v>
      </c>
      <c r="J4729">
        <v>5.5975471923114804E-4</v>
      </c>
      <c r="K4729">
        <v>2.9553506087118802</v>
      </c>
      <c r="L4729">
        <v>2.4395696469859899E-3</v>
      </c>
      <c r="M4729">
        <v>2.9003212669151002</v>
      </c>
      <c r="N4729">
        <v>2.6251724326236399E-3</v>
      </c>
      <c r="O4729">
        <v>3.0507635122057102</v>
      </c>
      <c r="P4729">
        <v>2.104E-3</v>
      </c>
      <c r="Q4729">
        <v>2.9033799999999998</v>
      </c>
    </row>
    <row r="4730" spans="1:17" x14ac:dyDescent="0.3">
      <c r="A4730" s="1">
        <v>42660</v>
      </c>
      <c r="B4730">
        <v>-3.0426181118402601E-3</v>
      </c>
      <c r="C4730">
        <v>2.18093621586904</v>
      </c>
      <c r="D4730">
        <v>-1.92841519242762E-3</v>
      </c>
      <c r="E4730">
        <v>3.1935877685746199</v>
      </c>
      <c r="F4730">
        <v>-1.8233067160372E-3</v>
      </c>
      <c r="G4730">
        <v>2.8979897085175401</v>
      </c>
      <c r="H4730">
        <v>-1.92841519242762E-3</v>
      </c>
      <c r="I4730">
        <v>3.2049710357510399</v>
      </c>
      <c r="J4730">
        <v>-1.83745033932655E-3</v>
      </c>
      <c r="K4730">
        <v>2.9499252846412798</v>
      </c>
      <c r="L4730">
        <v>-2.43153235436009E-3</v>
      </c>
      <c r="M4730">
        <v>2.8932776088282002</v>
      </c>
      <c r="N4730">
        <v>-2.0259674064621001E-3</v>
      </c>
      <c r="O4730">
        <v>3.0445890215355398</v>
      </c>
      <c r="P4730">
        <v>-1.9139999999999999E-3</v>
      </c>
      <c r="Q4730">
        <v>2.897796</v>
      </c>
    </row>
    <row r="4731" spans="1:17" x14ac:dyDescent="0.3">
      <c r="A4731" s="1">
        <v>42661</v>
      </c>
      <c r="B4731">
        <v>6.1415056056986304E-3</v>
      </c>
      <c r="C4731">
        <v>2.1943716625701599</v>
      </c>
      <c r="D4731">
        <v>3.6150555470179E-3</v>
      </c>
      <c r="E4731">
        <v>3.2051536588242899</v>
      </c>
      <c r="F4731">
        <v>3.7761610041778201E-3</v>
      </c>
      <c r="G4731">
        <v>2.9089536720628599</v>
      </c>
      <c r="H4731">
        <v>3.6150555470179E-3</v>
      </c>
      <c r="I4731">
        <v>3.2165781516154102</v>
      </c>
      <c r="J4731">
        <v>1.3403898035712399E-3</v>
      </c>
      <c r="K4731">
        <v>2.9538819855825098</v>
      </c>
      <c r="L4731">
        <v>4.6266419425066404E-3</v>
      </c>
      <c r="M4731">
        <v>2.90669478266034</v>
      </c>
      <c r="N4731">
        <v>3.9986918017238101E-3</v>
      </c>
      <c r="O4731">
        <v>3.0567877679548698</v>
      </c>
      <c r="P4731">
        <v>3.9370000000000004E-3</v>
      </c>
      <c r="Q4731">
        <v>2.9093870000000002</v>
      </c>
    </row>
    <row r="4732" spans="1:17" x14ac:dyDescent="0.3">
      <c r="A4732" s="1">
        <v>42662</v>
      </c>
      <c r="B4732">
        <v>2.1895721553504902E-3</v>
      </c>
      <c r="C4732">
        <v>2.1991816616593698</v>
      </c>
      <c r="D4732">
        <v>3.1763497527316099E-3</v>
      </c>
      <c r="E4732">
        <v>3.2153505337032802</v>
      </c>
      <c r="F4732">
        <v>2.4850609133302399E-3</v>
      </c>
      <c r="G4732">
        <v>2.9161915887390801</v>
      </c>
      <c r="H4732">
        <v>3.1763497527316099E-3</v>
      </c>
      <c r="I4732">
        <v>3.22681137237229</v>
      </c>
      <c r="J4732">
        <v>2.9526466981848699E-3</v>
      </c>
      <c r="K4732">
        <v>2.96261664430887</v>
      </c>
      <c r="L4732">
        <v>4.7334870342316399E-3</v>
      </c>
      <c r="M4732">
        <v>2.9204861997227001</v>
      </c>
      <c r="N4732">
        <v>4.36499405459434E-3</v>
      </c>
      <c r="O4732">
        <v>3.0701597915582899</v>
      </c>
      <c r="P4732">
        <v>3.4030000000000002E-3</v>
      </c>
      <c r="Q4732">
        <v>2.9193669999999998</v>
      </c>
    </row>
    <row r="4733" spans="1:17" x14ac:dyDescent="0.3">
      <c r="A4733" s="1">
        <v>42663</v>
      </c>
      <c r="B4733">
        <v>-1.3766711313809501E-3</v>
      </c>
      <c r="C4733">
        <v>2.19615619476739</v>
      </c>
      <c r="D4733">
        <v>-3.4315050154161801E-3</v>
      </c>
      <c r="E4733">
        <v>3.2043359513261498</v>
      </c>
      <c r="F4733">
        <v>-3.5017946982890502E-3</v>
      </c>
      <c r="G4733">
        <v>2.90599754363808</v>
      </c>
      <c r="H4733">
        <v>-3.4315050154161801E-3</v>
      </c>
      <c r="I4733">
        <v>3.2157575294696699</v>
      </c>
      <c r="J4733">
        <v>-4.8095619150751697E-3</v>
      </c>
      <c r="K4733">
        <v>2.9484019667144401</v>
      </c>
      <c r="L4733">
        <v>-2.2800856297034498E-3</v>
      </c>
      <c r="M4733">
        <v>2.91383482683842</v>
      </c>
      <c r="N4733">
        <v>-2.0906578699176502E-3</v>
      </c>
      <c r="O4733">
        <v>3.0637478427592502</v>
      </c>
      <c r="P4733">
        <v>-2.4729999999999999E-3</v>
      </c>
      <c r="Q4733">
        <v>2.912042</v>
      </c>
    </row>
    <row r="4734" spans="1:17" x14ac:dyDescent="0.3">
      <c r="A4734" s="1">
        <v>42664</v>
      </c>
      <c r="B4734" s="2">
        <v>-8.4145140154779006E-5</v>
      </c>
      <c r="C4734">
        <v>2.1959714066711999</v>
      </c>
      <c r="D4734">
        <v>1.0265120005268E-3</v>
      </c>
      <c r="E4734">
        <v>3.2076269294592001</v>
      </c>
      <c r="F4734">
        <v>2.4282046540055001E-3</v>
      </c>
      <c r="G4734">
        <v>2.9130624744757001</v>
      </c>
      <c r="H4734">
        <v>1.0265120005268E-3</v>
      </c>
      <c r="I4734">
        <v>3.2190602380094102</v>
      </c>
      <c r="J4734">
        <v>1.08335562606682E-3</v>
      </c>
      <c r="K4734">
        <v>2.9515978654078299</v>
      </c>
      <c r="L4734">
        <v>4.0632389526379098E-3</v>
      </c>
      <c r="M4734">
        <v>2.9256985201964998</v>
      </c>
      <c r="N4734">
        <v>2.9324034486508999E-3</v>
      </c>
      <c r="O4734">
        <v>3.0727451729528701</v>
      </c>
      <c r="P4734">
        <v>1.6260000000000001E-3</v>
      </c>
      <c r="Q4734">
        <v>2.9169119999999999</v>
      </c>
    </row>
    <row r="4735" spans="1:17" x14ac:dyDescent="0.3">
      <c r="A4735" s="1">
        <v>42667</v>
      </c>
      <c r="B4735">
        <v>4.7385946474273596E-3</v>
      </c>
      <c r="C4735">
        <v>2.2064019184910402</v>
      </c>
      <c r="D4735">
        <v>6.5570715084688697E-3</v>
      </c>
      <c r="E4735">
        <v>3.2287286758320399</v>
      </c>
      <c r="F4735">
        <v>8.2587378314104305E-3</v>
      </c>
      <c r="G4735">
        <v>2.9372203130561299</v>
      </c>
      <c r="H4735">
        <v>6.5570715084688697E-3</v>
      </c>
      <c r="I4735">
        <v>3.24023719973072</v>
      </c>
      <c r="J4735">
        <v>7.6186954447537598E-3</v>
      </c>
      <c r="K4735">
        <v>2.9741710706201498</v>
      </c>
      <c r="L4735">
        <v>8.7840031626051796E-3</v>
      </c>
      <c r="M4735">
        <v>2.9515110680299399</v>
      </c>
      <c r="N4735">
        <v>7.0220107418525399E-3</v>
      </c>
      <c r="O4735">
        <v>3.0943979566317501</v>
      </c>
      <c r="P4735">
        <v>6.5459999999999997E-3</v>
      </c>
      <c r="Q4735">
        <v>2.9362309999999998</v>
      </c>
    </row>
    <row r="4736" spans="1:17" x14ac:dyDescent="0.3">
      <c r="A4736" s="1">
        <v>42668</v>
      </c>
      <c r="B4736">
        <v>-3.8049574647063501E-3</v>
      </c>
      <c r="C4736">
        <v>2.1980226046169999</v>
      </c>
      <c r="D4736">
        <v>-6.9708311210246905E-4</v>
      </c>
      <c r="E4736">
        <v>3.22647876787609</v>
      </c>
      <c r="F4736">
        <v>-6.6735161117423302E-4</v>
      </c>
      <c r="G4736">
        <v>2.9352608082599101</v>
      </c>
      <c r="H4736">
        <v>-6.9708311210246905E-4</v>
      </c>
      <c r="I4736">
        <v>3.23797927217259</v>
      </c>
      <c r="J4736">
        <v>-2.84873853232927E-3</v>
      </c>
      <c r="K4736">
        <v>2.9657104915999599</v>
      </c>
      <c r="L4736">
        <v>-1.7439247801895499E-3</v>
      </c>
      <c r="M4736">
        <v>2.9463683403079299</v>
      </c>
      <c r="N4736">
        <v>-1.69329210225635E-3</v>
      </c>
      <c r="O4736">
        <v>3.0891626706956101</v>
      </c>
      <c r="P4736">
        <v>-3.8099999999999999E-4</v>
      </c>
      <c r="Q4736">
        <v>2.9349319999999999</v>
      </c>
    </row>
    <row r="4737" spans="1:17" x14ac:dyDescent="0.3">
      <c r="A4737" s="1">
        <v>42669</v>
      </c>
      <c r="B4737">
        <v>-1.7419279211872299E-3</v>
      </c>
      <c r="C4737">
        <v>2.1941971404793201</v>
      </c>
      <c r="D4737">
        <v>-2.08500980729932E-4</v>
      </c>
      <c r="E4737">
        <v>3.2258061140156098</v>
      </c>
      <c r="F4737">
        <v>-3.05374998848421E-3</v>
      </c>
      <c r="G4737">
        <v>2.92631092790409</v>
      </c>
      <c r="H4737">
        <v>-2.08500980729932E-4</v>
      </c>
      <c r="I4737">
        <v>3.2373042206956599</v>
      </c>
      <c r="J4737">
        <v>-2.1962238788724802E-3</v>
      </c>
      <c r="K4737">
        <v>2.9592042745702498</v>
      </c>
      <c r="L4737">
        <v>-2.8401621818307798E-3</v>
      </c>
      <c r="M4737">
        <v>2.9380120486030599</v>
      </c>
      <c r="N4737" s="2">
        <v>-4.1206656038946399E-4</v>
      </c>
      <c r="O4737">
        <v>3.0878899922915299</v>
      </c>
      <c r="P4737">
        <v>-3.3799999999999998E-4</v>
      </c>
      <c r="Q4737">
        <v>2.9337770000000001</v>
      </c>
    </row>
    <row r="4738" spans="1:17" x14ac:dyDescent="0.3">
      <c r="A4738" s="1">
        <v>42670</v>
      </c>
      <c r="B4738">
        <v>-2.9911959060088598E-3</v>
      </c>
      <c r="C4738">
        <v>2.1876436732142599</v>
      </c>
      <c r="D4738">
        <v>-1.2689301394743101E-3</v>
      </c>
      <c r="E4738">
        <v>3.22171538738549</v>
      </c>
      <c r="F4738">
        <v>-2.4832903725951201E-3</v>
      </c>
      <c r="G4738">
        <v>2.91905306357169</v>
      </c>
      <c r="H4738">
        <v>-1.2689301394743101E-3</v>
      </c>
      <c r="I4738">
        <v>3.2331989130245402</v>
      </c>
      <c r="J4738">
        <v>6.0952498089785097E-4</v>
      </c>
      <c r="K4738">
        <v>2.9610085333137102</v>
      </c>
      <c r="L4738">
        <v>-3.0822046021350799E-3</v>
      </c>
      <c r="M4738">
        <v>2.9289704355543398</v>
      </c>
      <c r="N4738">
        <v>-2.0053279162326998E-3</v>
      </c>
      <c r="O4738">
        <v>3.0817039648674802</v>
      </c>
      <c r="P4738">
        <v>-1.441E-3</v>
      </c>
      <c r="Q4738">
        <v>2.929503</v>
      </c>
    </row>
    <row r="4739" spans="1:17" x14ac:dyDescent="0.3">
      <c r="A4739" s="1">
        <v>42671</v>
      </c>
      <c r="B4739">
        <v>-3.1131401396250701E-3</v>
      </c>
      <c r="C4739">
        <v>2.1808438218209498</v>
      </c>
      <c r="D4739">
        <v>-2.6224030714172E-3</v>
      </c>
      <c r="E4739">
        <v>3.2132778192461098</v>
      </c>
      <c r="F4739">
        <v>-4.5838159565152999E-3</v>
      </c>
      <c r="G4739">
        <v>2.9057032814079902</v>
      </c>
      <c r="H4739">
        <v>-2.6224030714172E-3</v>
      </c>
      <c r="I4739">
        <v>3.2247312699038502</v>
      </c>
      <c r="J4739">
        <v>-5.3688100619964296E-3</v>
      </c>
      <c r="K4739">
        <v>2.9451540388736799</v>
      </c>
      <c r="L4739">
        <v>-5.0293846854251398E-3</v>
      </c>
      <c r="M4739">
        <v>2.91427649820666</v>
      </c>
      <c r="N4739">
        <v>-2.09565256126042E-3</v>
      </c>
      <c r="O4739">
        <v>3.0752525463873801</v>
      </c>
      <c r="P4739">
        <v>-3.1900000000000001E-3</v>
      </c>
      <c r="Q4739">
        <v>2.9201589999999999</v>
      </c>
    </row>
    <row r="4740" spans="1:17" x14ac:dyDescent="0.3">
      <c r="A4740" s="1">
        <v>42674</v>
      </c>
      <c r="B4740">
        <v>-1.2228388419855299E-4</v>
      </c>
      <c r="C4740">
        <v>2.1805771560723799</v>
      </c>
      <c r="D4740">
        <v>-1.5494987705287301E-3</v>
      </c>
      <c r="E4740">
        <v>3.2083027046781898</v>
      </c>
      <c r="F4740">
        <v>-1.4636576703575799E-3</v>
      </c>
      <c r="G4740">
        <v>2.9014534374294398</v>
      </c>
      <c r="H4740">
        <v>-1.5494987705287301E-3</v>
      </c>
      <c r="I4740">
        <v>3.2197384219706802</v>
      </c>
      <c r="J4740">
        <v>-1.50834875073657E-3</v>
      </c>
      <c r="K4740">
        <v>2.94071506805806</v>
      </c>
      <c r="L4740">
        <v>-3.4470202437778501E-4</v>
      </c>
      <c r="M4740">
        <v>2.9132721143146498</v>
      </c>
      <c r="N4740">
        <v>-9.2473367570437197E-4</v>
      </c>
      <c r="O4740">
        <v>3.0724100712652298</v>
      </c>
      <c r="P4740">
        <v>-1.892E-3</v>
      </c>
      <c r="Q4740">
        <v>2.9147620000000001</v>
      </c>
    </row>
    <row r="4741" spans="1:17" x14ac:dyDescent="0.3">
      <c r="A4741" s="1">
        <v>42675</v>
      </c>
      <c r="B4741">
        <v>-6.81001910873507E-3</v>
      </c>
      <c r="C4741">
        <v>2.1657778330027502</v>
      </c>
      <c r="D4741">
        <v>-4.77675602431182E-3</v>
      </c>
      <c r="E4741">
        <v>3.1930139697548801</v>
      </c>
      <c r="F4741">
        <v>-5.6949501572543396E-3</v>
      </c>
      <c r="G4741">
        <v>2.8849767661620498</v>
      </c>
      <c r="H4741">
        <v>-4.77675602431182E-3</v>
      </c>
      <c r="I4741">
        <v>3.2043951916750699</v>
      </c>
      <c r="J4741">
        <v>-7.6646253156379702E-3</v>
      </c>
      <c r="K4741">
        <v>2.91826174696899</v>
      </c>
      <c r="L4741">
        <v>-4.3949267260298798E-3</v>
      </c>
      <c r="M4741">
        <v>2.90049659114703</v>
      </c>
      <c r="N4741">
        <v>-4.5106662683048202E-3</v>
      </c>
      <c r="O4741">
        <v>3.0585826636494202</v>
      </c>
      <c r="P4741">
        <v>-4.509E-3</v>
      </c>
      <c r="Q4741">
        <v>2.901545</v>
      </c>
    </row>
    <row r="4742" spans="1:17" x14ac:dyDescent="0.3">
      <c r="A4742" s="1">
        <v>42676</v>
      </c>
      <c r="B4742">
        <v>-6.5468844534540003E-3</v>
      </c>
      <c r="C4742">
        <v>2.1516450491093702</v>
      </c>
      <c r="D4742">
        <v>-8.5386290678053697E-3</v>
      </c>
      <c r="E4742">
        <v>3.1658660756992498</v>
      </c>
      <c r="F4742">
        <v>-8.8538518430541103E-3</v>
      </c>
      <c r="G4742">
        <v>2.8595463539800998</v>
      </c>
      <c r="H4742">
        <v>-8.5386290678053697E-3</v>
      </c>
      <c r="I4742">
        <v>3.1771505313008999</v>
      </c>
      <c r="J4742">
        <v>-1.17171374824541E-2</v>
      </c>
      <c r="K4742">
        <v>2.8842676187310201</v>
      </c>
      <c r="L4742">
        <v>-8.6863841566571492E-3</v>
      </c>
      <c r="M4742">
        <v>2.8754108733352202</v>
      </c>
      <c r="N4742">
        <v>-8.2951781294944207E-3</v>
      </c>
      <c r="O4742">
        <v>3.0333161157707398</v>
      </c>
      <c r="P4742">
        <v>-7.5240000000000003E-3</v>
      </c>
      <c r="Q4742">
        <v>2.8796949999999999</v>
      </c>
    </row>
    <row r="4743" spans="1:17" x14ac:dyDescent="0.3">
      <c r="A4743" s="1">
        <v>42677</v>
      </c>
      <c r="B4743">
        <v>-4.4332130226093901E-3</v>
      </c>
      <c r="C4743">
        <v>2.1421274605940201</v>
      </c>
      <c r="D4743">
        <v>-4.32956709454405E-3</v>
      </c>
      <c r="E4743">
        <v>3.1521888756548901</v>
      </c>
      <c r="F4743">
        <v>-5.8298345493692999E-3</v>
      </c>
      <c r="G4743">
        <v>2.8429241712159401</v>
      </c>
      <c r="H4743">
        <v>-4.32956709454405E-3</v>
      </c>
      <c r="I4743">
        <v>3.16342458006083</v>
      </c>
      <c r="J4743">
        <v>-5.9619568727236104E-3</v>
      </c>
      <c r="K4743">
        <v>2.8671228984043098</v>
      </c>
      <c r="L4743">
        <v>-6.8434163022372601E-3</v>
      </c>
      <c r="M4743">
        <v>2.8558004174792302</v>
      </c>
      <c r="N4743">
        <v>-6.0622935930005097E-3</v>
      </c>
      <c r="O4743">
        <v>3.0149828897634601</v>
      </c>
      <c r="P4743">
        <v>-3.493E-3</v>
      </c>
      <c r="Q4743">
        <v>2.8695189999999999</v>
      </c>
    </row>
    <row r="4744" spans="1:17" x14ac:dyDescent="0.3">
      <c r="A4744" s="1">
        <v>42678</v>
      </c>
      <c r="B4744">
        <v>-1.66752027169296E-3</v>
      </c>
      <c r="C4744">
        <v>2.13855839619956</v>
      </c>
      <c r="D4744">
        <v>-4.7355396295607304E-3</v>
      </c>
      <c r="E4744">
        <v>3.1372968490353599</v>
      </c>
      <c r="F4744">
        <v>-5.1073862006276397E-3</v>
      </c>
      <c r="G4744">
        <v>2.8284412758869699</v>
      </c>
      <c r="H4744">
        <v>-4.7355396295607304E-3</v>
      </c>
      <c r="I4744">
        <v>3.14847947210141</v>
      </c>
      <c r="J4744">
        <v>-3.3747067327300501E-3</v>
      </c>
      <c r="K4744">
        <v>2.8574635074286601</v>
      </c>
      <c r="L4744">
        <v>-4.7069957971257502E-3</v>
      </c>
      <c r="M4744">
        <v>2.8423897636227098</v>
      </c>
      <c r="N4744">
        <v>-3.86724624113275E-3</v>
      </c>
      <c r="O4744">
        <v>3.0033457249103401</v>
      </c>
      <c r="P4744">
        <v>-5.0439999999999999E-3</v>
      </c>
      <c r="Q4744">
        <v>2.8551380000000002</v>
      </c>
    </row>
    <row r="4745" spans="1:17" x14ac:dyDescent="0.3">
      <c r="A4745" s="1">
        <v>42681</v>
      </c>
      <c r="B4745">
        <v>2.1980199729464901E-2</v>
      </c>
      <c r="C4745">
        <v>2.18608474274422</v>
      </c>
      <c r="D4745">
        <v>2.1186509394660699E-2</v>
      </c>
      <c r="E4745">
        <v>3.2044743336044501</v>
      </c>
      <c r="F4745">
        <v>2.1566177057592999E-2</v>
      </c>
      <c r="G4745">
        <v>2.89010244926533</v>
      </c>
      <c r="H4745">
        <v>2.1186509394660699E-2</v>
      </c>
      <c r="I4745">
        <v>3.2158964049996102</v>
      </c>
      <c r="J4745">
        <v>2.04625238270668E-2</v>
      </c>
      <c r="K4745">
        <v>2.9165367551812902</v>
      </c>
      <c r="L4745">
        <v>2.2338348752392202E-2</v>
      </c>
      <c r="M4745">
        <v>2.9065985465428801</v>
      </c>
      <c r="N4745">
        <v>2.1792467137311599E-2</v>
      </c>
      <c r="O4745">
        <v>3.0695144086867701</v>
      </c>
      <c r="P4745">
        <v>2.1413999999999999E-2</v>
      </c>
      <c r="Q4745">
        <v>2.9170470000000002</v>
      </c>
    </row>
    <row r="4746" spans="1:17" x14ac:dyDescent="0.3">
      <c r="A4746" s="1">
        <v>42682</v>
      </c>
      <c r="B4746">
        <v>3.7648783971575301E-3</v>
      </c>
      <c r="C4746">
        <v>2.19433059854879</v>
      </c>
      <c r="D4746">
        <v>4.6757367054491798E-3</v>
      </c>
      <c r="E4746">
        <v>3.2194926954590599</v>
      </c>
      <c r="F4746">
        <v>5.4590398460495296E-3</v>
      </c>
      <c r="G4746">
        <v>2.9059227763042799</v>
      </c>
      <c r="H4746">
        <v>4.6757367054491798E-3</v>
      </c>
      <c r="I4746">
        <v>3.23096829850512</v>
      </c>
      <c r="J4746">
        <v>4.5741438374265397E-3</v>
      </c>
      <c r="K4746">
        <v>2.9299079714262302</v>
      </c>
      <c r="L4746">
        <v>4.6167220696059696E-3</v>
      </c>
      <c r="M4746">
        <v>2.9200485277231301</v>
      </c>
      <c r="N4746">
        <v>4.7943886802234402E-3</v>
      </c>
      <c r="O4746">
        <v>3.08426618844728</v>
      </c>
      <c r="P4746">
        <v>4.2750000000000002E-3</v>
      </c>
      <c r="Q4746">
        <v>2.9295680000000002</v>
      </c>
    </row>
    <row r="4747" spans="1:17" x14ac:dyDescent="0.3">
      <c r="A4747" s="1">
        <v>42683</v>
      </c>
      <c r="B4747">
        <v>1.1016119879656E-2</v>
      </c>
      <c r="C4747">
        <v>2.2186372441284101</v>
      </c>
      <c r="D4747">
        <v>1.28711547881368E-2</v>
      </c>
      <c r="E4747">
        <v>3.2611991133834302</v>
      </c>
      <c r="F4747">
        <v>8.8823100592869495E-3</v>
      </c>
      <c r="G4747">
        <v>2.9318490555821799</v>
      </c>
      <c r="H4747">
        <v>1.28711547881368E-2</v>
      </c>
      <c r="I4747">
        <v>3.2728233753462401</v>
      </c>
      <c r="J4747">
        <v>9.0259946670146404E-3</v>
      </c>
      <c r="K4747">
        <v>2.9564730127607701</v>
      </c>
      <c r="L4747">
        <v>1.1455193073024301E-2</v>
      </c>
      <c r="M4747">
        <v>2.9536905675425902</v>
      </c>
      <c r="N4747">
        <v>1.2393736047009199E-2</v>
      </c>
      <c r="O4747">
        <v>3.12272963001088</v>
      </c>
      <c r="P4747">
        <v>1.4045999999999999E-2</v>
      </c>
      <c r="Q4747">
        <v>2.9707569999999999</v>
      </c>
    </row>
    <row r="4748" spans="1:17" x14ac:dyDescent="0.3">
      <c r="A4748" s="1">
        <v>42684</v>
      </c>
      <c r="B4748">
        <v>1.9488457160953901E-3</v>
      </c>
      <c r="C4748">
        <v>2.2229652417471999</v>
      </c>
      <c r="D4748">
        <v>2.6831936660517302E-3</v>
      </c>
      <c r="E4748">
        <v>3.2699612922426402</v>
      </c>
      <c r="F4748">
        <v>-3.7227158618001899E-3</v>
      </c>
      <c r="G4748">
        <v>2.92095490509345</v>
      </c>
      <c r="H4748">
        <v>2.6831936660517302E-3</v>
      </c>
      <c r="I4748">
        <v>3.2816167862335699</v>
      </c>
      <c r="J4748">
        <v>-8.3061286692978405E-3</v>
      </c>
      <c r="K4748">
        <v>2.9320178718829801</v>
      </c>
      <c r="L4748">
        <v>-3.5456062843501601E-4</v>
      </c>
      <c r="M4748">
        <v>2.9526434907958201</v>
      </c>
      <c r="N4748">
        <v>2.7285348296607402E-3</v>
      </c>
      <c r="O4748">
        <v>3.1312617413580699</v>
      </c>
      <c r="P4748">
        <v>4.2139999999999999E-3</v>
      </c>
      <c r="Q4748">
        <v>2.9830369999999999</v>
      </c>
    </row>
    <row r="4749" spans="1:17" x14ac:dyDescent="0.3">
      <c r="A4749" s="1">
        <v>42685</v>
      </c>
      <c r="B4749">
        <v>-1.3989283477976E-3</v>
      </c>
      <c r="C4749">
        <v>2.21985764681247</v>
      </c>
      <c r="D4749">
        <v>-4.1586678755527098E-4</v>
      </c>
      <c r="E4749">
        <v>3.26860170666744</v>
      </c>
      <c r="F4749">
        <v>-1.63096662455275E-3</v>
      </c>
      <c r="G4749">
        <v>2.9161948079663702</v>
      </c>
      <c r="H4749">
        <v>-4.1586678755527098E-4</v>
      </c>
      <c r="I4749">
        <v>3.2802523545332698</v>
      </c>
      <c r="J4749">
        <v>-2.06135677353406E-3</v>
      </c>
      <c r="K4749">
        <v>2.92598016205763</v>
      </c>
      <c r="L4749">
        <v>-8.6580181590095902E-4</v>
      </c>
      <c r="M4749">
        <v>2.9500881930501199</v>
      </c>
      <c r="N4749">
        <v>1.20337524174609E-3</v>
      </c>
      <c r="O4749">
        <v>3.1350320923315702</v>
      </c>
      <c r="P4749">
        <v>1.9659999999999999E-3</v>
      </c>
      <c r="Q4749">
        <v>2.9888669999999999</v>
      </c>
    </row>
    <row r="4750" spans="1:17" x14ac:dyDescent="0.3">
      <c r="A4750" s="1">
        <v>42688</v>
      </c>
      <c r="B4750">
        <v>-1.15509457183237E-4</v>
      </c>
      <c r="C4750">
        <v>2.2196012470692499</v>
      </c>
      <c r="D4750">
        <v>-3.1130134355589699E-3</v>
      </c>
      <c r="E4750">
        <v>3.2584423269862399</v>
      </c>
      <c r="F4750">
        <v>-7.9470505441462894E-3</v>
      </c>
      <c r="G4750">
        <v>2.89311150400908</v>
      </c>
      <c r="H4750">
        <v>-3.1130134355589699E-3</v>
      </c>
      <c r="I4750">
        <v>3.2700567626225499</v>
      </c>
      <c r="J4750">
        <v>-1.4889543902914699E-2</v>
      </c>
      <c r="K4750">
        <v>2.8827363909104999</v>
      </c>
      <c r="L4750">
        <v>-3.9619323421806098E-3</v>
      </c>
      <c r="M4750">
        <v>2.9384232663096501</v>
      </c>
      <c r="N4750">
        <v>-2.0069377308836798E-3</v>
      </c>
      <c r="O4750">
        <v>3.1287465875560101</v>
      </c>
      <c r="P4750">
        <v>5.3200000000000003E-4</v>
      </c>
      <c r="Q4750">
        <v>2.990345</v>
      </c>
    </row>
    <row r="4751" spans="1:17" x14ac:dyDescent="0.3">
      <c r="A4751" s="1">
        <v>42689</v>
      </c>
      <c r="B4751">
        <v>7.4529550220894499E-3</v>
      </c>
      <c r="C4751">
        <v>2.2362056343467902</v>
      </c>
      <c r="D4751">
        <v>8.9465189140093705E-3</v>
      </c>
      <c r="E4751">
        <v>3.2877248358399198</v>
      </c>
      <c r="F4751">
        <v>1.14218827228673E-2</v>
      </c>
      <c r="G4751">
        <v>2.9263457216714102</v>
      </c>
      <c r="H4751">
        <v>8.9465189140093705E-3</v>
      </c>
      <c r="I4751">
        <v>3.2994436464444599</v>
      </c>
      <c r="J4751">
        <v>1.09444795245841E-2</v>
      </c>
      <c r="K4751">
        <v>2.9144597213303198</v>
      </c>
      <c r="L4751">
        <v>1.19748304372688E-2</v>
      </c>
      <c r="M4751">
        <v>2.9738219100522598</v>
      </c>
      <c r="N4751">
        <v>8.9219321300735809E-3</v>
      </c>
      <c r="O4751">
        <v>3.1567859489056298</v>
      </c>
      <c r="P4751">
        <v>8.1890000000000001E-3</v>
      </c>
      <c r="Q4751">
        <v>3.015155</v>
      </c>
    </row>
    <row r="4752" spans="1:17" x14ac:dyDescent="0.3">
      <c r="A4752" s="1">
        <v>42690</v>
      </c>
      <c r="B4752">
        <v>-1.5835165223759501E-3</v>
      </c>
      <c r="C4752">
        <v>2.23266736796836</v>
      </c>
      <c r="D4752">
        <v>-7.6525998483669105E-4</v>
      </c>
      <c r="E4752">
        <v>3.28520983401976</v>
      </c>
      <c r="F4752">
        <v>1.46375591514033E-3</v>
      </c>
      <c r="G4752">
        <v>2.9306323140283399</v>
      </c>
      <c r="H4752">
        <v>-7.6525998483669105E-4</v>
      </c>
      <c r="I4752">
        <v>3.2969196801180098</v>
      </c>
      <c r="J4752">
        <v>5.0155496453982802E-3</v>
      </c>
      <c r="K4752">
        <v>2.92911405780819</v>
      </c>
      <c r="L4752">
        <v>-5.53051077738922E-4</v>
      </c>
      <c r="M4752">
        <v>2.9721776893508198</v>
      </c>
      <c r="N4752">
        <v>-1.1674129736314301E-3</v>
      </c>
      <c r="O4752">
        <v>3.1531028263147398</v>
      </c>
      <c r="P4752">
        <v>-9.2400000000000002E-4</v>
      </c>
      <c r="Q4752">
        <v>3.012397</v>
      </c>
    </row>
    <row r="4753" spans="1:17" x14ac:dyDescent="0.3">
      <c r="A4753" s="1">
        <v>42691</v>
      </c>
      <c r="B4753">
        <v>4.6654693611978999E-3</v>
      </c>
      <c r="C4753">
        <v>2.2431081457935398</v>
      </c>
      <c r="D4753">
        <v>3.5192296035050502E-3</v>
      </c>
      <c r="E4753">
        <v>3.2967916092311298</v>
      </c>
      <c r="F4753">
        <v>4.2938688208820804E-3</v>
      </c>
      <c r="G4753">
        <v>2.9432431199444098</v>
      </c>
      <c r="H4753">
        <v>3.5192296035050502E-3</v>
      </c>
      <c r="I4753">
        <v>3.3085427375646401</v>
      </c>
      <c r="J4753">
        <v>4.1963268742151701E-3</v>
      </c>
      <c r="K4753">
        <v>2.9414314035763001</v>
      </c>
      <c r="L4753">
        <v>4.4907343752198896E-3</v>
      </c>
      <c r="M4753">
        <v>2.9855549642825698</v>
      </c>
      <c r="N4753">
        <v>4.4922383271663001E-3</v>
      </c>
      <c r="O4753">
        <v>3.1672991785055502</v>
      </c>
      <c r="P4753">
        <v>3.8470000000000002E-3</v>
      </c>
      <c r="Q4753">
        <v>3.024041</v>
      </c>
    </row>
    <row r="4754" spans="1:17" x14ac:dyDescent="0.3">
      <c r="A4754" s="1">
        <v>42692</v>
      </c>
      <c r="B4754">
        <v>-2.3896513655484401E-3</v>
      </c>
      <c r="C4754">
        <v>2.2377542988114798</v>
      </c>
      <c r="D4754">
        <v>-3.2083821966796002E-3</v>
      </c>
      <c r="E4754">
        <v>3.28623119171252</v>
      </c>
      <c r="F4754">
        <v>-3.25909887587153E-3</v>
      </c>
      <c r="G4754">
        <v>2.9336664137936701</v>
      </c>
      <c r="H4754">
        <v>-3.2083821966796002E-3</v>
      </c>
      <c r="I4754">
        <v>3.29794467835185</v>
      </c>
      <c r="J4754">
        <v>-4.539809964864E-3</v>
      </c>
      <c r="K4754">
        <v>2.9281081294283302</v>
      </c>
      <c r="L4754">
        <v>-2.2366184631355899E-3</v>
      </c>
      <c r="M4754">
        <v>2.9788848789253501</v>
      </c>
      <c r="N4754">
        <v>-3.5380463479499401E-3</v>
      </c>
      <c r="O4754">
        <v>3.1561129276201298</v>
      </c>
      <c r="P4754">
        <v>-3.3730000000000001E-3</v>
      </c>
      <c r="Q4754">
        <v>3.0138940000000001</v>
      </c>
    </row>
    <row r="4755" spans="1:17" x14ac:dyDescent="0.3">
      <c r="A4755" s="1">
        <v>42695</v>
      </c>
      <c r="B4755">
        <v>7.4337020708738696E-3</v>
      </c>
      <c r="C4755">
        <v>2.2544510801371098</v>
      </c>
      <c r="D4755">
        <v>8.8050951771753601E-3</v>
      </c>
      <c r="E4755">
        <v>3.3152945351096901</v>
      </c>
      <c r="F4755">
        <v>1.0409221981855499E-2</v>
      </c>
      <c r="G4755">
        <v>2.9643630857822498</v>
      </c>
      <c r="H4755">
        <v>8.8050951771753601E-3</v>
      </c>
      <c r="I4755">
        <v>3.3271116155209501</v>
      </c>
      <c r="J4755">
        <v>8.8330119572592094E-3</v>
      </c>
      <c r="K4755">
        <v>2.9540867091921701</v>
      </c>
      <c r="L4755">
        <v>1.40309928873014E-2</v>
      </c>
      <c r="M4755">
        <v>3.0209761923971401</v>
      </c>
      <c r="N4755">
        <v>1.18378156269219E-2</v>
      </c>
      <c r="O4755">
        <v>3.1936964249184498</v>
      </c>
      <c r="P4755">
        <v>9.1249999999999994E-3</v>
      </c>
      <c r="Q4755">
        <v>3.0417209999999999</v>
      </c>
    </row>
    <row r="4756" spans="1:17" x14ac:dyDescent="0.3">
      <c r="A4756" s="1">
        <v>42696</v>
      </c>
      <c r="B4756">
        <v>2.1630911035930402E-3</v>
      </c>
      <c r="C4756">
        <v>2.2593329412637302</v>
      </c>
      <c r="D4756">
        <v>1.0569726891585E-3</v>
      </c>
      <c r="E4756">
        <v>3.3188005634515099</v>
      </c>
      <c r="F4756">
        <v>8.9733833057138702E-4</v>
      </c>
      <c r="G4756">
        <v>2.9670243162383301</v>
      </c>
      <c r="H4756">
        <v>1.0569726891585E-3</v>
      </c>
      <c r="I4756">
        <v>3.3306301407973198</v>
      </c>
      <c r="J4756">
        <v>-9.7373620182180103E-4</v>
      </c>
      <c r="K4756">
        <v>2.9512116080423199</v>
      </c>
      <c r="L4756">
        <v>7.6121242339352395E-4</v>
      </c>
      <c r="M4756">
        <v>3.0232766724714999</v>
      </c>
      <c r="N4756">
        <v>2.94159650832797E-4</v>
      </c>
      <c r="O4756">
        <v>3.19463601973233</v>
      </c>
      <c r="P4756">
        <v>1.1429999999999999E-3</v>
      </c>
      <c r="Q4756">
        <v>3.0454110000000001</v>
      </c>
    </row>
    <row r="4757" spans="1:17" x14ac:dyDescent="0.3">
      <c r="A4757" s="1">
        <v>42697</v>
      </c>
      <c r="B4757">
        <v>8.0769815690880098E-4</v>
      </c>
      <c r="C4757">
        <v>2.2611585374823302</v>
      </c>
      <c r="D4757">
        <v>8.0491376292217301E-4</v>
      </c>
      <c r="E4757">
        <v>3.3214729870924198</v>
      </c>
      <c r="F4757">
        <v>-1.1341065474948799E-3</v>
      </c>
      <c r="G4757">
        <v>2.9636613019034499</v>
      </c>
      <c r="H4757">
        <v>8.0491376292217301E-4</v>
      </c>
      <c r="I4757">
        <v>3.3333120900609901</v>
      </c>
      <c r="J4757">
        <v>1.44302835038732E-4</v>
      </c>
      <c r="K4757">
        <v>2.9516375069726299</v>
      </c>
      <c r="L4757">
        <v>5.6401319327116896E-4</v>
      </c>
      <c r="M4757">
        <v>3.0249823213606999</v>
      </c>
      <c r="N4757">
        <v>9.9879813383219897E-4</v>
      </c>
      <c r="O4757">
        <v>3.1978284102385599</v>
      </c>
      <c r="P4757">
        <v>1.4120000000000001E-3</v>
      </c>
      <c r="Q4757">
        <v>3.0496530000000002</v>
      </c>
    </row>
    <row r="4758" spans="1:17" x14ac:dyDescent="0.3">
      <c r="A4758" s="1">
        <v>42699</v>
      </c>
      <c r="B4758">
        <v>3.9067456134237004E-3</v>
      </c>
      <c r="C4758">
        <v>2.2700095868214398</v>
      </c>
      <c r="D4758">
        <v>5.0001777588173698E-3</v>
      </c>
      <c r="E4758">
        <v>3.3381225331048201</v>
      </c>
      <c r="F4758">
        <v>4.1223411182037401E-3</v>
      </c>
      <c r="G4758">
        <v>2.9759037411670799</v>
      </c>
      <c r="H4758">
        <v>5.0001777588173698E-3</v>
      </c>
      <c r="I4758">
        <v>3.3500209819390299</v>
      </c>
      <c r="J4758">
        <v>5.0439023738623199E-3</v>
      </c>
      <c r="K4758">
        <v>2.9665628878398498</v>
      </c>
      <c r="L4758">
        <v>4.1793991706886796E-3</v>
      </c>
      <c r="M4758">
        <v>3.03765138606393</v>
      </c>
      <c r="N4758">
        <v>4.8476614171265803E-3</v>
      </c>
      <c r="O4758">
        <v>3.2133680346287399</v>
      </c>
      <c r="P4758">
        <v>5.3559999999999997E-3</v>
      </c>
      <c r="Q4758">
        <v>3.0659619999999999</v>
      </c>
    </row>
    <row r="4759" spans="1:17" x14ac:dyDescent="0.3">
      <c r="A4759" s="1">
        <v>42702</v>
      </c>
      <c r="B4759">
        <v>-5.2683892547352104E-3</v>
      </c>
      <c r="C4759">
        <v>2.25808174056364</v>
      </c>
      <c r="D4759">
        <v>-5.7676988229513199E-3</v>
      </c>
      <c r="E4759">
        <v>3.31892466468154</v>
      </c>
      <c r="F4759">
        <v>-4.7764860584696804E-3</v>
      </c>
      <c r="G4759">
        <v>2.96172327180355</v>
      </c>
      <c r="H4759">
        <v>-5.7676988229513199E-3</v>
      </c>
      <c r="I4759">
        <v>3.3307546843754499</v>
      </c>
      <c r="J4759">
        <v>-3.36942481754714E-3</v>
      </c>
      <c r="K4759">
        <v>2.9565840980545102</v>
      </c>
      <c r="L4759">
        <v>-8.0228278477483192E-3</v>
      </c>
      <c r="M4759">
        <v>3.01337833139754</v>
      </c>
      <c r="N4759">
        <v>-7.2909408166653604E-3</v>
      </c>
      <c r="O4759">
        <v>3.1900247590926698</v>
      </c>
      <c r="P4759">
        <v>-6.7099999999999998E-3</v>
      </c>
      <c r="Q4759">
        <v>3.045553</v>
      </c>
    </row>
    <row r="4760" spans="1:17" x14ac:dyDescent="0.3">
      <c r="A4760" s="1">
        <v>42703</v>
      </c>
      <c r="B4760">
        <v>1.3344023532618999E-3</v>
      </c>
      <c r="C4760">
        <v>2.26109694145027</v>
      </c>
      <c r="D4760">
        <v>5.36262720730166E-4</v>
      </c>
      <c r="E4760">
        <v>3.3207049575618099</v>
      </c>
      <c r="F4760">
        <v>7.6694915435031395E-4</v>
      </c>
      <c r="G4760">
        <v>2.96399563424412</v>
      </c>
      <c r="H4760">
        <v>5.36262720730166E-4</v>
      </c>
      <c r="I4760">
        <v>3.3325413229555898</v>
      </c>
      <c r="J4760">
        <v>1.6303880186482899E-3</v>
      </c>
      <c r="K4760">
        <v>2.96140840902485</v>
      </c>
      <c r="L4760">
        <v>1.5105908615997999E-4</v>
      </c>
      <c r="M4760">
        <v>3.0138335639571698</v>
      </c>
      <c r="N4760">
        <v>3.5839910743643098E-4</v>
      </c>
      <c r="O4760">
        <v>3.1911682660227201</v>
      </c>
      <c r="P4760">
        <v>5.9800000000000001E-4</v>
      </c>
      <c r="Q4760">
        <v>3.047383</v>
      </c>
    </row>
    <row r="4761" spans="1:17" x14ac:dyDescent="0.3">
      <c r="A4761" s="1">
        <v>42704</v>
      </c>
      <c r="B4761">
        <v>-2.6569305551563901E-3</v>
      </c>
      <c r="C4761">
        <v>2.2550973376930399</v>
      </c>
      <c r="D4761">
        <v>-1.6826364779986001E-3</v>
      </c>
      <c r="E4761">
        <v>3.3151221165307398</v>
      </c>
      <c r="F4761">
        <v>-4.2875743839260504E-3</v>
      </c>
      <c r="G4761">
        <v>2.95131448759519</v>
      </c>
      <c r="H4761">
        <v>-1.6826364779986001E-3</v>
      </c>
      <c r="I4761">
        <v>3.3269385823709001</v>
      </c>
      <c r="J4761">
        <v>-1.02817043623686E-2</v>
      </c>
      <c r="K4761">
        <v>2.93111607851879</v>
      </c>
      <c r="L4761">
        <v>8.4892857389373601E-4</v>
      </c>
      <c r="M4761">
        <v>3.0163931796983201</v>
      </c>
      <c r="N4761">
        <v>-6.3846725331719197E-4</v>
      </c>
      <c r="O4761">
        <v>3.1891314598712501</v>
      </c>
      <c r="P4761">
        <v>9.5E-4</v>
      </c>
      <c r="Q4761">
        <v>3.049979</v>
      </c>
    </row>
    <row r="4762" spans="1:17" x14ac:dyDescent="0.3">
      <c r="A4762" s="1">
        <v>42705</v>
      </c>
      <c r="B4762">
        <v>-3.5217229667638102E-3</v>
      </c>
      <c r="C4762">
        <v>2.2471694776637601</v>
      </c>
      <c r="D4762">
        <v>4.08332767457754E-4</v>
      </c>
      <c r="E4762">
        <v>3.3164760659311798</v>
      </c>
      <c r="F4762">
        <v>-2.4587480469139898E-3</v>
      </c>
      <c r="G4762">
        <v>2.9440668625562001</v>
      </c>
      <c r="H4762">
        <v>4.08332767457754E-4</v>
      </c>
      <c r="I4762">
        <v>3.32829735780679</v>
      </c>
      <c r="J4762">
        <v>-8.4245797830990992E-3</v>
      </c>
      <c r="K4762">
        <v>2.90652638162809</v>
      </c>
      <c r="L4762">
        <v>-1.29697245713541E-3</v>
      </c>
      <c r="M4762">
        <v>3.0124835367220402</v>
      </c>
      <c r="N4762">
        <v>5.0431174359438205E-4</v>
      </c>
      <c r="O4762">
        <v>3.1907401819329499</v>
      </c>
      <c r="P4762">
        <v>1.9499999999999999E-3</v>
      </c>
      <c r="Q4762">
        <v>3.0559249999999998</v>
      </c>
    </row>
    <row r="4763" spans="1:17" x14ac:dyDescent="0.3">
      <c r="A4763" s="1">
        <v>42706</v>
      </c>
      <c r="B4763">
        <v>3.96927720084623E-4</v>
      </c>
      <c r="C4763">
        <v>2.2480616185671898</v>
      </c>
      <c r="D4763">
        <v>-1.2254760947459E-3</v>
      </c>
      <c r="E4763">
        <v>3.3124142931046601</v>
      </c>
      <c r="F4763">
        <v>-6.1097121409228001E-4</v>
      </c>
      <c r="G4763">
        <v>2.9422686718281401</v>
      </c>
      <c r="H4763">
        <v>-1.2254760947459E-3</v>
      </c>
      <c r="I4763">
        <v>3.3242211071426002</v>
      </c>
      <c r="J4763">
        <v>5.6831292372988703E-4</v>
      </c>
      <c r="K4763">
        <v>2.9081786675972001</v>
      </c>
      <c r="L4763">
        <v>-1.6085434095390501E-3</v>
      </c>
      <c r="M4763">
        <v>3.0076417213617699</v>
      </c>
      <c r="N4763">
        <v>-1.6559412839020099E-3</v>
      </c>
      <c r="O4763">
        <v>3.1854608758562999</v>
      </c>
      <c r="P4763">
        <v>-1.851E-3</v>
      </c>
      <c r="Q4763">
        <v>3.050284</v>
      </c>
    </row>
    <row r="4764" spans="1:17" x14ac:dyDescent="0.3">
      <c r="A4764" s="1">
        <v>42709</v>
      </c>
      <c r="B4764">
        <v>5.8044269267436702E-3</v>
      </c>
      <c r="C4764">
        <v>2.2611482714769902</v>
      </c>
      <c r="D4764">
        <v>8.9625112503828094E-3</v>
      </c>
      <c r="E4764">
        <v>3.3422352793168</v>
      </c>
      <c r="F4764">
        <v>8.8951305882399995E-3</v>
      </c>
      <c r="G4764">
        <v>2.9685572828671498</v>
      </c>
      <c r="H4764">
        <v>8.9625112503828094E-3</v>
      </c>
      <c r="I4764">
        <v>3.3541483876789</v>
      </c>
      <c r="J4764">
        <v>9.6661150183338599E-3</v>
      </c>
      <c r="K4764">
        <v>2.9364257569637502</v>
      </c>
      <c r="L4764">
        <v>1.14885266547967E-2</v>
      </c>
      <c r="M4764">
        <v>3.04239433939691</v>
      </c>
      <c r="N4764">
        <v>1.0353485301293401E-2</v>
      </c>
      <c r="O4764">
        <v>3.2186128211594398</v>
      </c>
      <c r="P4764">
        <v>9.6179999999999998E-3</v>
      </c>
      <c r="Q4764">
        <v>3.0797829999999999</v>
      </c>
    </row>
    <row r="4765" spans="1:17" x14ac:dyDescent="0.3">
      <c r="A4765" s="1">
        <v>42710</v>
      </c>
      <c r="B4765">
        <v>3.4050844688745998E-3</v>
      </c>
      <c r="C4765">
        <v>2.2688607957844198</v>
      </c>
      <c r="D4765">
        <v>4.1784091207182801E-3</v>
      </c>
      <c r="E4765">
        <v>3.3562297225853199</v>
      </c>
      <c r="F4765">
        <v>3.5530157093792399E-3</v>
      </c>
      <c r="G4765">
        <v>2.9791233731542999</v>
      </c>
      <c r="H4765">
        <v>4.1784091207182801E-3</v>
      </c>
      <c r="I4765">
        <v>3.3681927129291398</v>
      </c>
      <c r="J4765">
        <v>2.66626889855664E-3</v>
      </c>
      <c r="K4765">
        <v>2.94426550442549</v>
      </c>
      <c r="L4765">
        <v>4.1118547803882599E-3</v>
      </c>
      <c r="M4765">
        <v>3.0549299778055099</v>
      </c>
      <c r="N4765">
        <v>4.2759611976111904E-3</v>
      </c>
      <c r="O4765">
        <v>3.2324049509844102</v>
      </c>
      <c r="P4765">
        <v>5.0800000000000003E-3</v>
      </c>
      <c r="Q4765">
        <v>3.095459</v>
      </c>
    </row>
    <row r="4766" spans="1:17" x14ac:dyDescent="0.3">
      <c r="A4766" s="1">
        <v>42711</v>
      </c>
      <c r="B4766">
        <v>1.3077358744723299E-2</v>
      </c>
      <c r="C4766">
        <v>2.2987263580625998</v>
      </c>
      <c r="D4766">
        <v>1.33608068610636E-2</v>
      </c>
      <c r="E4766">
        <v>3.4013725605198402</v>
      </c>
      <c r="F4766">
        <v>1.30328606285363E-2</v>
      </c>
      <c r="G4766">
        <v>3.0182039857910099</v>
      </c>
      <c r="H4766">
        <v>1.33608068610636E-2</v>
      </c>
      <c r="I4766">
        <v>3.4134964586021002</v>
      </c>
      <c r="J4766">
        <v>1.1354190455521201E-2</v>
      </c>
      <c r="K4766">
        <v>2.97788575992015</v>
      </c>
      <c r="L4766">
        <v>1.2959760541242E-2</v>
      </c>
      <c r="M4766">
        <v>3.0947787966292601</v>
      </c>
      <c r="N4766">
        <v>1.3634015035856799E-2</v>
      </c>
      <c r="O4766">
        <v>3.2767774087152701</v>
      </c>
      <c r="P4766">
        <v>1.3259999999999999E-2</v>
      </c>
      <c r="Q4766">
        <v>3.1369199999999999</v>
      </c>
    </row>
    <row r="4767" spans="1:17" x14ac:dyDescent="0.3">
      <c r="A4767" s="1">
        <v>42712</v>
      </c>
      <c r="B4767">
        <v>2.1570150168711E-3</v>
      </c>
      <c r="C4767">
        <v>2.3036900968416001</v>
      </c>
      <c r="D4767">
        <v>2.2350453615508298E-3</v>
      </c>
      <c r="E4767">
        <v>3.4089832844725398</v>
      </c>
      <c r="F4767">
        <v>2.00067323191721E-3</v>
      </c>
      <c r="G4767">
        <v>3.0242484702167598</v>
      </c>
      <c r="H4767">
        <v>2.2350453615508298E-3</v>
      </c>
      <c r="I4767">
        <v>3.4211343103215701</v>
      </c>
      <c r="J4767">
        <v>1.5859830220078799E-3</v>
      </c>
      <c r="K4767">
        <v>2.98261238335837</v>
      </c>
      <c r="L4767">
        <v>4.4642194040561498E-3</v>
      </c>
      <c r="M4767">
        <v>3.1086254524430998</v>
      </c>
      <c r="N4767">
        <v>3.48691893790912E-3</v>
      </c>
      <c r="O4767">
        <v>3.2882232096099</v>
      </c>
      <c r="P4767">
        <v>4.2129999999999997E-3</v>
      </c>
      <c r="Q4767">
        <v>3.1500309999999998</v>
      </c>
    </row>
    <row r="4768" spans="1:17" x14ac:dyDescent="0.3">
      <c r="A4768" s="1">
        <v>42713</v>
      </c>
      <c r="B4768">
        <v>5.9214185329697104E-3</v>
      </c>
      <c r="C4768">
        <v>2.3173716772806001</v>
      </c>
      <c r="D4768">
        <v>8.5965770364956999E-3</v>
      </c>
      <c r="E4768">
        <v>3.4384151974933501</v>
      </c>
      <c r="F4768">
        <v>9.3884148346850202E-3</v>
      </c>
      <c r="G4768">
        <v>3.0527750696599001</v>
      </c>
      <c r="H4768">
        <v>8.5965770364956999E-3</v>
      </c>
      <c r="I4768">
        <v>3.45067113084882</v>
      </c>
      <c r="J4768">
        <v>1.03281071544776E-2</v>
      </c>
      <c r="K4768">
        <v>3.0135767500561799</v>
      </c>
      <c r="L4768">
        <v>6.6963160517951098E-3</v>
      </c>
      <c r="M4768">
        <v>3.1295116431806602</v>
      </c>
      <c r="N4768">
        <v>7.6775618936919697E-3</v>
      </c>
      <c r="O4768">
        <v>3.31356590740215</v>
      </c>
      <c r="P4768">
        <v>8.6899999999999998E-3</v>
      </c>
      <c r="Q4768">
        <v>3.177473</v>
      </c>
    </row>
    <row r="4769" spans="1:17" x14ac:dyDescent="0.3">
      <c r="A4769" s="1">
        <v>42716</v>
      </c>
      <c r="B4769">
        <v>-1.1380822905995101E-3</v>
      </c>
      <c r="C4769">
        <v>2.3147358178109401</v>
      </c>
      <c r="D4769">
        <v>4.3946680019081602E-4</v>
      </c>
      <c r="E4769">
        <v>3.43992659889896</v>
      </c>
      <c r="F4769">
        <v>7.7686915047260705E-4</v>
      </c>
      <c r="G4769">
        <v>3.0551475978875202</v>
      </c>
      <c r="H4769">
        <v>4.3946680019081602E-4</v>
      </c>
      <c r="I4769">
        <v>3.4521879195139298</v>
      </c>
      <c r="J4769">
        <v>2.1024456754110401E-3</v>
      </c>
      <c r="K4769">
        <v>3.0199192965552601</v>
      </c>
      <c r="L4769">
        <v>-2.2232916385897502E-3</v>
      </c>
      <c r="M4769">
        <v>3.1225615550108299</v>
      </c>
      <c r="N4769">
        <v>-1.3813642587419499E-3</v>
      </c>
      <c r="O4769">
        <v>3.3089918258524098</v>
      </c>
      <c r="P4769">
        <v>-1.361E-3</v>
      </c>
      <c r="Q4769">
        <v>3.173</v>
      </c>
    </row>
    <row r="4770" spans="1:17" x14ac:dyDescent="0.3">
      <c r="A4770" s="1">
        <v>42717</v>
      </c>
      <c r="B4770">
        <v>6.51848320123699E-3</v>
      </c>
      <c r="C4770">
        <v>2.32987366866654</v>
      </c>
      <c r="D4770">
        <v>6.2408943155727002E-3</v>
      </c>
      <c r="E4770">
        <v>3.4614619472747599</v>
      </c>
      <c r="F4770">
        <v>8.4274828958076295E-3</v>
      </c>
      <c r="G4770">
        <v>3.0810035994889402</v>
      </c>
      <c r="H4770">
        <v>6.2408943155727002E-3</v>
      </c>
      <c r="I4770">
        <v>3.4738000287749999</v>
      </c>
      <c r="J4770">
        <v>8.6817131526708297E-3</v>
      </c>
      <c r="K4770">
        <v>3.04625150859524</v>
      </c>
      <c r="L4770">
        <v>8.5072178680949302E-3</v>
      </c>
      <c r="M4770">
        <v>3.14923918176309</v>
      </c>
      <c r="N4770">
        <v>6.14137204068469E-3</v>
      </c>
      <c r="O4770">
        <v>3.3293761053882398</v>
      </c>
      <c r="P4770">
        <v>5.6410000000000002E-3</v>
      </c>
      <c r="Q4770">
        <v>3.1909890000000001</v>
      </c>
    </row>
    <row r="4771" spans="1:17" x14ac:dyDescent="0.3">
      <c r="A4771" s="1">
        <v>42718</v>
      </c>
      <c r="B4771">
        <v>-8.1502954618586105E-3</v>
      </c>
      <c r="C4771">
        <v>2.31096168369998</v>
      </c>
      <c r="D4771">
        <v>-6.4377216120930902E-3</v>
      </c>
      <c r="E4771">
        <v>3.4392495940749699</v>
      </c>
      <c r="F4771">
        <v>-5.9755155887580604E-3</v>
      </c>
      <c r="G4771">
        <v>3.0626479114198002</v>
      </c>
      <c r="H4771">
        <v>-6.4377216120930902E-3</v>
      </c>
      <c r="I4771">
        <v>3.4515085015648399</v>
      </c>
      <c r="J4771">
        <v>-4.1367910146155101E-3</v>
      </c>
      <c r="K4771">
        <v>3.03367583213292</v>
      </c>
      <c r="L4771">
        <v>-4.8738322316890896E-3</v>
      </c>
      <c r="M4771">
        <v>3.1339276615335701</v>
      </c>
      <c r="N4771">
        <v>-5.1590907983607003E-3</v>
      </c>
      <c r="O4771">
        <v>3.3122437833609002</v>
      </c>
      <c r="P4771">
        <v>-5.3689999999999996E-3</v>
      </c>
      <c r="Q4771">
        <v>3.1739229999999998</v>
      </c>
    </row>
    <row r="4772" spans="1:17" x14ac:dyDescent="0.3">
      <c r="A4772" s="1">
        <v>42719</v>
      </c>
      <c r="B4772">
        <v>3.87570768755357E-3</v>
      </c>
      <c r="C4772">
        <v>2.3199356747128399</v>
      </c>
      <c r="D4772">
        <v>4.31819177247673E-3</v>
      </c>
      <c r="E4772">
        <v>3.4541330450459999</v>
      </c>
      <c r="F4772">
        <v>3.2940574970992099E-3</v>
      </c>
      <c r="G4772">
        <v>3.0727530841058601</v>
      </c>
      <c r="H4772">
        <v>4.31819177247673E-3</v>
      </c>
      <c r="I4772">
        <v>3.4664450033085998</v>
      </c>
      <c r="J4772">
        <v>1.57504026777965E-3</v>
      </c>
      <c r="K4772">
        <v>3.0384577586027302</v>
      </c>
      <c r="L4772">
        <v>5.40792965438734E-3</v>
      </c>
      <c r="M4772">
        <v>3.15092163154958</v>
      </c>
      <c r="N4772">
        <v>5.2192418107299002E-3</v>
      </c>
      <c r="O4772">
        <v>3.3295763767547402</v>
      </c>
      <c r="P4772">
        <v>5.5719999999999997E-3</v>
      </c>
      <c r="Q4772">
        <v>3.1915719999999999</v>
      </c>
    </row>
    <row r="4773" spans="1:17" x14ac:dyDescent="0.3">
      <c r="A4773" s="1">
        <v>42720</v>
      </c>
      <c r="B4773">
        <v>-1.75215675098024E-3</v>
      </c>
      <c r="C4773">
        <v>2.3158743428426298</v>
      </c>
      <c r="D4773">
        <v>-2.14666110791779E-3</v>
      </c>
      <c r="E4773">
        <v>3.44672614487324</v>
      </c>
      <c r="F4773">
        <v>-2.3276221909918501E-3</v>
      </c>
      <c r="G4773">
        <v>3.06560919320472</v>
      </c>
      <c r="H4773">
        <v>-2.14666110791779E-3</v>
      </c>
      <c r="I4773">
        <v>3.4590117018812898</v>
      </c>
      <c r="J4773">
        <v>-2.2857354014546301E-3</v>
      </c>
      <c r="K4773">
        <v>3.0315205794364002</v>
      </c>
      <c r="L4773">
        <v>-5.23635068927749E-3</v>
      </c>
      <c r="M4773">
        <v>3.1344654237314802</v>
      </c>
      <c r="N4773">
        <v>-4.3034235635634101E-3</v>
      </c>
      <c r="O4773">
        <v>3.3152785861085201</v>
      </c>
      <c r="P4773">
        <v>-3.4390000000000002E-3</v>
      </c>
      <c r="Q4773">
        <v>3.180609</v>
      </c>
    </row>
    <row r="4774" spans="1:17" x14ac:dyDescent="0.3">
      <c r="A4774" s="1">
        <v>42723</v>
      </c>
      <c r="B4774">
        <v>1.9731727152112501E-3</v>
      </c>
      <c r="C4774">
        <v>2.3204484741992899</v>
      </c>
      <c r="D4774">
        <v>2.7855607479117298E-3</v>
      </c>
      <c r="E4774">
        <v>3.45634059453117</v>
      </c>
      <c r="F4774">
        <v>3.6168444991371402E-3</v>
      </c>
      <c r="G4774">
        <v>3.07671710062953</v>
      </c>
      <c r="H4774">
        <v>2.7855607479117298E-3</v>
      </c>
      <c r="I4774">
        <v>3.4686604214128298</v>
      </c>
      <c r="J4774">
        <v>5.0684006954245199E-3</v>
      </c>
      <c r="K4774">
        <v>3.0469245442066599</v>
      </c>
      <c r="L4774">
        <v>2.0634349924786898E-3</v>
      </c>
      <c r="M4774">
        <v>3.1409398668685702</v>
      </c>
      <c r="N4774">
        <v>2.0715543533394499E-3</v>
      </c>
      <c r="O4774">
        <v>3.3221534843002001</v>
      </c>
      <c r="P4774">
        <v>2.7360000000000002E-3</v>
      </c>
      <c r="Q4774">
        <v>3.1894499999999999</v>
      </c>
    </row>
    <row r="4775" spans="1:17" x14ac:dyDescent="0.3">
      <c r="A4775" s="1">
        <v>42724</v>
      </c>
      <c r="B4775">
        <v>3.6309124011527499E-3</v>
      </c>
      <c r="C4775">
        <v>2.3288891337150202</v>
      </c>
      <c r="D4775">
        <v>4.2080798148104804E-3</v>
      </c>
      <c r="E4775">
        <v>3.4709157969195501</v>
      </c>
      <c r="F4775">
        <v>3.59151311107179E-3</v>
      </c>
      <c r="G4775">
        <v>3.0877870374478902</v>
      </c>
      <c r="H4775">
        <v>4.2080798148104804E-3</v>
      </c>
      <c r="I4775">
        <v>3.48328757584855</v>
      </c>
      <c r="J4775">
        <v>2.35278012241931E-3</v>
      </c>
      <c r="K4775">
        <v>3.0541017275651399</v>
      </c>
      <c r="L4775">
        <v>4.36412386806319E-3</v>
      </c>
      <c r="M4775">
        <v>3.1546772715745401</v>
      </c>
      <c r="N4775">
        <v>4.1738990343033102E-3</v>
      </c>
      <c r="O4775">
        <v>3.3360487961615002</v>
      </c>
      <c r="P4775">
        <v>4.5399999999999998E-3</v>
      </c>
      <c r="Q4775">
        <v>3.2040380000000002</v>
      </c>
    </row>
    <row r="4776" spans="1:17" x14ac:dyDescent="0.3">
      <c r="A4776" s="1">
        <v>42725</v>
      </c>
      <c r="B4776">
        <v>-2.4603857246776602E-3</v>
      </c>
      <c r="C4776">
        <v>2.3231662113213298</v>
      </c>
      <c r="D4776">
        <v>-2.6958242064974301E-3</v>
      </c>
      <c r="E4776">
        <v>3.4615714191545499</v>
      </c>
      <c r="F4776">
        <v>-2.25271106885994E-3</v>
      </c>
      <c r="G4776">
        <v>3.0808389743379601</v>
      </c>
      <c r="H4776">
        <v>-2.6958242064974301E-3</v>
      </c>
      <c r="I4776">
        <v>3.4739098908578199</v>
      </c>
      <c r="J4776">
        <v>-3.0482774965810699E-3</v>
      </c>
      <c r="K4776">
        <v>3.0448061529400698</v>
      </c>
      <c r="L4776">
        <v>-1.8083970453096499E-3</v>
      </c>
      <c r="M4776">
        <v>3.1489775177800099</v>
      </c>
      <c r="N4776">
        <v>-2.3242525587219899E-3</v>
      </c>
      <c r="O4776">
        <v>3.32830398015177</v>
      </c>
      <c r="P4776">
        <v>-2.2790000000000002E-3</v>
      </c>
      <c r="Q4776">
        <v>3.1967639999999999</v>
      </c>
    </row>
    <row r="4777" spans="1:17" x14ac:dyDescent="0.3">
      <c r="A4777" s="1">
        <v>42726</v>
      </c>
      <c r="B4777">
        <v>-1.8647112223965001E-3</v>
      </c>
      <c r="C4777">
        <v>2.3188382137025401</v>
      </c>
      <c r="D4777">
        <v>-1.40942806535286E-3</v>
      </c>
      <c r="E4777">
        <v>3.4566960198155798</v>
      </c>
      <c r="F4777">
        <v>-1.8813668633004799E-3</v>
      </c>
      <c r="G4777">
        <v>3.0750482349411299</v>
      </c>
      <c r="H4777">
        <v>-1.40942806535286E-3</v>
      </c>
      <c r="I4777">
        <v>3.4690171135799002</v>
      </c>
      <c r="J4777">
        <v>-1.4138566382486601E-3</v>
      </c>
      <c r="K4777">
        <v>3.0405042753842499</v>
      </c>
      <c r="L4777">
        <v>-3.5512232788671599E-3</v>
      </c>
      <c r="M4777">
        <v>3.13781462820234</v>
      </c>
      <c r="N4777">
        <v>-3.0970442200458901E-3</v>
      </c>
      <c r="O4777">
        <v>3.3180120211000599</v>
      </c>
      <c r="P4777">
        <v>-1.993E-3</v>
      </c>
      <c r="Q4777">
        <v>3.190337</v>
      </c>
    </row>
    <row r="4778" spans="1:17" x14ac:dyDescent="0.3">
      <c r="A4778" s="1">
        <v>42727</v>
      </c>
      <c r="B4778">
        <v>1.25093253507923E-3</v>
      </c>
      <c r="C4778">
        <v>2.3217407389207598</v>
      </c>
      <c r="D4778">
        <v>2.1371165398620501E-4</v>
      </c>
      <c r="E4778">
        <v>3.4574348349831898</v>
      </c>
      <c r="F4778">
        <v>-3.3471873313829499E-4</v>
      </c>
      <c r="G4778">
        <v>3.0740191309313998</v>
      </c>
      <c r="H4778">
        <v>2.1371165398620501E-4</v>
      </c>
      <c r="I4778">
        <v>3.46975856219023</v>
      </c>
      <c r="J4778" s="2">
        <v>1.7803588694364499E-5</v>
      </c>
      <c r="K4778">
        <v>3.04055840775366</v>
      </c>
      <c r="L4778">
        <v>-4.2044873092548103E-4</v>
      </c>
      <c r="M4778">
        <v>3.1364956153321</v>
      </c>
      <c r="N4778">
        <v>-1.52365516491134E-4</v>
      </c>
      <c r="O4778">
        <v>3.3175065089970301</v>
      </c>
      <c r="P4778">
        <v>2.3699999999999999E-4</v>
      </c>
      <c r="Q4778">
        <v>3.1910400000000001</v>
      </c>
    </row>
    <row r="4779" spans="1:17" x14ac:dyDescent="0.3">
      <c r="A4779" s="1">
        <v>42731</v>
      </c>
      <c r="B4779">
        <v>2.24584890454863E-3</v>
      </c>
      <c r="C4779">
        <v>2.3269608774429802</v>
      </c>
      <c r="D4779">
        <v>1.31391745512839E-3</v>
      </c>
      <c r="E4779">
        <v>3.4619806046919499</v>
      </c>
      <c r="F4779">
        <v>2.03683735728819E-3</v>
      </c>
      <c r="G4779">
        <v>3.08028678886732</v>
      </c>
      <c r="H4779">
        <v>1.31391745512839E-3</v>
      </c>
      <c r="I4779">
        <v>3.4743205349016599</v>
      </c>
      <c r="J4779">
        <v>2.1792568353013499E-3</v>
      </c>
      <c r="K4779">
        <v>3.0471917907442498</v>
      </c>
      <c r="L4779">
        <v>2.6918928526420399E-3</v>
      </c>
      <c r="M4779">
        <v>3.1449500996389999</v>
      </c>
      <c r="N4779">
        <v>1.61822195811246E-3</v>
      </c>
      <c r="O4779">
        <v>3.3228793169014699</v>
      </c>
      <c r="P4779">
        <v>1.42E-3</v>
      </c>
      <c r="Q4779">
        <v>3.1956329999999999</v>
      </c>
    </row>
    <row r="4780" spans="1:17" x14ac:dyDescent="0.3">
      <c r="A4780" s="1">
        <v>42732</v>
      </c>
      <c r="B4780">
        <v>-8.3916407097715095E-3</v>
      </c>
      <c r="C4780">
        <v>2.3075155609792799</v>
      </c>
      <c r="D4780">
        <v>-6.1561773194183699E-3</v>
      </c>
      <c r="E4780">
        <v>3.4407335057700799</v>
      </c>
      <c r="F4780">
        <v>-5.8208317426868801E-3</v>
      </c>
      <c r="G4780">
        <v>3.06240903991233</v>
      </c>
      <c r="H4780">
        <v>-6.1561773194183699E-3</v>
      </c>
      <c r="I4780">
        <v>3.4529977025347498</v>
      </c>
      <c r="J4780">
        <v>-5.3088071525906498E-3</v>
      </c>
      <c r="K4780">
        <v>3.0310577014473798</v>
      </c>
      <c r="L4780">
        <v>-5.8131519138465201E-3</v>
      </c>
      <c r="M4780">
        <v>3.1267210623638499</v>
      </c>
      <c r="N4780">
        <v>-6.4921711054022396E-3</v>
      </c>
      <c r="O4780">
        <v>3.3013764913504602</v>
      </c>
      <c r="P4780">
        <v>-6.574E-3</v>
      </c>
      <c r="Q4780">
        <v>3.174741</v>
      </c>
    </row>
    <row r="4781" spans="1:17" x14ac:dyDescent="0.3">
      <c r="A4781" s="1">
        <v>42733</v>
      </c>
      <c r="B4781">
        <v>-2.9334773186837201E-4</v>
      </c>
      <c r="C4781">
        <v>2.3068387557976999</v>
      </c>
      <c r="D4781">
        <v>-1.82281216584701E-3</v>
      </c>
      <c r="E4781">
        <v>3.4344674075713399</v>
      </c>
      <c r="F4781">
        <v>-1.8975634723988101E-3</v>
      </c>
      <c r="G4781">
        <v>3.05660343437519</v>
      </c>
      <c r="H4781">
        <v>-1.82281216584701E-3</v>
      </c>
      <c r="I4781">
        <v>3.4467092693713499</v>
      </c>
      <c r="J4781">
        <v>5.9935515742011597E-6</v>
      </c>
      <c r="K4781">
        <v>3.0310758683024801</v>
      </c>
      <c r="L4781">
        <v>-3.8804723183982299E-3</v>
      </c>
      <c r="M4781">
        <v>3.1146114185983498</v>
      </c>
      <c r="N4781">
        <v>-3.0543961581954099E-3</v>
      </c>
      <c r="O4781">
        <v>3.29130816383653</v>
      </c>
      <c r="P4781">
        <v>-2.5929999999999998E-3</v>
      </c>
      <c r="Q4781">
        <v>3.1664729999999999</v>
      </c>
    </row>
    <row r="4782" spans="1:17" x14ac:dyDescent="0.3">
      <c r="A4782" s="1">
        <v>42734</v>
      </c>
      <c r="B4782">
        <v>-4.6478346968542297E-3</v>
      </c>
      <c r="C4782">
        <v>2.2961418286196702</v>
      </c>
      <c r="D4782">
        <v>-3.57336360194514E-3</v>
      </c>
      <c r="E4782">
        <v>3.4222167078829302</v>
      </c>
      <c r="F4782">
        <v>-5.2452189178902797E-3</v>
      </c>
      <c r="G4782">
        <v>3.0406128539257402</v>
      </c>
      <c r="H4782">
        <v>-3.57336360194514E-3</v>
      </c>
      <c r="I4782">
        <v>3.4344149031242699</v>
      </c>
      <c r="J4782">
        <v>-6.3663974097640198E-3</v>
      </c>
      <c r="K4782">
        <v>3.0118401308904299</v>
      </c>
      <c r="L4782">
        <v>-4.2716056608411703E-3</v>
      </c>
      <c r="M4782">
        <v>3.10133540197209</v>
      </c>
      <c r="N4782">
        <v>-3.5335223352571999E-3</v>
      </c>
      <c r="O4782">
        <v>3.27969877602232</v>
      </c>
      <c r="P4782">
        <v>-3.0720000000000001E-3</v>
      </c>
      <c r="Q4782">
        <v>3.156663</v>
      </c>
    </row>
    <row r="4783" spans="1:17" x14ac:dyDescent="0.3">
      <c r="A4783" s="1">
        <v>42738</v>
      </c>
      <c r="B4783">
        <v>8.4507667531571098E-3</v>
      </c>
      <c r="C4783">
        <v>2.31562820910474</v>
      </c>
      <c r="D4783">
        <v>9.7946251747536208E-3</v>
      </c>
      <c r="E4783">
        <v>3.45590072969906</v>
      </c>
      <c r="F4783">
        <v>9.4782590631659492E-3</v>
      </c>
      <c r="G4783">
        <v>3.06956958317399</v>
      </c>
      <c r="H4783">
        <v>9.7946251747536208E-3</v>
      </c>
      <c r="I4783">
        <v>3.4682189887205999</v>
      </c>
      <c r="J4783">
        <v>1.0858102248414001E-2</v>
      </c>
      <c r="K4783">
        <v>3.0447211888810299</v>
      </c>
      <c r="L4783">
        <v>9.9044050966932903E-3</v>
      </c>
      <c r="M4783">
        <v>3.1322049038089301</v>
      </c>
      <c r="N4783">
        <v>1.1187303304206199E-2</v>
      </c>
      <c r="O4783">
        <v>3.3165957650580502</v>
      </c>
      <c r="P4783">
        <v>1.0307999999999999E-2</v>
      </c>
      <c r="Q4783">
        <v>3.189435</v>
      </c>
    </row>
    <row r="4784" spans="1:17" x14ac:dyDescent="0.3">
      <c r="A4784" s="1">
        <v>42739</v>
      </c>
      <c r="B4784">
        <v>5.7059637705494303E-3</v>
      </c>
      <c r="C4784">
        <v>2.3288788677096801</v>
      </c>
      <c r="D4784">
        <v>1.7679398669353699E-3</v>
      </c>
      <c r="E4784">
        <v>3.4620159584608099</v>
      </c>
      <c r="F4784">
        <v>1.1735695581129601E-3</v>
      </c>
      <c r="G4784">
        <v>3.0731740512266099</v>
      </c>
      <c r="H4784">
        <v>1.7679398669353699E-3</v>
      </c>
      <c r="I4784">
        <v>3.4743560146859598</v>
      </c>
      <c r="J4784">
        <v>2.9953420973222299E-3</v>
      </c>
      <c r="K4784">
        <v>3.0538548428127701</v>
      </c>
      <c r="L4784">
        <v>4.7202845125610699E-3</v>
      </c>
      <c r="M4784">
        <v>3.1470247515385599</v>
      </c>
      <c r="N4784">
        <v>4.07721046325647E-3</v>
      </c>
      <c r="O4784">
        <v>3.3301458284729599</v>
      </c>
      <c r="P4784">
        <v>2.5000000000000001E-3</v>
      </c>
      <c r="Q4784">
        <v>3.1975989999999999</v>
      </c>
    </row>
    <row r="4785" spans="1:17" x14ac:dyDescent="0.3">
      <c r="A4785" s="1">
        <v>42740</v>
      </c>
      <c r="B4785">
        <v>-7.7096760248118398E-4</v>
      </c>
      <c r="C4785">
        <v>2.3270840695070998</v>
      </c>
      <c r="D4785">
        <v>1.9793736871986599E-3</v>
      </c>
      <c r="E4785">
        <v>3.4688753681816502</v>
      </c>
      <c r="F4785">
        <v>2.3659169920965898E-3</v>
      </c>
      <c r="G4785">
        <v>3.08045353386429</v>
      </c>
      <c r="H4785">
        <v>1.9793736871986599E-3</v>
      </c>
      <c r="I4785">
        <v>3.48123987417903</v>
      </c>
      <c r="J4785">
        <v>4.1017618004852404E-3</v>
      </c>
      <c r="K4785">
        <v>3.0664067528255101</v>
      </c>
      <c r="L4785">
        <v>3.0609522015370202E-3</v>
      </c>
      <c r="M4785">
        <v>3.1566724018455501</v>
      </c>
      <c r="N4785">
        <v>2.6811747149590899E-3</v>
      </c>
      <c r="O4785">
        <v>3.3390865116762698</v>
      </c>
      <c r="P4785">
        <v>1.9710000000000001E-3</v>
      </c>
      <c r="Q4785">
        <v>3.2039979999999999</v>
      </c>
    </row>
    <row r="4786" spans="1:17" x14ac:dyDescent="0.3">
      <c r="A4786" s="1">
        <v>42741</v>
      </c>
      <c r="B4786">
        <v>3.5107891805790498E-3</v>
      </c>
      <c r="C4786">
        <v>2.3352683292796099</v>
      </c>
      <c r="D4786">
        <v>1.81483833108097E-3</v>
      </c>
      <c r="E4786">
        <v>3.4751765322331201</v>
      </c>
      <c r="F4786">
        <v>4.0259901674015199E-3</v>
      </c>
      <c r="G4786">
        <v>3.09288040795404</v>
      </c>
      <c r="H4786">
        <v>1.81483833108097E-3</v>
      </c>
      <c r="I4786">
        <v>3.48756349818435</v>
      </c>
      <c r="J4786">
        <v>3.1150668062140401E-3</v>
      </c>
      <c r="K4786">
        <v>3.0759737078313898</v>
      </c>
      <c r="L4786">
        <v>4.4880774174380998E-3</v>
      </c>
      <c r="M4786">
        <v>3.17087163175368</v>
      </c>
      <c r="N4786">
        <v>5.8200308165014302E-3</v>
      </c>
      <c r="O4786">
        <v>3.35857675998039</v>
      </c>
      <c r="P4786">
        <v>2.3779999999999999E-3</v>
      </c>
      <c r="Q4786">
        <v>3.211875</v>
      </c>
    </row>
    <row r="4787" spans="1:17" x14ac:dyDescent="0.3">
      <c r="A4787" s="1">
        <v>42744</v>
      </c>
      <c r="B4787">
        <v>-3.55490547155962E-3</v>
      </c>
      <c r="C4787">
        <v>2.3269814094536598</v>
      </c>
      <c r="D4787">
        <v>-3.3251607643066698E-3</v>
      </c>
      <c r="E4787">
        <v>3.4636402022844202</v>
      </c>
      <c r="F4787">
        <v>-2.2553897902397699E-3</v>
      </c>
      <c r="G4787">
        <v>3.0859126175548099</v>
      </c>
      <c r="H4787">
        <v>-3.3251607643066698E-3</v>
      </c>
      <c r="I4787">
        <v>3.4759860479860998</v>
      </c>
      <c r="J4787">
        <v>-3.3619179248200099E-3</v>
      </c>
      <c r="K4787">
        <v>3.0656499003072599</v>
      </c>
      <c r="L4787">
        <v>-1.8737265528781699E-3</v>
      </c>
      <c r="M4787">
        <v>3.1649358481358201</v>
      </c>
      <c r="N4787">
        <v>-1.0337399988541601E-3</v>
      </c>
      <c r="O4787">
        <v>3.3551066587446101</v>
      </c>
      <c r="P4787">
        <v>-4.0410000000000003E-3</v>
      </c>
      <c r="Q4787">
        <v>3.1990609999999999</v>
      </c>
    </row>
    <row r="4788" spans="1:17" x14ac:dyDescent="0.3">
      <c r="A4788" s="1">
        <v>42745</v>
      </c>
      <c r="B4788">
        <v>0</v>
      </c>
      <c r="C4788">
        <v>2.3269814094536598</v>
      </c>
      <c r="D4788">
        <v>-1.7255952061227199E-3</v>
      </c>
      <c r="E4788">
        <v>3.4576685151947499</v>
      </c>
      <c r="F4788">
        <v>-1.6158764072591199E-3</v>
      </c>
      <c r="G4788">
        <v>3.08093019073833</v>
      </c>
      <c r="H4788">
        <v>-1.7255952061227199E-3</v>
      </c>
      <c r="I4788">
        <v>3.4699930753346799</v>
      </c>
      <c r="J4788">
        <v>2.0020150224989901E-4</v>
      </c>
      <c r="K4788">
        <v>3.06626370946339</v>
      </c>
      <c r="L4788">
        <v>-8.1400779508145396E-4</v>
      </c>
      <c r="M4788">
        <v>3.1623606139570501</v>
      </c>
      <c r="N4788">
        <v>7.9645707059093802E-4</v>
      </c>
      <c r="O4788">
        <v>3.35777992159379</v>
      </c>
      <c r="P4788">
        <v>-1.078E-3</v>
      </c>
      <c r="Q4788">
        <v>3.1957520000000001</v>
      </c>
    </row>
    <row r="4789" spans="1:17" x14ac:dyDescent="0.3">
      <c r="A4789" s="1">
        <v>42746</v>
      </c>
      <c r="B4789">
        <v>2.82564238910195E-3</v>
      </c>
      <c r="C4789">
        <v>2.3335659251251299</v>
      </c>
      <c r="D4789">
        <v>3.0551739557677102E-3</v>
      </c>
      <c r="E4789">
        <v>3.4682484475274098</v>
      </c>
      <c r="F4789">
        <v>3.93110951373047E-3</v>
      </c>
      <c r="G4789">
        <v>3.0930655017126201</v>
      </c>
      <c r="H4789">
        <v>3.0551739557677102E-3</v>
      </c>
      <c r="I4789">
        <v>3.4806107189203801</v>
      </c>
      <c r="J4789">
        <v>2.4975753021613499E-3</v>
      </c>
      <c r="K4789">
        <v>3.0739315054370802</v>
      </c>
      <c r="L4789">
        <v>4.6983341712118296E-3</v>
      </c>
      <c r="M4789">
        <v>3.1772533991363598</v>
      </c>
      <c r="N4789">
        <v>4.8142689276404896E-3</v>
      </c>
      <c r="O4789">
        <v>3.3739841515993301</v>
      </c>
      <c r="P4789">
        <v>2.7720000000000002E-3</v>
      </c>
      <c r="Q4789">
        <v>3.2046670000000002</v>
      </c>
    </row>
    <row r="4790" spans="1:17" x14ac:dyDescent="0.3">
      <c r="A4790" s="1">
        <v>42747</v>
      </c>
      <c r="B4790">
        <v>-2.1471123937296102E-3</v>
      </c>
      <c r="C4790">
        <v>2.32856087193439</v>
      </c>
      <c r="D4790">
        <v>-1.7856554042343801E-3</v>
      </c>
      <c r="E4790">
        <v>3.46206087702233</v>
      </c>
      <c r="F4790">
        <v>-1.8549686743298899E-3</v>
      </c>
      <c r="G4790">
        <v>3.0873332802885498</v>
      </c>
      <c r="H4790">
        <v>-1.7856554042343801E-3</v>
      </c>
      <c r="I4790">
        <v>3.47440109335581</v>
      </c>
      <c r="J4790">
        <v>-4.0322730827124299E-4</v>
      </c>
      <c r="K4790">
        <v>3.07269226217548</v>
      </c>
      <c r="L4790">
        <v>-1.6029695413663099E-3</v>
      </c>
      <c r="M4790">
        <v>3.1721644385264498</v>
      </c>
      <c r="N4790">
        <v>-1.6637211659835201E-3</v>
      </c>
      <c r="O4790">
        <v>3.3683754497043701</v>
      </c>
      <c r="P4790">
        <v>-1.7240000000000001E-3</v>
      </c>
      <c r="Q4790">
        <v>3.1990699999999999</v>
      </c>
    </row>
    <row r="4791" spans="1:17" x14ac:dyDescent="0.3">
      <c r="A4791" s="1">
        <v>42748</v>
      </c>
      <c r="B4791">
        <v>1.84813139514665E-3</v>
      </c>
      <c r="C4791">
        <v>2.3328683375424899</v>
      </c>
      <c r="D4791">
        <v>1.5645845154908999E-3</v>
      </c>
      <c r="E4791">
        <v>3.4674818035051902</v>
      </c>
      <c r="F4791">
        <v>1.9109016691530301E-3</v>
      </c>
      <c r="G4791">
        <v>3.0932385109677298</v>
      </c>
      <c r="H4791">
        <v>1.5645845154908999E-3</v>
      </c>
      <c r="I4791">
        <v>3.4798413422619001</v>
      </c>
      <c r="J4791">
        <v>1.79418176793118E-3</v>
      </c>
      <c r="K4791">
        <v>3.0782101792035799</v>
      </c>
      <c r="L4791">
        <v>2.9234876755236E-3</v>
      </c>
      <c r="M4791">
        <v>3.1814517912831302</v>
      </c>
      <c r="N4791">
        <v>3.8915513007192798E-3</v>
      </c>
      <c r="O4791">
        <v>3.38150919431247</v>
      </c>
      <c r="P4791">
        <v>2.1570000000000001E-3</v>
      </c>
      <c r="Q4791">
        <v>3.2060650000000002</v>
      </c>
    </row>
    <row r="4792" spans="1:17" x14ac:dyDescent="0.3">
      <c r="A4792" s="1">
        <v>42752</v>
      </c>
      <c r="B4792">
        <v>-2.9719144562184402E-3</v>
      </c>
      <c r="C4792">
        <v>2.3259455444754198</v>
      </c>
      <c r="D4792">
        <v>-4.2691260187794197E-3</v>
      </c>
      <c r="E4792">
        <v>3.45271023998612</v>
      </c>
      <c r="F4792">
        <v>-4.1528332262666598E-3</v>
      </c>
      <c r="G4792">
        <v>3.0804194434505301</v>
      </c>
      <c r="H4792">
        <v>-4.2691260187794197E-3</v>
      </c>
      <c r="I4792">
        <v>3.4650171267832399</v>
      </c>
      <c r="J4792">
        <v>-7.6874713036249901E-3</v>
      </c>
      <c r="K4792">
        <v>3.05463725098015</v>
      </c>
      <c r="L4792">
        <v>-8.4895829875715201E-3</v>
      </c>
      <c r="M4792">
        <v>3.1545569169465901</v>
      </c>
      <c r="N4792">
        <v>-1.09615405391472E-2</v>
      </c>
      <c r="O4792">
        <v>3.3446450571802502</v>
      </c>
      <c r="P4792">
        <v>-6.2329999999999998E-3</v>
      </c>
      <c r="Q4792">
        <v>3.1856909999999998</v>
      </c>
    </row>
    <row r="4793" spans="1:17" x14ac:dyDescent="0.3">
      <c r="A4793" s="1">
        <v>42753</v>
      </c>
      <c r="B4793">
        <v>1.7622004698093199E-3</v>
      </c>
      <c r="C4793">
        <v>2.3300479403670198</v>
      </c>
      <c r="D4793">
        <v>7.3393515934846998E-4</v>
      </c>
      <c r="E4793">
        <v>3.45524523557369</v>
      </c>
      <c r="F4793">
        <v>5.6228256881388097E-4</v>
      </c>
      <c r="G4793">
        <v>3.0821519966548001</v>
      </c>
      <c r="H4793">
        <v>7.3393515934846998E-4</v>
      </c>
      <c r="I4793">
        <v>3.4675611581431598</v>
      </c>
      <c r="J4793">
        <v>1.9854723170605998E-3</v>
      </c>
      <c r="K4793">
        <v>3.0607081735105899</v>
      </c>
      <c r="L4793">
        <v>3.8294972713869501E-3</v>
      </c>
      <c r="M4793">
        <v>3.1666604444737301</v>
      </c>
      <c r="N4793">
        <v>3.34717416223664E-3</v>
      </c>
      <c r="O4793">
        <v>3.3558589236098699</v>
      </c>
      <c r="P4793">
        <v>2.2000000000000001E-3</v>
      </c>
      <c r="Q4793">
        <v>3.1928879999999999</v>
      </c>
    </row>
    <row r="4794" spans="1:17" x14ac:dyDescent="0.3">
      <c r="A4794" s="1">
        <v>42754</v>
      </c>
      <c r="B4794">
        <v>-3.6158376243193699E-3</v>
      </c>
      <c r="C4794">
        <v>2.3216380788673199</v>
      </c>
      <c r="D4794">
        <v>-3.4626922242905799E-3</v>
      </c>
      <c r="E4794">
        <v>3.4433014754801001</v>
      </c>
      <c r="F4794">
        <v>-3.7656656780663601E-3</v>
      </c>
      <c r="G4794">
        <v>3.07056746808651</v>
      </c>
      <c r="H4794">
        <v>-3.4626922242905799E-3</v>
      </c>
      <c r="I4794">
        <v>3.4555748255505199</v>
      </c>
      <c r="J4794">
        <v>-2.0504046329035699E-3</v>
      </c>
      <c r="K4794">
        <v>3.0544389127487301</v>
      </c>
      <c r="L4794">
        <v>-3.2133491258468602E-3</v>
      </c>
      <c r="M4794">
        <v>3.15650119025966</v>
      </c>
      <c r="N4794">
        <v>-2.6265654792822601E-3</v>
      </c>
      <c r="O4794">
        <v>3.3470561060569</v>
      </c>
      <c r="P4794">
        <v>-3.1489999999999999E-3</v>
      </c>
      <c r="Q4794">
        <v>3.1828780000000001</v>
      </c>
    </row>
    <row r="4795" spans="1:17" x14ac:dyDescent="0.3">
      <c r="A4795" s="1">
        <v>42755</v>
      </c>
      <c r="B4795">
        <v>3.3605840612999402E-3</v>
      </c>
      <c r="C4795">
        <v>2.3294532632281899</v>
      </c>
      <c r="D4795">
        <v>5.2705796382695501E-3</v>
      </c>
      <c r="E4795">
        <v>3.4614975800117498</v>
      </c>
      <c r="F4795">
        <v>4.8980706131169904E-3</v>
      </c>
      <c r="G4795">
        <v>3.0856442177173902</v>
      </c>
      <c r="H4795">
        <v>5.2705796382695501E-3</v>
      </c>
      <c r="I4795">
        <v>3.4738357885217899</v>
      </c>
      <c r="J4795">
        <v>3.87524521718477E-3</v>
      </c>
      <c r="K4795">
        <v>3.0662985772487099</v>
      </c>
      <c r="L4795">
        <v>5.5766007960364097E-3</v>
      </c>
      <c r="M4795">
        <v>3.1741529098616299</v>
      </c>
      <c r="N4795">
        <v>3.8337607791377598E-3</v>
      </c>
      <c r="O4795">
        <v>3.35991254699469</v>
      </c>
      <c r="P4795">
        <v>5.4130000000000003E-3</v>
      </c>
      <c r="Q4795">
        <v>3.1999550000000001</v>
      </c>
    </row>
    <row r="4796" spans="1:17" x14ac:dyDescent="0.3">
      <c r="A4796" s="1">
        <v>42758</v>
      </c>
      <c r="B4796">
        <v>-2.6937496460698101E-3</v>
      </c>
      <c r="C4796">
        <v>2.3231867433320099</v>
      </c>
      <c r="D4796" s="2">
        <v>-3.2361075346785598E-5</v>
      </c>
      <c r="E4796">
        <v>3.4613855640402398</v>
      </c>
      <c r="F4796">
        <v>1.1768380537775199E-3</v>
      </c>
      <c r="G4796">
        <v>3.0892776588197499</v>
      </c>
      <c r="H4796" s="2">
        <v>-3.2361075346785598E-5</v>
      </c>
      <c r="I4796">
        <v>3.4737233732790398</v>
      </c>
      <c r="J4796">
        <v>2.1438427877674398E-3</v>
      </c>
      <c r="K4796">
        <v>3.0728792908259099</v>
      </c>
      <c r="L4796">
        <v>5.8538766046857104E-4</v>
      </c>
      <c r="M4796">
        <v>3.1760115637709601</v>
      </c>
      <c r="N4796">
        <v>1.0219640574333699E-3</v>
      </c>
      <c r="O4796">
        <v>3.3633480120157202</v>
      </c>
      <c r="P4796">
        <v>-5.31E-4</v>
      </c>
      <c r="Q4796">
        <v>3.198261</v>
      </c>
    </row>
    <row r="4797" spans="1:17" x14ac:dyDescent="0.3">
      <c r="A4797" s="1">
        <v>42759</v>
      </c>
      <c r="B4797">
        <v>6.54314052896231E-3</v>
      </c>
      <c r="C4797">
        <v>2.3384375202464001</v>
      </c>
      <c r="D4797">
        <v>3.2952570416141099E-3</v>
      </c>
      <c r="E4797">
        <v>3.4728105329601502</v>
      </c>
      <c r="F4797">
        <v>3.3986322055033599E-3</v>
      </c>
      <c r="G4797">
        <v>3.09979483925343</v>
      </c>
      <c r="H4797">
        <v>3.2952570416141099E-3</v>
      </c>
      <c r="I4797">
        <v>3.4851890655117699</v>
      </c>
      <c r="J4797">
        <v>1.38595777763251E-3</v>
      </c>
      <c r="K4797">
        <v>3.0771411244572899</v>
      </c>
      <c r="L4797">
        <v>8.0929401402541398E-3</v>
      </c>
      <c r="M4797">
        <v>3.20181912390415</v>
      </c>
      <c r="N4797">
        <v>6.5268319045500896E-3</v>
      </c>
      <c r="O4797">
        <v>3.3853718137690398</v>
      </c>
      <c r="P4797">
        <v>4.4359999999999998E-3</v>
      </c>
      <c r="Q4797">
        <v>3.2127620000000001</v>
      </c>
    </row>
    <row r="4798" spans="1:17" x14ac:dyDescent="0.3">
      <c r="A4798" s="1">
        <v>42760</v>
      </c>
      <c r="B4798">
        <v>7.9940527959686796E-3</v>
      </c>
      <c r="C4798">
        <v>2.3572060315285199</v>
      </c>
      <c r="D4798">
        <v>8.7751535503403193E-3</v>
      </c>
      <c r="E4798">
        <v>3.5034190795733</v>
      </c>
      <c r="F4798">
        <v>1.0123361270956701E-2</v>
      </c>
      <c r="G4798">
        <v>3.1313345568999398</v>
      </c>
      <c r="H4798">
        <v>8.7751535503403193E-3</v>
      </c>
      <c r="I4798">
        <v>3.5159067136399602</v>
      </c>
      <c r="J4798">
        <v>1.04145886452831E-2</v>
      </c>
      <c r="K4798">
        <v>3.1093557432980301</v>
      </c>
      <c r="L4798">
        <v>1.10768535252191E-2</v>
      </c>
      <c r="M4798">
        <v>3.23748235892318</v>
      </c>
      <c r="N4798">
        <v>1.3647837221819999E-2</v>
      </c>
      <c r="O4798">
        <v>3.4318915419829401</v>
      </c>
      <c r="P4798">
        <v>1.0396000000000001E-2</v>
      </c>
      <c r="Q4798">
        <v>3.246648</v>
      </c>
    </row>
    <row r="4799" spans="1:17" x14ac:dyDescent="0.3">
      <c r="A4799" s="1">
        <v>42761</v>
      </c>
      <c r="B4799">
        <v>-7.3565493526310305E-4</v>
      </c>
      <c r="C4799">
        <v>2.3554725789676301</v>
      </c>
      <c r="D4799">
        <v>1.1503335590431999E-4</v>
      </c>
      <c r="E4799">
        <v>3.5038221128078502</v>
      </c>
      <c r="F4799">
        <v>1.1074696417403399E-3</v>
      </c>
      <c r="G4799">
        <v>3.1348043358426301</v>
      </c>
      <c r="H4799">
        <v>1.1503335590431999E-4</v>
      </c>
      <c r="I4799">
        <v>3.5163111834515899</v>
      </c>
      <c r="J4799">
        <v>1.3753397259223699E-3</v>
      </c>
      <c r="K4799">
        <v>3.1136351058879499</v>
      </c>
      <c r="L4799">
        <v>1.20344260132366E-3</v>
      </c>
      <c r="M4799">
        <v>3.2413808284365802</v>
      </c>
      <c r="N4799">
        <v>2.4417102562081E-3</v>
      </c>
      <c r="O4799">
        <v>3.44028146547195</v>
      </c>
      <c r="P4799">
        <v>1.5699999999999999E-4</v>
      </c>
      <c r="Q4799">
        <v>3.247287</v>
      </c>
    </row>
    <row r="4800" spans="1:17" x14ac:dyDescent="0.3">
      <c r="A4800" s="1">
        <v>42762</v>
      </c>
      <c r="B4800">
        <v>-8.6683948974159201E-4</v>
      </c>
      <c r="C4800">
        <v>2.3534316470271799</v>
      </c>
      <c r="D4800">
        <v>-5.9280730406853998E-4</v>
      </c>
      <c r="E4800">
        <v>3.5017456370030402</v>
      </c>
      <c r="F4800">
        <v>-4.7733137438830302E-4</v>
      </c>
      <c r="G4800">
        <v>3.1333083524488701</v>
      </c>
      <c r="H4800">
        <v>-5.9280730406853998E-4</v>
      </c>
      <c r="I4800">
        <v>3.5142273062285101</v>
      </c>
      <c r="J4800">
        <v>3.5206315499423202E-3</v>
      </c>
      <c r="K4800">
        <v>3.1246163870566099</v>
      </c>
      <c r="L4800">
        <v>-2.7083426864155601E-3</v>
      </c>
      <c r="M4800">
        <v>3.23261393560988</v>
      </c>
      <c r="N4800">
        <v>-1.0573350003324901E-3</v>
      </c>
      <c r="O4800">
        <v>3.4366458578338199</v>
      </c>
      <c r="P4800">
        <v>-1.191E-3</v>
      </c>
      <c r="Q4800">
        <v>3.24343</v>
      </c>
    </row>
    <row r="4801" spans="1:17" x14ac:dyDescent="0.3">
      <c r="A4801" s="1">
        <v>42765</v>
      </c>
      <c r="B4801">
        <v>-6.0276734960966498E-3</v>
      </c>
      <c r="C4801">
        <v>2.3392885971284501</v>
      </c>
      <c r="D4801">
        <v>-6.7903442024308302E-3</v>
      </c>
      <c r="E4801">
        <v>3.47804812699846</v>
      </c>
      <c r="F4801">
        <v>-7.5424198526941799E-3</v>
      </c>
      <c r="G4801">
        <v>3.10976452565358</v>
      </c>
      <c r="H4801">
        <v>-6.7903442024308302E-3</v>
      </c>
      <c r="I4801">
        <v>3.4904453285006798</v>
      </c>
      <c r="J4801">
        <v>-6.1423153171649503E-3</v>
      </c>
      <c r="K4801">
        <v>3.10548283028746</v>
      </c>
      <c r="L4801">
        <v>-6.6267837649278101E-3</v>
      </c>
      <c r="M4801">
        <v>3.2112629244645499</v>
      </c>
      <c r="N4801">
        <v>-8.4166853164021199E-3</v>
      </c>
      <c r="O4801">
        <v>3.4078420773223002</v>
      </c>
      <c r="P4801">
        <v>-6.7759999999999999E-3</v>
      </c>
      <c r="Q4801">
        <v>3.2214619999999998</v>
      </c>
    </row>
    <row r="4802" spans="1:17" x14ac:dyDescent="0.3">
      <c r="A4802" s="1">
        <v>42766</v>
      </c>
      <c r="B4802">
        <v>-8.9030160803254502E-4</v>
      </c>
      <c r="C4802">
        <v>2.3372068515569899</v>
      </c>
      <c r="D4802">
        <v>-3.3916585724221501E-3</v>
      </c>
      <c r="E4802">
        <v>3.4662717572548898</v>
      </c>
      <c r="F4802">
        <v>-3.99205248129989E-3</v>
      </c>
      <c r="G4802">
        <v>3.09737492887685</v>
      </c>
      <c r="H4802">
        <v>-3.3916585724221501E-3</v>
      </c>
      <c r="I4802">
        <v>3.47862698290648</v>
      </c>
      <c r="J4802">
        <v>-5.2200846615722499E-3</v>
      </c>
      <c r="K4802">
        <v>3.0893141845633898</v>
      </c>
      <c r="L4802">
        <v>-3.9441475353580698E-3</v>
      </c>
      <c r="M4802">
        <v>3.1986221745938002</v>
      </c>
      <c r="N4802">
        <v>-5.4804308414998998E-3</v>
      </c>
      <c r="O4802">
        <v>3.3892167186118201</v>
      </c>
      <c r="P4802">
        <v>-3.0860000000000002E-3</v>
      </c>
      <c r="Q4802">
        <v>3.2114090000000002</v>
      </c>
    </row>
    <row r="4803" spans="1:17" x14ac:dyDescent="0.3">
      <c r="A4803" s="1">
        <v>42767</v>
      </c>
      <c r="B4803">
        <v>2.9831898811628899E-4</v>
      </c>
      <c r="C4803">
        <v>2.3379041887492602</v>
      </c>
      <c r="D4803">
        <v>1.92677584174226E-3</v>
      </c>
      <c r="E4803">
        <v>3.4729569242786398</v>
      </c>
      <c r="F4803">
        <v>4.8976673434845798E-3</v>
      </c>
      <c r="G4803">
        <v>3.1125820502294101</v>
      </c>
      <c r="H4803">
        <v>1.92677584174226E-3</v>
      </c>
      <c r="I4803">
        <v>3.4853359786294398</v>
      </c>
      <c r="J4803">
        <v>2.7819550323456101E-3</v>
      </c>
      <c r="K4803">
        <v>3.0979204833231599</v>
      </c>
      <c r="L4803">
        <v>4.7468103751030499E-3</v>
      </c>
      <c r="M4803">
        <v>3.2138415206158801</v>
      </c>
      <c r="N4803">
        <v>9.05451501561199E-3</v>
      </c>
      <c r="O4803">
        <v>3.4200437837328201</v>
      </c>
      <c r="P4803">
        <v>1.704E-3</v>
      </c>
      <c r="Q4803">
        <v>3.2173189999999998</v>
      </c>
    </row>
    <row r="4804" spans="1:17" x14ac:dyDescent="0.3">
      <c r="A4804" s="1">
        <v>42768</v>
      </c>
      <c r="B4804">
        <v>5.7014683869101301E-4</v>
      </c>
      <c r="C4804">
        <v>2.3392375174921001</v>
      </c>
      <c r="D4804">
        <v>-9.0078394567843698E-4</v>
      </c>
      <c r="E4804">
        <v>3.4698299490132101</v>
      </c>
      <c r="F4804">
        <v>-1.0004439291218801E-3</v>
      </c>
      <c r="G4804">
        <v>3.1094696435671398</v>
      </c>
      <c r="H4804">
        <v>-9.0078394567843698E-4</v>
      </c>
      <c r="I4804">
        <v>3.4821978575313399</v>
      </c>
      <c r="J4804">
        <v>-3.7862417556848199E-3</v>
      </c>
      <c r="K4804">
        <v>3.0862131847507199</v>
      </c>
      <c r="L4804">
        <v>-1.25284329847566E-3</v>
      </c>
      <c r="M4804">
        <v>3.20981760200049</v>
      </c>
      <c r="N4804">
        <v>-2.2722618834376202E-3</v>
      </c>
      <c r="O4804">
        <v>3.41228137106047</v>
      </c>
      <c r="P4804">
        <v>-6.3400000000000001E-4</v>
      </c>
      <c r="Q4804">
        <v>3.2152440000000002</v>
      </c>
    </row>
    <row r="4805" spans="1:17" x14ac:dyDescent="0.3">
      <c r="A4805" s="1">
        <v>42769</v>
      </c>
      <c r="B4805">
        <v>7.2384968545536003E-3</v>
      </c>
      <c r="C4805">
        <v>2.3562315121919601</v>
      </c>
      <c r="D4805">
        <v>7.1539376415561398E-3</v>
      </c>
      <c r="E4805">
        <v>3.49474189911711</v>
      </c>
      <c r="F4805">
        <v>5.5990839753522299E-3</v>
      </c>
      <c r="G4805">
        <v>3.1269286568497598</v>
      </c>
      <c r="H4805">
        <v>7.1539376415561398E-3</v>
      </c>
      <c r="I4805">
        <v>3.5071986041251</v>
      </c>
      <c r="J4805">
        <v>7.55277305762904E-3</v>
      </c>
      <c r="K4805">
        <v>3.1096109001342001</v>
      </c>
      <c r="L4805">
        <v>7.1129298137587796E-3</v>
      </c>
      <c r="M4805">
        <v>3.2327302005684002</v>
      </c>
      <c r="N4805">
        <v>8.4054261069779306E-3</v>
      </c>
      <c r="O4805">
        <v>3.4410839292908699</v>
      </c>
      <c r="P4805">
        <v>7.5180000000000004E-3</v>
      </c>
      <c r="Q4805">
        <v>3.2398470000000001</v>
      </c>
    </row>
    <row r="4806" spans="1:17" x14ac:dyDescent="0.3">
      <c r="A4806" s="1">
        <v>42772</v>
      </c>
      <c r="B4806">
        <v>-2.1175975137091001E-3</v>
      </c>
      <c r="C4806">
        <v>2.3512472414022798</v>
      </c>
      <c r="D4806">
        <v>-2.0893166573427301E-3</v>
      </c>
      <c r="E4806">
        <v>3.4874478990454398</v>
      </c>
      <c r="F4806">
        <v>-1.0077738722196999E-3</v>
      </c>
      <c r="G4806">
        <v>3.1237790071829701</v>
      </c>
      <c r="H4806">
        <v>-2.0893166573427301E-3</v>
      </c>
      <c r="I4806">
        <v>3.4998786052215101</v>
      </c>
      <c r="J4806">
        <v>-2.4738501954203098E-3</v>
      </c>
      <c r="K4806">
        <v>3.1019276960675599</v>
      </c>
      <c r="L4806">
        <v>-1.7720788436860399E-3</v>
      </c>
      <c r="M4806">
        <v>3.22700662058792</v>
      </c>
      <c r="N4806">
        <v>-1.6824081209216601E-3</v>
      </c>
      <c r="O4806">
        <v>3.4352994890025199</v>
      </c>
      <c r="P4806">
        <v>-2.5040000000000001E-3</v>
      </c>
      <c r="Q4806">
        <v>3.2317990000000001</v>
      </c>
    </row>
    <row r="4807" spans="1:17" x14ac:dyDescent="0.3">
      <c r="A4807" s="1">
        <v>42773</v>
      </c>
      <c r="B4807">
        <v>2.2680346384577099E-4</v>
      </c>
      <c r="C4807">
        <v>2.3517805728994201</v>
      </c>
      <c r="D4807">
        <v>3.16873975024874E-4</v>
      </c>
      <c r="E4807">
        <v>3.4885531556281699</v>
      </c>
      <c r="F4807">
        <v>1.04174151644565E-3</v>
      </c>
      <c r="G4807">
        <v>3.12703487305384</v>
      </c>
      <c r="H4807">
        <v>3.16873975024874E-4</v>
      </c>
      <c r="I4807">
        <v>3.5009878013956701</v>
      </c>
      <c r="J4807">
        <v>-4.4228029195918402E-4</v>
      </c>
      <c r="K4807">
        <v>3.1005560779226999</v>
      </c>
      <c r="L4807">
        <v>1.1242752722043299E-3</v>
      </c>
      <c r="M4807">
        <v>3.23063670455914</v>
      </c>
      <c r="N4807">
        <v>3.5035123082054502E-4</v>
      </c>
      <c r="O4807">
        <v>3.4365032612659601</v>
      </c>
      <c r="P4807">
        <v>2.0599999999999999E-4</v>
      </c>
      <c r="Q4807">
        <v>3.2323539999999999</v>
      </c>
    </row>
    <row r="4808" spans="1:17" x14ac:dyDescent="0.3">
      <c r="A4808" s="1">
        <v>42774</v>
      </c>
      <c r="B4808">
        <v>6.9308214860963103E-4</v>
      </c>
      <c r="C4808">
        <v>2.35341111501649</v>
      </c>
      <c r="D4808">
        <v>9.0586889777465203E-4</v>
      </c>
      <c r="E4808">
        <v>3.4917147592130702</v>
      </c>
      <c r="F4808">
        <v>1.07064999587407E-3</v>
      </c>
      <c r="G4808">
        <v>3.1303846258141799</v>
      </c>
      <c r="H4808">
        <v>9.0586889777465203E-4</v>
      </c>
      <c r="I4808">
        <v>3.5041606742428901</v>
      </c>
      <c r="J4808">
        <v>2.6376167690549698E-4</v>
      </c>
      <c r="K4808">
        <v>3.10137399365582</v>
      </c>
      <c r="L4808">
        <v>1.17045519422248E-3</v>
      </c>
      <c r="M4808">
        <v>3.2344202338644599</v>
      </c>
      <c r="N4808">
        <v>3.6248513258376998E-4</v>
      </c>
      <c r="O4808">
        <v>3.43774916840401</v>
      </c>
      <c r="P4808">
        <v>1.07E-4</v>
      </c>
      <c r="Q4808">
        <v>3.2326079999999999</v>
      </c>
    </row>
    <row r="4809" spans="1:17" x14ac:dyDescent="0.3">
      <c r="A4809" s="1">
        <v>42775</v>
      </c>
      <c r="B4809">
        <v>5.7360637359602498E-3</v>
      </c>
      <c r="C4809">
        <v>2.3669492217710499</v>
      </c>
      <c r="D4809">
        <v>5.0014565978914903E-3</v>
      </c>
      <c r="E4809">
        <v>3.5092221638005898</v>
      </c>
      <c r="F4809">
        <v>5.69283970356499E-3</v>
      </c>
      <c r="G4809">
        <v>3.1482562255097601</v>
      </c>
      <c r="H4809">
        <v>5.0014565978914903E-3</v>
      </c>
      <c r="I4809">
        <v>3.5217304824586799</v>
      </c>
      <c r="J4809">
        <v>7.0618510635871096E-3</v>
      </c>
      <c r="K4809">
        <v>3.1233529496079102</v>
      </c>
      <c r="L4809">
        <v>5.98431549181766E-3</v>
      </c>
      <c r="M4809">
        <v>3.25383405625875</v>
      </c>
      <c r="N4809">
        <v>5.9306168331613399E-3</v>
      </c>
      <c r="O4809">
        <v>3.45819771781097</v>
      </c>
      <c r="P4809">
        <v>5.2919999999999998E-3</v>
      </c>
      <c r="Q4809">
        <v>3.249905</v>
      </c>
    </row>
    <row r="4810" spans="1:17" x14ac:dyDescent="0.3">
      <c r="A4810" s="1">
        <v>42776</v>
      </c>
      <c r="B4810">
        <v>3.5597068220090899E-3</v>
      </c>
      <c r="C4810">
        <v>2.3753898812867802</v>
      </c>
      <c r="D4810" s="2">
        <v>-8.1964751082280697E-5</v>
      </c>
      <c r="E4810">
        <v>3.5089345430669798</v>
      </c>
      <c r="F4810">
        <v>6.7926724108458502E-4</v>
      </c>
      <c r="G4810">
        <v>3.1503954593037502</v>
      </c>
      <c r="H4810" s="2">
        <v>-8.1964751082280697E-5</v>
      </c>
      <c r="I4810">
        <v>3.5214418365258702</v>
      </c>
      <c r="J4810">
        <v>1.80773282701644E-3</v>
      </c>
      <c r="K4810">
        <v>3.12900424374125</v>
      </c>
      <c r="L4810">
        <v>-1.55096789117253E-3</v>
      </c>
      <c r="M4810">
        <v>3.2487913756429898</v>
      </c>
      <c r="N4810" s="2">
        <v>5.8936998533213003E-5</v>
      </c>
      <c r="O4810">
        <v>3.4584015396110499</v>
      </c>
      <c r="P4810">
        <v>-1.6100000000000001E-4</v>
      </c>
      <c r="Q4810">
        <v>3.2493949999999998</v>
      </c>
    </row>
    <row r="4811" spans="1:17" x14ac:dyDescent="0.3">
      <c r="A4811" s="1">
        <v>42779</v>
      </c>
      <c r="B4811">
        <v>5.2321335840112004E-3</v>
      </c>
      <c r="C4811">
        <v>2.3878508086513501</v>
      </c>
      <c r="D4811">
        <v>5.0028441482346704E-3</v>
      </c>
      <c r="E4811">
        <v>3.5265331806272302</v>
      </c>
      <c r="F4811">
        <v>5.9118499303851598E-3</v>
      </c>
      <c r="G4811">
        <v>3.1690752862423999</v>
      </c>
      <c r="H4811">
        <v>5.0028441482346704E-3</v>
      </c>
      <c r="I4811">
        <v>3.5391032029064302</v>
      </c>
      <c r="J4811">
        <v>5.3009583583491999E-3</v>
      </c>
      <c r="K4811">
        <v>3.1456350054842499</v>
      </c>
      <c r="L4811">
        <v>6.37597407645409E-3</v>
      </c>
      <c r="M4811">
        <v>3.2695717624388698</v>
      </c>
      <c r="N4811">
        <v>7.10494367586111E-3</v>
      </c>
      <c r="O4811">
        <v>3.48306078530076</v>
      </c>
      <c r="P4811">
        <v>5.62E-3</v>
      </c>
      <c r="Q4811">
        <v>3.2679680000000002</v>
      </c>
    </row>
    <row r="4812" spans="1:17" x14ac:dyDescent="0.3">
      <c r="A4812" s="1">
        <v>42780</v>
      </c>
      <c r="B4812">
        <v>3.9993271956725697E-3</v>
      </c>
      <c r="C4812">
        <v>2.3974197271934101</v>
      </c>
      <c r="D4812">
        <v>4.9808150288818097E-3</v>
      </c>
      <c r="E4812">
        <v>3.54414200684222</v>
      </c>
      <c r="F4812">
        <v>5.2336690181607999E-3</v>
      </c>
      <c r="G4812">
        <v>3.1857046557338702</v>
      </c>
      <c r="H4812">
        <v>4.9808150288818097E-3</v>
      </c>
      <c r="I4812">
        <v>3.5567747942583101</v>
      </c>
      <c r="J4812">
        <v>6.2575740138059704E-3</v>
      </c>
      <c r="K4812">
        <v>3.1653807651955099</v>
      </c>
      <c r="L4812">
        <v>6.8495626116594601E-3</v>
      </c>
      <c r="M4812">
        <v>3.2920437728010499</v>
      </c>
      <c r="N4812">
        <v>8.0227970786450001E-3</v>
      </c>
      <c r="O4812">
        <v>3.51111706964448</v>
      </c>
      <c r="P4812">
        <v>5.6439999999999997E-3</v>
      </c>
      <c r="Q4812">
        <v>3.2867199999999999</v>
      </c>
    </row>
    <row r="4813" spans="1:17" x14ac:dyDescent="0.3">
      <c r="A4813" s="1">
        <v>42781</v>
      </c>
      <c r="B4813">
        <v>4.9798886657344502E-3</v>
      </c>
      <c r="C4813">
        <v>2.4093883870822199</v>
      </c>
      <c r="D4813">
        <v>6.97873955501138E-3</v>
      </c>
      <c r="E4813">
        <v>3.5689621568009202</v>
      </c>
      <c r="F4813">
        <v>5.5544497667024597E-3</v>
      </c>
      <c r="G4813">
        <v>3.2034487258689501</v>
      </c>
      <c r="H4813">
        <v>6.97873955501138E-3</v>
      </c>
      <c r="I4813">
        <v>3.5816834134932001</v>
      </c>
      <c r="J4813">
        <v>6.9449464099685301E-3</v>
      </c>
      <c r="K4813">
        <v>3.1874406787691401</v>
      </c>
      <c r="L4813">
        <v>9.4446797855754494E-3</v>
      </c>
      <c r="M4813">
        <v>3.3232833638230801</v>
      </c>
      <c r="N4813">
        <v>7.5433294124579902E-3</v>
      </c>
      <c r="O4813">
        <v>3.5377027284332101</v>
      </c>
      <c r="P4813">
        <v>7.8289999999999992E-3</v>
      </c>
      <c r="Q4813">
        <v>3.3126129999999998</v>
      </c>
    </row>
    <row r="4814" spans="1:17" x14ac:dyDescent="0.3">
      <c r="A4814" s="1">
        <v>42782</v>
      </c>
      <c r="B4814">
        <v>-8.6449160155016905E-4</v>
      </c>
      <c r="C4814">
        <v>2.40730639112039</v>
      </c>
      <c r="D4814">
        <v>1.2014419640373E-3</v>
      </c>
      <c r="E4814">
        <v>3.57325263456808</v>
      </c>
      <c r="F4814">
        <v>8.4661246677263297E-4</v>
      </c>
      <c r="G4814">
        <v>3.2061619538612001</v>
      </c>
      <c r="H4814">
        <v>1.2014419640373E-3</v>
      </c>
      <c r="I4814">
        <v>3.585989184297</v>
      </c>
      <c r="J4814">
        <v>1.8213786494672901E-3</v>
      </c>
      <c r="K4814">
        <v>3.1932515054192798</v>
      </c>
      <c r="L4814">
        <v>1.3598232959420001E-3</v>
      </c>
      <c r="M4814">
        <v>3.3278055159272699</v>
      </c>
      <c r="N4814">
        <v>9.1045607690306304E-4</v>
      </c>
      <c r="O4814">
        <v>3.5409251180801098</v>
      </c>
      <c r="P4814">
        <v>1.4840000000000001E-3</v>
      </c>
      <c r="Q4814">
        <v>3.3174380000000001</v>
      </c>
    </row>
    <row r="4815" spans="1:17" x14ac:dyDescent="0.3">
      <c r="A4815" s="1">
        <v>42783</v>
      </c>
      <c r="B4815">
        <v>1.6771493272371501E-3</v>
      </c>
      <c r="C4815">
        <v>2.41134719097992</v>
      </c>
      <c r="D4815">
        <v>1.83797065228684E-3</v>
      </c>
      <c r="E4815">
        <v>3.5798262072098899</v>
      </c>
      <c r="F4815">
        <v>1.8463207015374E-3</v>
      </c>
      <c r="G4815">
        <v>3.2120870251568299</v>
      </c>
      <c r="H4815">
        <v>1.83797065228684E-3</v>
      </c>
      <c r="I4815">
        <v>3.59258618786951</v>
      </c>
      <c r="J4815">
        <v>2.3680127653841801E-3</v>
      </c>
      <c r="K4815">
        <v>3.2008221258724499</v>
      </c>
      <c r="L4815">
        <v>1.1207100762104E-3</v>
      </c>
      <c r="M4815">
        <v>3.3315371117285801</v>
      </c>
      <c r="N4815">
        <v>4.5439450809647299E-4</v>
      </c>
      <c r="O4815">
        <v>3.5425344606178699</v>
      </c>
      <c r="P4815">
        <v>1.6459999999999999E-3</v>
      </c>
      <c r="Q4815">
        <v>3.3227540000000002</v>
      </c>
    </row>
    <row r="4816" spans="1:17" x14ac:dyDescent="0.3">
      <c r="A4816" s="1">
        <v>42787</v>
      </c>
      <c r="B4816">
        <v>6.0298500200691501E-3</v>
      </c>
      <c r="C4816">
        <v>2.4259311783277</v>
      </c>
      <c r="D4816">
        <v>6.33754344854307E-3</v>
      </c>
      <c r="E4816">
        <v>3.6025855543356</v>
      </c>
      <c r="F4816">
        <v>5.7776803141290798E-3</v>
      </c>
      <c r="G4816">
        <v>3.2306991528159599</v>
      </c>
      <c r="H4816">
        <v>6.33754344854307E-3</v>
      </c>
      <c r="I4816">
        <v>3.6154266587180799</v>
      </c>
      <c r="J4816">
        <v>5.9757174750829098E-3</v>
      </c>
      <c r="K4816">
        <v>3.2200065979888199</v>
      </c>
      <c r="L4816">
        <v>7.3661731556244102E-3</v>
      </c>
      <c r="M4816">
        <v>3.35616839875519</v>
      </c>
      <c r="N4816">
        <v>6.1828152434098196E-3</v>
      </c>
      <c r="O4816">
        <v>3.5645051470389499</v>
      </c>
      <c r="P4816">
        <v>6.1749999999999999E-3</v>
      </c>
      <c r="Q4816">
        <v>3.3433229999999998</v>
      </c>
    </row>
    <row r="4817" spans="1:17" x14ac:dyDescent="0.3">
      <c r="A4817" s="1">
        <v>42788</v>
      </c>
      <c r="B4817">
        <v>-1.08278614680409E-3</v>
      </c>
      <c r="C4817">
        <v>2.42330583525376</v>
      </c>
      <c r="D4817" s="2">
        <v>-8.1259463821237103E-5</v>
      </c>
      <c r="E4817">
        <v>3.6022928220588799</v>
      </c>
      <c r="F4817">
        <v>5.0134943836931405E-4</v>
      </c>
      <c r="G4817">
        <v>3.2323192681097801</v>
      </c>
      <c r="H4817" s="2">
        <v>-8.1259463821237103E-5</v>
      </c>
      <c r="I4817">
        <v>3.6151328830225</v>
      </c>
      <c r="J4817">
        <v>7.6877594834095695E-4</v>
      </c>
      <c r="K4817">
        <v>3.22248301339719</v>
      </c>
      <c r="L4817">
        <v>1.7550754931229501E-3</v>
      </c>
      <c r="M4817">
        <v>3.3620638996739101</v>
      </c>
      <c r="N4817">
        <v>1.42512984036236E-3</v>
      </c>
      <c r="O4817">
        <v>3.5695886511564501</v>
      </c>
      <c r="P4817">
        <v>2.6499999999999999E-4</v>
      </c>
      <c r="Q4817">
        <v>3.3442620000000001</v>
      </c>
    </row>
    <row r="4818" spans="1:17" x14ac:dyDescent="0.3">
      <c r="A4818" s="1">
        <v>42789</v>
      </c>
      <c r="B4818">
        <v>4.1889897125923299E-4</v>
      </c>
      <c r="C4818">
        <v>2.4243211682213102</v>
      </c>
      <c r="D4818">
        <v>2.5468264570047798E-3</v>
      </c>
      <c r="E4818">
        <v>3.6114789294693299</v>
      </c>
      <c r="F4818">
        <v>1.9366537479238201E-3</v>
      </c>
      <c r="G4818">
        <v>3.2385852168629801</v>
      </c>
      <c r="H4818">
        <v>2.5468264570047798E-3</v>
      </c>
      <c r="I4818">
        <v>3.62435173351771</v>
      </c>
      <c r="J4818">
        <v>2.8963607918396799E-3</v>
      </c>
      <c r="K4818">
        <v>3.2318300164618998</v>
      </c>
      <c r="L4818">
        <v>-8.3692356504992595E-4</v>
      </c>
      <c r="M4818">
        <v>3.3592512863044499</v>
      </c>
      <c r="N4818">
        <v>-1.19448382603168E-4</v>
      </c>
      <c r="O4818">
        <v>3.5691622950297899</v>
      </c>
      <c r="P4818">
        <v>2.1580000000000002E-3</v>
      </c>
      <c r="Q4818">
        <v>3.3513639999999998</v>
      </c>
    </row>
    <row r="4819" spans="1:17" x14ac:dyDescent="0.3">
      <c r="A4819" s="1">
        <v>42790</v>
      </c>
      <c r="B4819">
        <v>1.4922502320316501E-3</v>
      </c>
      <c r="C4819">
        <v>2.4279415626424901</v>
      </c>
      <c r="D4819">
        <v>1.8045114091371501E-4</v>
      </c>
      <c r="E4819">
        <v>3.6121306837656801</v>
      </c>
      <c r="F4819">
        <v>-5.82874026330621E-4</v>
      </c>
      <c r="G4819">
        <v>3.2366980796930598</v>
      </c>
      <c r="H4819">
        <v>1.8045114091371501E-4</v>
      </c>
      <c r="I4819">
        <v>3.6250058109358299</v>
      </c>
      <c r="J4819">
        <v>3.80204751975221E-4</v>
      </c>
      <c r="K4819">
        <v>3.2330590072109899</v>
      </c>
      <c r="L4819">
        <v>-2.0096743588927102E-3</v>
      </c>
      <c r="M4819">
        <v>3.3525070642442301</v>
      </c>
      <c r="N4819">
        <v>-2.7207214646139798E-3</v>
      </c>
      <c r="O4819">
        <v>3.55946479664102</v>
      </c>
      <c r="P4819">
        <v>-7.8600000000000002E-4</v>
      </c>
      <c r="Q4819">
        <v>3.3485459999999998</v>
      </c>
    </row>
    <row r="4820" spans="1:17" x14ac:dyDescent="0.3">
      <c r="A4820" s="1">
        <v>42793</v>
      </c>
      <c r="B4820">
        <v>1.0174652677336601E-3</v>
      </c>
      <c r="C4820">
        <v>2.4304131660266401</v>
      </c>
      <c r="D4820">
        <v>3.02887566262697E-4</v>
      </c>
      <c r="E4820">
        <v>3.6132249189442498</v>
      </c>
      <c r="F4820">
        <v>7.9892616867351801E-4</v>
      </c>
      <c r="G4820">
        <v>3.2392849957288901</v>
      </c>
      <c r="H4820">
        <v>3.02887566262697E-4</v>
      </c>
      <c r="I4820">
        <v>3.6261039464209799</v>
      </c>
      <c r="J4820">
        <v>-4.4779999438725198E-4</v>
      </c>
      <c r="K4820">
        <v>3.2316115675116399</v>
      </c>
      <c r="L4820">
        <v>1.9083541467115499E-3</v>
      </c>
      <c r="M4820">
        <v>3.3589109434934499</v>
      </c>
      <c r="N4820">
        <v>2.6124620970883199E-3</v>
      </c>
      <c r="O4820">
        <v>3.5687759206918299</v>
      </c>
      <c r="P4820">
        <v>1.0189999999999999E-3</v>
      </c>
      <c r="Q4820">
        <v>3.3521489999999998</v>
      </c>
    </row>
    <row r="4821" spans="1:17" x14ac:dyDescent="0.3">
      <c r="A4821" s="1">
        <v>42794</v>
      </c>
      <c r="B4821">
        <v>-2.5817061151949001E-3</v>
      </c>
      <c r="C4821">
        <v>2.4241466461304699</v>
      </c>
      <c r="D4821">
        <v>-1.6263798668767399E-3</v>
      </c>
      <c r="E4821">
        <v>3.6073532187833202</v>
      </c>
      <c r="F4821">
        <v>-1.7204866318082999E-3</v>
      </c>
      <c r="G4821">
        <v>3.2337166407108602</v>
      </c>
      <c r="H4821">
        <v>-1.6263798668767399E-3</v>
      </c>
      <c r="I4821">
        <v>3.6202113170930601</v>
      </c>
      <c r="J4821">
        <v>-1.00969780644772E-3</v>
      </c>
      <c r="K4821">
        <v>3.22835026314364</v>
      </c>
      <c r="L4821">
        <v>-1.2066688686986999E-3</v>
      </c>
      <c r="M4821">
        <v>3.3548602946126498</v>
      </c>
      <c r="N4821">
        <v>-1.72007789151928E-3</v>
      </c>
      <c r="O4821">
        <v>3.56264262451664</v>
      </c>
      <c r="P4821">
        <v>-1.1169999999999999E-3</v>
      </c>
      <c r="Q4821">
        <v>3.3484430000000001</v>
      </c>
    </row>
    <row r="4822" spans="1:17" x14ac:dyDescent="0.3">
      <c r="A4822" s="1">
        <v>42795</v>
      </c>
      <c r="B4822">
        <v>1.35812110837253E-2</v>
      </c>
      <c r="C4822">
        <v>2.4572940750438601</v>
      </c>
      <c r="D4822">
        <v>1.42143233247658E-2</v>
      </c>
      <c r="E4822">
        <v>3.6589954640570999</v>
      </c>
      <c r="F4822">
        <v>1.6017133404556499E-2</v>
      </c>
      <c r="G4822">
        <v>3.2859285377620302</v>
      </c>
      <c r="H4822">
        <v>1.42143233247658E-2</v>
      </c>
      <c r="I4822">
        <v>3.6720376366801601</v>
      </c>
      <c r="J4822">
        <v>1.7049524636750999E-2</v>
      </c>
      <c r="K4822">
        <v>3.2838639971285302</v>
      </c>
      <c r="L4822">
        <v>1.6599517287888499E-2</v>
      </c>
      <c r="M4822">
        <v>3.4110141299534602</v>
      </c>
      <c r="N4822">
        <v>1.7732505502384401E-2</v>
      </c>
      <c r="O4822">
        <v>3.62638065176907</v>
      </c>
      <c r="P4822">
        <v>1.5678999999999998E-2</v>
      </c>
      <c r="Q4822">
        <v>3.4016310000000001</v>
      </c>
    </row>
    <row r="4823" spans="1:17" x14ac:dyDescent="0.3">
      <c r="A4823" s="1">
        <v>42796</v>
      </c>
      <c r="B4823">
        <v>-5.8771169721052599E-3</v>
      </c>
      <c r="C4823">
        <v>2.4428946254018999</v>
      </c>
      <c r="D4823">
        <v>-4.6303475388390402E-3</v>
      </c>
      <c r="E4823">
        <v>3.6420922075921101</v>
      </c>
      <c r="F4823">
        <v>-5.6826043140293103E-3</v>
      </c>
      <c r="G4823">
        <v>3.2673088603129599</v>
      </c>
      <c r="H4823">
        <v>-4.6303475388390402E-3</v>
      </c>
      <c r="I4823">
        <v>3.65507413002058</v>
      </c>
      <c r="J4823">
        <v>-5.8569097795356699E-3</v>
      </c>
      <c r="K4823">
        <v>3.2646869160059402</v>
      </c>
      <c r="L4823">
        <v>-6.3089849619953802E-3</v>
      </c>
      <c r="M4823">
        <v>3.3895618353603698</v>
      </c>
      <c r="N4823">
        <v>-6.9185236410995504E-3</v>
      </c>
      <c r="O4823">
        <v>3.6013780418033501</v>
      </c>
      <c r="P4823">
        <v>-5.071E-3</v>
      </c>
      <c r="Q4823">
        <v>3.3842569999999998</v>
      </c>
    </row>
    <row r="4824" spans="1:17" x14ac:dyDescent="0.3">
      <c r="A4824" s="1">
        <v>42797</v>
      </c>
      <c r="B4824">
        <v>5.0375036853478902E-4</v>
      </c>
      <c r="C4824">
        <v>2.4441255444816798</v>
      </c>
      <c r="D4824">
        <v>7.7620768005522102E-4</v>
      </c>
      <c r="E4824">
        <v>3.64492032499634</v>
      </c>
      <c r="F4824">
        <v>1.0784409913001799E-3</v>
      </c>
      <c r="G4824">
        <v>3.27083436079959</v>
      </c>
      <c r="H4824">
        <v>7.7620768005522102E-4</v>
      </c>
      <c r="I4824">
        <v>3.6579123280045098</v>
      </c>
      <c r="J4824">
        <v>2.2586354696245599E-3</v>
      </c>
      <c r="K4824">
        <v>3.2720689872373501</v>
      </c>
      <c r="L4824">
        <v>1.34468097085975E-3</v>
      </c>
      <c r="M4824">
        <v>3.3941227804807399</v>
      </c>
      <c r="N4824">
        <v>2.84749993940989E-3</v>
      </c>
      <c r="O4824">
        <v>3.6116475798746901</v>
      </c>
      <c r="P4824">
        <v>1.034E-3</v>
      </c>
      <c r="Q4824">
        <v>3.3879510000000002</v>
      </c>
    </row>
    <row r="4825" spans="1:17" x14ac:dyDescent="0.3">
      <c r="A4825" s="1">
        <v>42800</v>
      </c>
      <c r="B4825">
        <v>-3.2826227635658102E-3</v>
      </c>
      <c r="C4825">
        <v>2.4361155564096499</v>
      </c>
      <c r="D4825">
        <v>-2.7884346284738101E-3</v>
      </c>
      <c r="E4825">
        <v>3.6347708600801298</v>
      </c>
      <c r="F4825">
        <v>-2.4198063191893E-3</v>
      </c>
      <c r="G4825">
        <v>3.2629291435490302</v>
      </c>
      <c r="H4825">
        <v>-2.7884346284738101E-3</v>
      </c>
      <c r="I4825">
        <v>3.6477266861990998</v>
      </c>
      <c r="J4825">
        <v>-2.2195446503130399E-3</v>
      </c>
      <c r="K4825">
        <v>3.2648145377866902</v>
      </c>
      <c r="L4825">
        <v>-3.5028163240359402E-3</v>
      </c>
      <c r="M4825">
        <v>3.3822545899801502</v>
      </c>
      <c r="N4825">
        <v>-3.8133692971980201E-3</v>
      </c>
      <c r="O4825">
        <v>3.59790126043554</v>
      </c>
      <c r="P4825">
        <v>-2.9919999999999999E-3</v>
      </c>
      <c r="Q4825">
        <v>3.3777590000000002</v>
      </c>
    </row>
    <row r="4826" spans="1:17" x14ac:dyDescent="0.3">
      <c r="A4826" s="1">
        <v>42801</v>
      </c>
      <c r="B4826">
        <v>-2.9176259020898699E-3</v>
      </c>
      <c r="C4826">
        <v>2.42901824125174</v>
      </c>
      <c r="D4826">
        <v>-2.0463083360024001E-3</v>
      </c>
      <c r="E4826">
        <v>3.6273406030609001</v>
      </c>
      <c r="F4826">
        <v>-1.26935673796491E-3</v>
      </c>
      <c r="G4826">
        <v>3.2587899500675102</v>
      </c>
      <c r="H4826">
        <v>-2.0463083360024001E-3</v>
      </c>
      <c r="I4826">
        <v>3.6402699446718598</v>
      </c>
      <c r="J4826">
        <v>-1.18300762693125E-3</v>
      </c>
      <c r="K4826">
        <v>3.2609545209528301</v>
      </c>
      <c r="L4826">
        <v>-1.513331481755E-3</v>
      </c>
      <c r="M4826">
        <v>3.3771399886495299</v>
      </c>
      <c r="N4826">
        <v>-1.66466188383578E-3</v>
      </c>
      <c r="O4826">
        <v>3.5919169536511202</v>
      </c>
      <c r="P4826">
        <v>-2.0249999999999999E-3</v>
      </c>
      <c r="Q4826">
        <v>3.370905</v>
      </c>
    </row>
    <row r="4827" spans="1:17" x14ac:dyDescent="0.3">
      <c r="A4827" s="1">
        <v>42802</v>
      </c>
      <c r="B4827">
        <v>-2.2868279640638899E-3</v>
      </c>
      <c r="C4827">
        <v>2.42346984094889</v>
      </c>
      <c r="D4827">
        <v>-1.47160426613496E-3</v>
      </c>
      <c r="E4827">
        <v>3.6220065189478099</v>
      </c>
      <c r="F4827">
        <v>-1.0110673687277001E-3</v>
      </c>
      <c r="G4827">
        <v>3.2554967589870198</v>
      </c>
      <c r="H4827">
        <v>-1.47160426613496E-3</v>
      </c>
      <c r="I4827">
        <v>3.6349168476776499</v>
      </c>
      <c r="J4827">
        <v>5.9030255285592804E-4</v>
      </c>
      <c r="K4827">
        <v>3.2628800389944899</v>
      </c>
      <c r="L4827">
        <v>1.3805595174351399E-4</v>
      </c>
      <c r="M4827">
        <v>3.3776062551095301</v>
      </c>
      <c r="N4827">
        <v>-3.4144313513258598E-4</v>
      </c>
      <c r="O4827">
        <v>3.59069072762047</v>
      </c>
      <c r="P4827">
        <v>-9.3800000000000003E-4</v>
      </c>
      <c r="Q4827">
        <v>3.36782</v>
      </c>
    </row>
    <row r="4828" spans="1:17" x14ac:dyDescent="0.3">
      <c r="A4828" s="1">
        <v>42803</v>
      </c>
      <c r="B4828">
        <v>7.9957561276638599E-4</v>
      </c>
      <c r="C4828">
        <v>2.4254083632262802</v>
      </c>
      <c r="D4828">
        <v>3.5493318259277101E-3</v>
      </c>
      <c r="E4828">
        <v>3.6348850635532899</v>
      </c>
      <c r="F4828">
        <v>3.1619417258547701E-3</v>
      </c>
      <c r="G4828">
        <v>3.2658067412193299</v>
      </c>
      <c r="H4828">
        <v>3.5493318259277101E-3</v>
      </c>
      <c r="I4828">
        <v>3.6478412967406602</v>
      </c>
      <c r="J4828">
        <v>3.38903929688382E-3</v>
      </c>
      <c r="K4828">
        <v>3.2739568269004602</v>
      </c>
      <c r="L4828">
        <v>3.2003194237556999E-3</v>
      </c>
      <c r="M4828">
        <v>3.38843298927672</v>
      </c>
      <c r="N4828">
        <v>3.29408363081562E-3</v>
      </c>
      <c r="O4828">
        <v>3.6025382658474001</v>
      </c>
      <c r="P4828">
        <v>3.7940000000000001E-3</v>
      </c>
      <c r="Q4828">
        <v>3.3805559999999999</v>
      </c>
    </row>
    <row r="4829" spans="1:17" x14ac:dyDescent="0.3">
      <c r="A4829" s="1">
        <v>42804</v>
      </c>
      <c r="B4829">
        <v>3.2633397058585401E-3</v>
      </c>
      <c r="C4829">
        <v>2.4333362232555502</v>
      </c>
      <c r="D4829">
        <v>2.79214129511495E-3</v>
      </c>
      <c r="E4829">
        <v>3.6450483583169402</v>
      </c>
      <c r="F4829">
        <v>2.4646259558515301E-3</v>
      </c>
      <c r="G4829">
        <v>3.2738656603116998</v>
      </c>
      <c r="H4829">
        <v>2.79214129511495E-3</v>
      </c>
      <c r="I4829">
        <v>3.6580408176888</v>
      </c>
      <c r="J4829">
        <v>2.3242319580182198E-3</v>
      </c>
      <c r="K4829">
        <v>3.2815751118878902</v>
      </c>
      <c r="L4829">
        <v>2.30449490731581E-3</v>
      </c>
      <c r="M4829">
        <v>3.3962506202299001</v>
      </c>
      <c r="N4829">
        <v>1.94571480741198E-3</v>
      </c>
      <c r="O4829">
        <v>3.6095546015761402</v>
      </c>
      <c r="P4829">
        <v>2.6090000000000002E-3</v>
      </c>
      <c r="Q4829">
        <v>3.3893260000000001</v>
      </c>
    </row>
    <row r="4830" spans="1:17" x14ac:dyDescent="0.3">
      <c r="A4830" s="1">
        <v>42807</v>
      </c>
      <c r="B4830">
        <v>3.6656561916963203E-4</v>
      </c>
      <c r="C4830">
        <v>2.4342283641589799</v>
      </c>
      <c r="D4830">
        <v>-3.5495709229447901E-4</v>
      </c>
      <c r="E4830">
        <v>3.6437547521513198</v>
      </c>
      <c r="F4830">
        <v>1.8640196982085201E-4</v>
      </c>
      <c r="G4830">
        <v>3.2744759721996202</v>
      </c>
      <c r="H4830">
        <v>-3.5495709229447901E-4</v>
      </c>
      <c r="I4830">
        <v>3.6567426005759698</v>
      </c>
      <c r="J4830">
        <v>1.25845223688786E-3</v>
      </c>
      <c r="K4830">
        <v>3.2857074170369298</v>
      </c>
      <c r="L4830">
        <v>7.7590279355644698E-4</v>
      </c>
      <c r="M4830">
        <v>3.3988868031523398</v>
      </c>
      <c r="N4830">
        <v>-2.2879994821790601E-4</v>
      </c>
      <c r="O4830">
        <v>3.6087288301420499</v>
      </c>
      <c r="P4830">
        <v>1.3899999999999999E-4</v>
      </c>
      <c r="Q4830">
        <v>3.3897849999999998</v>
      </c>
    </row>
    <row r="4831" spans="1:17" x14ac:dyDescent="0.3">
      <c r="A4831" s="1">
        <v>42808</v>
      </c>
      <c r="B4831">
        <v>-3.3847489808909999E-3</v>
      </c>
      <c r="C4831">
        <v>2.4260030403650998</v>
      </c>
      <c r="D4831">
        <v>-1.6477667146294801E-3</v>
      </c>
      <c r="E4831">
        <v>3.6377556382818899</v>
      </c>
      <c r="F4831">
        <v>-1.62738214292137E-3</v>
      </c>
      <c r="G4831">
        <v>3.2691514821401602</v>
      </c>
      <c r="H4831">
        <v>-1.6477667146294801E-3</v>
      </c>
      <c r="I4831">
        <v>3.6507221033844202</v>
      </c>
      <c r="J4831">
        <v>-2.2388397631696801E-3</v>
      </c>
      <c r="K4831">
        <v>3.2783594731252701</v>
      </c>
      <c r="L4831">
        <v>-6.77132423763114E-4</v>
      </c>
      <c r="M4831">
        <v>3.3965860857263199</v>
      </c>
      <c r="N4831">
        <v>-9.6292344620307305E-4</v>
      </c>
      <c r="O4831">
        <v>3.6052555730492299</v>
      </c>
      <c r="P4831">
        <v>-1.4369999999999999E-3</v>
      </c>
      <c r="Q4831">
        <v>3.3849130000000001</v>
      </c>
    </row>
    <row r="4832" spans="1:17" x14ac:dyDescent="0.3">
      <c r="A4832" s="1">
        <v>42809</v>
      </c>
      <c r="B4832">
        <v>8.3398791246863599E-3</v>
      </c>
      <c r="C4832">
        <v>2.44632021611192</v>
      </c>
      <c r="D4832">
        <v>5.1506464809695698E-3</v>
      </c>
      <c r="E4832">
        <v>3.6565407678100299</v>
      </c>
      <c r="F4832">
        <v>5.3257661029585696E-3</v>
      </c>
      <c r="G4832">
        <v>3.2866086634588099</v>
      </c>
      <c r="H4832">
        <v>5.1506464809695698E-3</v>
      </c>
      <c r="I4832">
        <v>3.6695741908807902</v>
      </c>
      <c r="J4832">
        <v>5.0168765735920696E-3</v>
      </c>
      <c r="K4832">
        <v>3.2948479236431698</v>
      </c>
      <c r="L4832">
        <v>2.2804503315117298E-3</v>
      </c>
      <c r="M4832">
        <v>3.4043406702032799</v>
      </c>
      <c r="N4832">
        <v>3.20116656444633E-3</v>
      </c>
      <c r="O4832">
        <v>3.6168150887422201</v>
      </c>
      <c r="P4832">
        <v>4.3020000000000003E-3</v>
      </c>
      <c r="Q4832">
        <v>3.3994080000000002</v>
      </c>
    </row>
    <row r="4833" spans="1:17" x14ac:dyDescent="0.3">
      <c r="A4833" s="1">
        <v>42810</v>
      </c>
      <c r="B4833">
        <v>-1.6280347991836099E-3</v>
      </c>
      <c r="C4833">
        <v>2.4423407618940698</v>
      </c>
      <c r="D4833">
        <v>-2.9451978852458799E-4</v>
      </c>
      <c r="E4833">
        <v>3.6554640027684502</v>
      </c>
      <c r="F4833" s="2">
        <v>-6.5703010318545095E-5</v>
      </c>
      <c r="G4833">
        <v>3.2863927304696898</v>
      </c>
      <c r="H4833">
        <v>-2.9451978852458799E-4</v>
      </c>
      <c r="I4833">
        <v>3.6684935878034199</v>
      </c>
      <c r="J4833">
        <v>-8.3021627092089698E-4</v>
      </c>
      <c r="K4833">
        <v>3.29211362247446</v>
      </c>
      <c r="L4833">
        <v>7.3983864783044905E-4</v>
      </c>
      <c r="M4833">
        <v>3.4068602649333299</v>
      </c>
      <c r="N4833">
        <v>1.1363979472362E-3</v>
      </c>
      <c r="O4833">
        <v>3.62092756624752</v>
      </c>
      <c r="P4833">
        <v>2.7E-4</v>
      </c>
      <c r="Q4833">
        <v>3.400353</v>
      </c>
    </row>
    <row r="4834" spans="1:17" x14ac:dyDescent="0.3">
      <c r="A4834" s="1">
        <v>42811</v>
      </c>
      <c r="B4834">
        <v>-1.31517926423143E-3</v>
      </c>
      <c r="C4834">
        <v>2.4391307572962799</v>
      </c>
      <c r="D4834">
        <v>-2.82634618797144E-3</v>
      </c>
      <c r="E4834">
        <v>3.6451469826221401</v>
      </c>
      <c r="F4834">
        <v>-2.7114047534026499E-3</v>
      </c>
      <c r="G4834">
        <v>3.2774940590005102</v>
      </c>
      <c r="H4834">
        <v>-2.82634618797144E-3</v>
      </c>
      <c r="I4834">
        <v>3.6581397935318001</v>
      </c>
      <c r="J4834">
        <v>-2.460725170794E-3</v>
      </c>
      <c r="K4834">
        <v>3.2840225945992101</v>
      </c>
      <c r="L4834">
        <v>-4.8977735752774899E-3</v>
      </c>
      <c r="M4834">
        <v>3.3902150303222598</v>
      </c>
      <c r="N4834">
        <v>-4.41153005601869E-3</v>
      </c>
      <c r="O4834">
        <v>3.6049889182200601</v>
      </c>
      <c r="P4834">
        <v>-3.6540000000000001E-3</v>
      </c>
      <c r="Q4834">
        <v>3.3878349999999999</v>
      </c>
    </row>
    <row r="4835" spans="1:17" x14ac:dyDescent="0.3">
      <c r="A4835" s="1">
        <v>42814</v>
      </c>
      <c r="B4835">
        <v>-2.01191608038029E-3</v>
      </c>
      <c r="C4835">
        <v>2.4342283641589799</v>
      </c>
      <c r="D4835">
        <v>-1.9842365561449E-3</v>
      </c>
      <c r="E4835">
        <v>3.6379213198095801</v>
      </c>
      <c r="F4835">
        <v>-1.1399176566333801E-3</v>
      </c>
      <c r="G4835">
        <v>3.2737601142522501</v>
      </c>
      <c r="H4835">
        <v>-1.9842365561449E-3</v>
      </c>
      <c r="I4835">
        <v>3.6508883754695698</v>
      </c>
      <c r="J4835">
        <v>-3.23509030998237E-3</v>
      </c>
      <c r="K4835">
        <v>3.2734156513861201</v>
      </c>
      <c r="L4835">
        <v>-3.0246386689401E-3</v>
      </c>
      <c r="M4835">
        <v>3.37997634681023</v>
      </c>
      <c r="N4835">
        <v>-2.74356893317432E-3</v>
      </c>
      <c r="O4835">
        <v>3.5951119379032401</v>
      </c>
      <c r="P4835">
        <v>-2.957E-3</v>
      </c>
      <c r="Q4835">
        <v>3.3777740000000001</v>
      </c>
    </row>
    <row r="4836" spans="1:17" x14ac:dyDescent="0.3">
      <c r="A4836" s="1">
        <v>42815</v>
      </c>
      <c r="B4836">
        <v>-1.24855945901021E-2</v>
      </c>
      <c r="C4836">
        <v>2.4040245244851901</v>
      </c>
      <c r="D4836">
        <v>-1.2354139230077599E-2</v>
      </c>
      <c r="E4836">
        <v>3.5932544120203702</v>
      </c>
      <c r="F4836">
        <v>-1.31624712161617E-2</v>
      </c>
      <c r="G4836">
        <v>3.2309516913440901</v>
      </c>
      <c r="H4836">
        <v>-1.2354139230077599E-2</v>
      </c>
      <c r="I4836">
        <v>3.6060622563537401</v>
      </c>
      <c r="J4836">
        <v>-1.6301290106898798E-2</v>
      </c>
      <c r="K4836">
        <v>3.2204873252694299</v>
      </c>
      <c r="L4836">
        <v>-1.6823414000866899E-2</v>
      </c>
      <c r="M4836">
        <v>3.3235892470936998</v>
      </c>
      <c r="N4836">
        <v>-1.8683028411626501E-2</v>
      </c>
      <c r="O4836">
        <v>3.5285679169601001</v>
      </c>
      <c r="P4836">
        <v>-1.4158E-2</v>
      </c>
      <c r="Q4836">
        <v>3.3299470000000002</v>
      </c>
    </row>
    <row r="4837" spans="1:17" x14ac:dyDescent="0.3">
      <c r="A4837" s="1">
        <v>42816</v>
      </c>
      <c r="B4837">
        <v>1.88810284746266E-3</v>
      </c>
      <c r="C4837">
        <v>2.40856785782583</v>
      </c>
      <c r="D4837">
        <v>1.2541363923984901E-3</v>
      </c>
      <c r="E4837">
        <v>3.59776367016697</v>
      </c>
      <c r="F4837">
        <v>2.2350884759873698E-3</v>
      </c>
      <c r="G4837">
        <v>3.2381812305561</v>
      </c>
      <c r="H4837">
        <v>1.2541363923984901E-3</v>
      </c>
      <c r="I4837">
        <v>3.6105875873606998</v>
      </c>
      <c r="J4837" s="2">
        <v>9.4294271624928698E-4</v>
      </c>
      <c r="K4837">
        <v>3.2235254925192902</v>
      </c>
      <c r="L4837">
        <v>1.5810192350184499E-3</v>
      </c>
      <c r="M4837">
        <v>3.3288480616707301</v>
      </c>
      <c r="N4837">
        <v>2.7374279792227499E-3</v>
      </c>
      <c r="O4837">
        <v>3.5382403502573001</v>
      </c>
      <c r="P4837">
        <v>5.4299999999999997E-4</v>
      </c>
      <c r="Q4837">
        <v>3.3319619999999999</v>
      </c>
    </row>
    <row r="4838" spans="1:17" x14ac:dyDescent="0.3">
      <c r="A4838" s="1">
        <v>42817</v>
      </c>
      <c r="B4838">
        <v>-1.0608321448300801E-3</v>
      </c>
      <c r="C4838">
        <v>2.4060141263989201</v>
      </c>
      <c r="D4838">
        <v>-1.9035967072017399E-3</v>
      </c>
      <c r="E4838">
        <v>3.59092149352976</v>
      </c>
      <c r="F4838">
        <v>-2.3139921354100399E-3</v>
      </c>
      <c r="G4838">
        <v>3.2306967674895701</v>
      </c>
      <c r="H4838">
        <v>-1.9035967072017399E-3</v>
      </c>
      <c r="I4838">
        <v>3.6037210223770999</v>
      </c>
      <c r="J4838">
        <v>-9.5281912225049904E-5</v>
      </c>
      <c r="K4838">
        <v>3.2232183634784102</v>
      </c>
      <c r="L4838">
        <v>-1.3536595682593099E-3</v>
      </c>
      <c r="M4838">
        <v>3.3243449831460601</v>
      </c>
      <c r="N4838">
        <v>-1.3496242539680001E-3</v>
      </c>
      <c r="O4838">
        <v>3.533468276242</v>
      </c>
      <c r="P4838">
        <v>-1.5679999999999999E-3</v>
      </c>
      <c r="Q4838">
        <v>3.3267920000000002</v>
      </c>
    </row>
    <row r="4839" spans="1:17" x14ac:dyDescent="0.3">
      <c r="A4839" s="1">
        <v>42818</v>
      </c>
      <c r="B4839">
        <v>-8.4435221393848198E-4</v>
      </c>
      <c r="C4839">
        <v>2.40398346046381</v>
      </c>
      <c r="D4839">
        <v>-9.9210276969936102E-4</v>
      </c>
      <c r="E4839">
        <v>3.5873606970003702</v>
      </c>
      <c r="F4839">
        <v>-1.3167242600371099E-3</v>
      </c>
      <c r="G4839">
        <v>3.22644563008107</v>
      </c>
      <c r="H4839">
        <v>-9.9210276969936102E-4</v>
      </c>
      <c r="I4839">
        <v>3.6001475336966902</v>
      </c>
      <c r="J4839">
        <v>-4.4302876513486599E-4</v>
      </c>
      <c r="K4839">
        <v>3.2217907012981302</v>
      </c>
      <c r="L4839">
        <v>-4.4319546603262798E-4</v>
      </c>
      <c r="M4839">
        <v>3.3228719749613802</v>
      </c>
      <c r="N4839">
        <v>4.0349873995161497E-4</v>
      </c>
      <c r="O4839">
        <v>3.5348943139219702</v>
      </c>
      <c r="P4839">
        <v>-7.0899999999999999E-4</v>
      </c>
      <c r="Q4839">
        <v>3.3245149999999999</v>
      </c>
    </row>
    <row r="4840" spans="1:17" x14ac:dyDescent="0.3">
      <c r="A4840" s="1">
        <v>42821</v>
      </c>
      <c r="B4840">
        <v>-1.02010758584563E-3</v>
      </c>
      <c r="C4840">
        <v>2.4015323890903502</v>
      </c>
      <c r="D4840">
        <v>-1.1141341116247801E-3</v>
      </c>
      <c r="E4840">
        <v>3.5833661217366299</v>
      </c>
      <c r="F4840">
        <v>-6.74524740360282E-4</v>
      </c>
      <c r="G4840">
        <v>3.2242700465051199</v>
      </c>
      <c r="H4840">
        <v>-1.1141341116247801E-3</v>
      </c>
      <c r="I4840">
        <v>3.59613872011517</v>
      </c>
      <c r="J4840">
        <v>-1.6632275982055901E-3</v>
      </c>
      <c r="K4840">
        <v>3.2164365838802902</v>
      </c>
      <c r="L4840">
        <v>-8.1426471565652805E-4</v>
      </c>
      <c r="M4840">
        <v>3.3201673788355599</v>
      </c>
      <c r="N4840">
        <v>-5.6273036425151795E-4</v>
      </c>
      <c r="O4840">
        <v>3.5329056811416102</v>
      </c>
      <c r="P4840">
        <v>-1.1559999999999999E-3</v>
      </c>
      <c r="Q4840">
        <v>3.3207</v>
      </c>
    </row>
    <row r="4841" spans="1:17" x14ac:dyDescent="0.3">
      <c r="A4841" s="1">
        <v>42822</v>
      </c>
      <c r="B4841">
        <v>7.22530882962395E-3</v>
      </c>
      <c r="C4841">
        <v>2.4189470396189399</v>
      </c>
      <c r="D4841">
        <v>7.0653876901599997E-3</v>
      </c>
      <c r="E4841">
        <v>3.6087736439251601</v>
      </c>
      <c r="F4841">
        <v>7.9082535119470703E-3</v>
      </c>
      <c r="G4841">
        <v>3.24986948141779</v>
      </c>
      <c r="H4841">
        <v>7.0653876901599997E-3</v>
      </c>
      <c r="I4841">
        <v>3.6216368052173702</v>
      </c>
      <c r="J4841">
        <v>7.0307738901418202E-3</v>
      </c>
      <c r="K4841">
        <v>3.2391303059653702</v>
      </c>
      <c r="L4841">
        <v>8.8705051155754493E-3</v>
      </c>
      <c r="M4841">
        <v>3.3497499527635002</v>
      </c>
      <c r="N4841">
        <v>1.0198150051733801E-2</v>
      </c>
      <c r="O4841">
        <v>3.56911912460555</v>
      </c>
      <c r="P4841">
        <v>7.077E-3</v>
      </c>
      <c r="Q4841">
        <v>3.344449</v>
      </c>
    </row>
    <row r="4842" spans="1:17" x14ac:dyDescent="0.3">
      <c r="A4842" s="1">
        <v>42823</v>
      </c>
      <c r="B4842">
        <v>1.08473620383016E-3</v>
      </c>
      <c r="C4842">
        <v>2.4215723826928799</v>
      </c>
      <c r="D4842">
        <v>1.4462970042016399E-3</v>
      </c>
      <c r="E4842">
        <v>3.6139967786267801</v>
      </c>
      <c r="F4842">
        <v>2.1047318923227299E-3</v>
      </c>
      <c r="G4842">
        <v>3.2567167887064898</v>
      </c>
      <c r="H4842">
        <v>1.4462970042016399E-3</v>
      </c>
      <c r="I4842">
        <v>3.62687855733054</v>
      </c>
      <c r="J4842">
        <v>6.7379920088991602E-4</v>
      </c>
      <c r="K4842">
        <v>3.24131356483355</v>
      </c>
      <c r="L4842">
        <v>1.76509870121381E-3</v>
      </c>
      <c r="M4842">
        <v>3.3556678133220399</v>
      </c>
      <c r="N4842">
        <v>2.3526955071946098E-3</v>
      </c>
      <c r="O4842">
        <v>3.5775260607372599</v>
      </c>
      <c r="P4842">
        <v>1.1199999999999999E-3</v>
      </c>
      <c r="Q4842">
        <v>3.3482880000000002</v>
      </c>
    </row>
    <row r="4843" spans="1:17" x14ac:dyDescent="0.3">
      <c r="A4843" s="1">
        <v>42824</v>
      </c>
      <c r="B4843">
        <v>2.9308109117050099E-3</v>
      </c>
      <c r="C4843">
        <v>2.4286799638561298</v>
      </c>
      <c r="D4843">
        <v>4.0379987996664504E-3</v>
      </c>
      <c r="E4843">
        <v>3.6286195968728601</v>
      </c>
      <c r="F4843">
        <v>3.6425497767489101E-3</v>
      </c>
      <c r="G4843">
        <v>3.2686011733090399</v>
      </c>
      <c r="H4843">
        <v>4.0379987996664504E-3</v>
      </c>
      <c r="I4843">
        <v>3.64155349734656</v>
      </c>
      <c r="J4843">
        <v>4.0895636675468798E-3</v>
      </c>
      <c r="K4843">
        <v>3.2545962647346398</v>
      </c>
      <c r="L4843">
        <v>4.6231494359268701E-3</v>
      </c>
      <c r="M4843">
        <v>3.37121748360916</v>
      </c>
      <c r="N4843">
        <v>4.81301571146778E-3</v>
      </c>
      <c r="O4843">
        <v>3.5947862533453598</v>
      </c>
      <c r="P4843">
        <v>4.4860000000000004E-3</v>
      </c>
      <c r="Q4843">
        <v>3.3633519999999999</v>
      </c>
    </row>
    <row r="4844" spans="1:17" x14ac:dyDescent="0.3">
      <c r="A4844" s="1">
        <v>42825</v>
      </c>
      <c r="B4844">
        <v>-2.2575939382668102E-3</v>
      </c>
      <c r="C4844">
        <v>2.42320317520032</v>
      </c>
      <c r="D4844">
        <v>-3.0874525220773701E-3</v>
      </c>
      <c r="E4844">
        <v>3.6174336830214799</v>
      </c>
      <c r="F4844">
        <v>-3.0173227053243699E-3</v>
      </c>
      <c r="G4844">
        <v>3.2587536128792101</v>
      </c>
      <c r="H4844">
        <v>-3.0874525220773701E-3</v>
      </c>
      <c r="I4844">
        <v>3.6303277122734698</v>
      </c>
      <c r="J4844">
        <v>-2.3101798307373299E-3</v>
      </c>
      <c r="K4844">
        <v>3.24708624018032</v>
      </c>
      <c r="L4844">
        <v>-2.9905852814793598E-3</v>
      </c>
      <c r="M4844">
        <v>3.3611506306160299</v>
      </c>
      <c r="N4844">
        <v>-3.0609406383753099E-3</v>
      </c>
      <c r="O4844">
        <v>3.58379964926579</v>
      </c>
      <c r="P4844">
        <v>-3.2919999999999998E-3</v>
      </c>
      <c r="Q4844">
        <v>3.352344</v>
      </c>
    </row>
    <row r="4845" spans="1:17" x14ac:dyDescent="0.3">
      <c r="A4845" s="1">
        <v>42828</v>
      </c>
      <c r="B4845">
        <v>-1.64347530801333E-3</v>
      </c>
      <c r="C4845">
        <v>2.4192239713728498</v>
      </c>
      <c r="D4845">
        <v>1.2880208166875899E-3</v>
      </c>
      <c r="E4845">
        <v>3.6220960148538599</v>
      </c>
      <c r="F4845">
        <v>1.4184401152957599E-3</v>
      </c>
      <c r="G4845">
        <v>3.2633792395412402</v>
      </c>
      <c r="H4845">
        <v>1.2880208166875899E-3</v>
      </c>
      <c r="I4845">
        <v>3.63500666258411</v>
      </c>
      <c r="J4845">
        <v>2.32083689415798E-3</v>
      </c>
      <c r="K4845">
        <v>3.2546309493582601</v>
      </c>
      <c r="L4845">
        <v>9.4198096141651902E-4</v>
      </c>
      <c r="M4845">
        <v>3.3643182622086201</v>
      </c>
      <c r="N4845">
        <v>1.26850273177947E-3</v>
      </c>
      <c r="O4845">
        <v>3.58834859347514</v>
      </c>
      <c r="P4845">
        <v>1.3389999999999999E-3</v>
      </c>
      <c r="Q4845">
        <v>3.3568120000000001</v>
      </c>
    </row>
    <row r="4846" spans="1:17" x14ac:dyDescent="0.3">
      <c r="A4846" s="1">
        <v>42829</v>
      </c>
      <c r="B4846">
        <v>5.59366074661371E-4</v>
      </c>
      <c r="C4846">
        <v>2.4205775817360098</v>
      </c>
      <c r="D4846">
        <v>1.92746228992604E-3</v>
      </c>
      <c r="E4846">
        <v>3.6290842009020299</v>
      </c>
      <c r="F4846">
        <v>2.19537544908225E-3</v>
      </c>
      <c r="G4846">
        <v>3.2705514521738901</v>
      </c>
      <c r="H4846">
        <v>1.92746228992604E-3</v>
      </c>
      <c r="I4846">
        <v>3.64201975741658</v>
      </c>
      <c r="J4846">
        <v>1.2694625569213301E-3</v>
      </c>
      <c r="K4846">
        <v>3.2587652050712701</v>
      </c>
      <c r="L4846">
        <v>1.6235751717962499E-3</v>
      </c>
      <c r="M4846">
        <v>3.3697849223751799</v>
      </c>
      <c r="N4846">
        <v>1.59965803117925E-3</v>
      </c>
      <c r="O4846">
        <v>3.59409331769346</v>
      </c>
      <c r="P4846">
        <v>2.153E-3</v>
      </c>
      <c r="Q4846">
        <v>3.3641429999999999</v>
      </c>
    </row>
    <row r="4847" spans="1:17" x14ac:dyDescent="0.3">
      <c r="A4847" s="1">
        <v>42830</v>
      </c>
      <c r="B4847">
        <v>-3.0595368115221202E-3</v>
      </c>
      <c r="C4847">
        <v>2.4131830532038698</v>
      </c>
      <c r="D4847">
        <v>-3.02571990135321E-3</v>
      </c>
      <c r="E4847">
        <v>3.6181202039681302</v>
      </c>
      <c r="F4847">
        <v>-3.06114553095054E-3</v>
      </c>
      <c r="G4847">
        <v>3.2605551261227101</v>
      </c>
      <c r="H4847">
        <v>-3.02571990135321E-3</v>
      </c>
      <c r="I4847">
        <v>3.6310166802646102</v>
      </c>
      <c r="J4847">
        <v>-1.74830023181624E-3</v>
      </c>
      <c r="K4847">
        <v>3.25307288250215</v>
      </c>
      <c r="L4847">
        <v>-3.2807959379265502E-3</v>
      </c>
      <c r="M4847">
        <v>3.3587474614189601</v>
      </c>
      <c r="N4847">
        <v>-3.3041483780692701E-3</v>
      </c>
      <c r="O4847">
        <v>3.5822374975678102</v>
      </c>
      <c r="P4847">
        <v>-3.5119999999999999E-3</v>
      </c>
      <c r="Q4847">
        <v>3.3522729999999998</v>
      </c>
    </row>
    <row r="4848" spans="1:17" x14ac:dyDescent="0.3">
      <c r="A4848" s="1">
        <v>42831</v>
      </c>
      <c r="B4848">
        <v>1.92765029373499E-3</v>
      </c>
      <c r="C4848">
        <v>2.4178393126032902</v>
      </c>
      <c r="D4848">
        <v>-5.1631517609172599E-4</v>
      </c>
      <c r="E4848">
        <v>3.6162525957766198</v>
      </c>
      <c r="F4848">
        <v>-8.2574595294306302E-4</v>
      </c>
      <c r="G4848">
        <v>3.2578638472322101</v>
      </c>
      <c r="H4848">
        <v>-5.1631517609172599E-4</v>
      </c>
      <c r="I4848">
        <v>3.62914241514535</v>
      </c>
      <c r="J4848">
        <v>-2.3734552646600899E-3</v>
      </c>
      <c r="K4848">
        <v>3.24536101504932</v>
      </c>
      <c r="L4848">
        <v>7.8901520425295299E-4</v>
      </c>
      <c r="M4848">
        <v>3.3613986099939899</v>
      </c>
      <c r="N4848">
        <v>-1.02997269043573E-4</v>
      </c>
      <c r="O4848">
        <v>3.5818685558888199</v>
      </c>
      <c r="P4848">
        <v>-3.0200000000000002E-4</v>
      </c>
      <c r="Q4848">
        <v>3.351362</v>
      </c>
    </row>
    <row r="4849" spans="1:17" x14ac:dyDescent="0.3">
      <c r="A4849" s="1">
        <v>42832</v>
      </c>
      <c r="B4849">
        <v>-8.2747246294487102E-4</v>
      </c>
      <c r="C4849">
        <v>2.41583944468421</v>
      </c>
      <c r="D4849">
        <v>-1.1415623832051901E-3</v>
      </c>
      <c r="E4849">
        <v>3.6121267732350701</v>
      </c>
      <c r="F4849">
        <v>-1.65865061596473E-3</v>
      </c>
      <c r="G4849">
        <v>3.2524646682688498</v>
      </c>
      <c r="H4849">
        <v>-1.1415623832051901E-3</v>
      </c>
      <c r="I4849">
        <v>3.6250018864664701</v>
      </c>
      <c r="J4849">
        <v>-1.9421038210707499E-3</v>
      </c>
      <c r="K4849">
        <v>3.2390643034342301</v>
      </c>
      <c r="L4849">
        <v>-1.4642713751395499E-3</v>
      </c>
      <c r="M4849">
        <v>3.3564802120424</v>
      </c>
      <c r="N4849">
        <v>-1.4810410890061E-3</v>
      </c>
      <c r="O4849">
        <v>3.5765675878268501</v>
      </c>
      <c r="P4849">
        <v>-1.9319999999999999E-3</v>
      </c>
      <c r="Q4849">
        <v>3.3447680000000002</v>
      </c>
    </row>
    <row r="4850" spans="1:17" x14ac:dyDescent="0.3">
      <c r="A4850" s="1">
        <v>42835</v>
      </c>
      <c r="B4850">
        <v>6.8745013578327605E-4</v>
      </c>
      <c r="C4850">
        <v>2.4175007848173098</v>
      </c>
      <c r="D4850">
        <v>-2.1584008295746701E-4</v>
      </c>
      <c r="E4850">
        <v>3.6113472156255999</v>
      </c>
      <c r="F4850" s="2">
        <v>9.7224812846707399E-5</v>
      </c>
      <c r="G4850">
        <v>3.2527809039102298</v>
      </c>
      <c r="H4850">
        <v>-2.1584008295746701E-4</v>
      </c>
      <c r="I4850">
        <v>3.6242195501913699</v>
      </c>
      <c r="J4850">
        <v>5.29946453294389E-4</v>
      </c>
      <c r="K4850">
        <v>3.2407812889888499</v>
      </c>
      <c r="L4850">
        <v>1.23817699238098E-4</v>
      </c>
      <c r="M4850">
        <v>3.3568958294296598</v>
      </c>
      <c r="N4850">
        <v>-1.1711387327782701E-4</v>
      </c>
      <c r="O4850">
        <v>3.5761487466701301</v>
      </c>
      <c r="P4850">
        <v>-3.86E-4</v>
      </c>
      <c r="Q4850">
        <v>3.343515</v>
      </c>
    </row>
    <row r="4851" spans="1:17" x14ac:dyDescent="0.3">
      <c r="A4851" s="1">
        <v>42836</v>
      </c>
      <c r="B4851">
        <v>-1.43490829195828E-3</v>
      </c>
      <c r="C4851">
        <v>2.4140343804762998</v>
      </c>
      <c r="D4851">
        <v>-2.3949790471981202E-3</v>
      </c>
      <c r="E4851">
        <v>3.6027084636562599</v>
      </c>
      <c r="F4851">
        <v>-3.3453616174676502E-3</v>
      </c>
      <c r="G4851">
        <v>3.24191735690242</v>
      </c>
      <c r="H4851">
        <v>-2.3949790471981202E-3</v>
      </c>
      <c r="I4851">
        <v>3.6155500061383798</v>
      </c>
      <c r="J4851">
        <v>-2.4823341802199298E-3</v>
      </c>
      <c r="K4851">
        <v>3.2327465633873902</v>
      </c>
      <c r="L4851">
        <v>-2.1617012235897498E-3</v>
      </c>
      <c r="M4851">
        <v>3.3496470612659799</v>
      </c>
      <c r="N4851">
        <v>-2.36464527292644E-3</v>
      </c>
      <c r="O4851">
        <v>3.5677024136674098</v>
      </c>
      <c r="P4851">
        <v>-2.8519999999999999E-3</v>
      </c>
      <c r="Q4851">
        <v>3.3338800000000002</v>
      </c>
    </row>
    <row r="4852" spans="1:17" x14ac:dyDescent="0.3">
      <c r="A4852" s="1">
        <v>42837</v>
      </c>
      <c r="B4852">
        <v>-3.7670374189868999E-3</v>
      </c>
      <c r="C4852">
        <v>2.4049577294099902</v>
      </c>
      <c r="D4852">
        <v>-9.3468596459040602E-4</v>
      </c>
      <c r="E4852">
        <v>3.5993426358618201</v>
      </c>
      <c r="F4852">
        <v>-1.0716096000856501E-3</v>
      </c>
      <c r="G4852">
        <v>3.2384451478986001</v>
      </c>
      <c r="H4852">
        <v>-9.3468596459040602E-4</v>
      </c>
      <c r="I4852">
        <v>3.6121721811421001</v>
      </c>
      <c r="J4852">
        <v>1.24429711744915E-4</v>
      </c>
      <c r="K4852">
        <v>3.2331488381373599</v>
      </c>
      <c r="L4852">
        <v>-1.7625746081188099E-3</v>
      </c>
      <c r="M4852">
        <v>3.3437482584767801</v>
      </c>
      <c r="N4852">
        <v>-1.75243562990766E-3</v>
      </c>
      <c r="O4852">
        <v>3.5614557199038002</v>
      </c>
      <c r="P4852">
        <v>-2.3890000000000001E-3</v>
      </c>
      <c r="Q4852">
        <v>3.325806</v>
      </c>
    </row>
    <row r="4853" spans="1:17" x14ac:dyDescent="0.3">
      <c r="A4853" s="1">
        <v>42838</v>
      </c>
      <c r="B4853">
        <v>-6.8380202898042104E-3</v>
      </c>
      <c r="C4853">
        <v>2.3885686778543</v>
      </c>
      <c r="D4853">
        <v>-8.7797911214600299E-3</v>
      </c>
      <c r="E4853">
        <v>3.5678794814168802</v>
      </c>
      <c r="F4853">
        <v>-8.2546030722720695E-3</v>
      </c>
      <c r="G4853">
        <v>3.2118230970281498</v>
      </c>
      <c r="H4853">
        <v>-8.7797911214600299E-3</v>
      </c>
      <c r="I4853">
        <v>3.5805968790064702</v>
      </c>
      <c r="J4853">
        <v>-5.6606259065973604E-3</v>
      </c>
      <c r="K4853">
        <v>3.2148988938494401</v>
      </c>
      <c r="L4853">
        <v>-1.20302521528274E-2</v>
      </c>
      <c r="M4853">
        <v>3.3037631216735801</v>
      </c>
      <c r="N4853">
        <v>-1.05179954189694E-2</v>
      </c>
      <c r="O4853">
        <v>3.5241926548589801</v>
      </c>
      <c r="P4853">
        <v>-1.0394E-2</v>
      </c>
      <c r="Q4853">
        <v>3.2911489999999999</v>
      </c>
    </row>
    <row r="4854" spans="1:17" x14ac:dyDescent="0.3">
      <c r="A4854" s="1">
        <v>42842</v>
      </c>
      <c r="B4854">
        <v>8.5764656911072896E-3</v>
      </c>
      <c r="C4854">
        <v>2.4091422533443398</v>
      </c>
      <c r="D4854">
        <v>9.0977235941853002E-3</v>
      </c>
      <c r="E4854">
        <v>3.6004871656981798</v>
      </c>
      <c r="F4854">
        <v>9.8403287748333301E-3</v>
      </c>
      <c r="G4854">
        <v>3.2435845073362199</v>
      </c>
      <c r="H4854">
        <v>9.0977235941853002E-3</v>
      </c>
      <c r="I4854">
        <v>3.6133207905560001</v>
      </c>
      <c r="J4854">
        <v>9.6409958235321707E-3</v>
      </c>
      <c r="K4854">
        <v>3.24604361247088</v>
      </c>
      <c r="L4854">
        <v>9.2950814928563601E-3</v>
      </c>
      <c r="M4854">
        <v>3.3346150325056398</v>
      </c>
      <c r="N4854">
        <v>9.8529488317801398E-3</v>
      </c>
      <c r="O4854">
        <v>3.5590879733500098</v>
      </c>
      <c r="P4854">
        <v>1.0348E-2</v>
      </c>
      <c r="Q4854">
        <v>3.325434</v>
      </c>
    </row>
    <row r="4855" spans="1:17" x14ac:dyDescent="0.3">
      <c r="A4855" s="1">
        <v>42843</v>
      </c>
      <c r="B4855">
        <v>-2.9076028458332498E-3</v>
      </c>
      <c r="C4855">
        <v>2.4021475982398699</v>
      </c>
      <c r="D4855">
        <v>-2.1219783985016402E-3</v>
      </c>
      <c r="E4855">
        <v>3.5928551101008401</v>
      </c>
      <c r="F4855">
        <v>-3.0885592213067601E-3</v>
      </c>
      <c r="G4855">
        <v>3.23358195917853</v>
      </c>
      <c r="H4855">
        <v>-2.1219783985016402E-3</v>
      </c>
      <c r="I4855">
        <v>3.6056615311570801</v>
      </c>
      <c r="J4855">
        <v>-4.1555101237246402E-3</v>
      </c>
      <c r="K4855">
        <v>3.23258263336532</v>
      </c>
      <c r="L4855">
        <v>-1.36664063038329E-3</v>
      </c>
      <c r="M4855">
        <v>3.3300609247386999</v>
      </c>
      <c r="N4855">
        <v>-1.7924413826907099E-3</v>
      </c>
      <c r="O4855">
        <v>3.5527142307684101</v>
      </c>
      <c r="P4855">
        <v>-1.627E-3</v>
      </c>
      <c r="Q4855">
        <v>3.3199130000000001</v>
      </c>
    </row>
    <row r="4856" spans="1:17" x14ac:dyDescent="0.3">
      <c r="A4856" s="1">
        <v>42844</v>
      </c>
      <c r="B4856">
        <v>-1.71782539686857E-3</v>
      </c>
      <c r="C4856">
        <v>2.39802467033758</v>
      </c>
      <c r="D4856">
        <v>-3.0810119206727501E-3</v>
      </c>
      <c r="E4856">
        <v>3.5818025160076301</v>
      </c>
      <c r="F4856">
        <v>-2.8606942487592098E-3</v>
      </c>
      <c r="G4856">
        <v>3.2243448883820198</v>
      </c>
      <c r="H4856">
        <v>-3.0810119206727501E-3</v>
      </c>
      <c r="I4856">
        <v>3.5945695410488998</v>
      </c>
      <c r="J4856">
        <v>-1.9106438672691301E-3</v>
      </c>
      <c r="K4856">
        <v>3.2264122157938102</v>
      </c>
      <c r="L4856">
        <v>-4.0924922363196397E-3</v>
      </c>
      <c r="M4856">
        <v>3.3164605250050698</v>
      </c>
      <c r="N4856">
        <v>-3.4049893690396901E-3</v>
      </c>
      <c r="O4856">
        <v>3.5406378482262402</v>
      </c>
      <c r="P4856">
        <v>-3.6029999999999999E-3</v>
      </c>
      <c r="Q4856">
        <v>3.3077899999999998</v>
      </c>
    </row>
    <row r="4857" spans="1:17" x14ac:dyDescent="0.3">
      <c r="A4857" s="1">
        <v>42845</v>
      </c>
      <c r="B4857">
        <v>7.5288503629738499E-3</v>
      </c>
      <c r="C4857">
        <v>2.4161471744541601</v>
      </c>
      <c r="D4857">
        <v>7.0659921959789198E-3</v>
      </c>
      <c r="E4857">
        <v>3.6072011321694699</v>
      </c>
      <c r="F4857">
        <v>7.7979576630187297E-3</v>
      </c>
      <c r="G4857">
        <v>3.2495864818434299</v>
      </c>
      <c r="H4857">
        <v>7.0659921959789198E-3</v>
      </c>
      <c r="I4857">
        <v>3.62005868837963</v>
      </c>
      <c r="J4857">
        <v>6.6942244788081896E-3</v>
      </c>
      <c r="K4857">
        <v>3.2480829970376202</v>
      </c>
      <c r="L4857">
        <v>7.0675215902734102E-3</v>
      </c>
      <c r="M4857">
        <v>3.33998270521636</v>
      </c>
      <c r="N4857">
        <v>7.35517318650408E-3</v>
      </c>
      <c r="O4857">
        <v>3.5667758597557602</v>
      </c>
      <c r="P4857">
        <v>7.3410000000000003E-3</v>
      </c>
      <c r="Q4857">
        <v>3.3322029999999998</v>
      </c>
    </row>
    <row r="4858" spans="1:17" x14ac:dyDescent="0.3">
      <c r="A4858" s="1">
        <v>42846</v>
      </c>
      <c r="B4858">
        <v>-3.03968810711537E-3</v>
      </c>
      <c r="C4858">
        <v>2.4088139915637101</v>
      </c>
      <c r="D4858">
        <v>-4.2183168978248602E-3</v>
      </c>
      <c r="E4858">
        <v>3.5920168632249001</v>
      </c>
      <c r="F4858">
        <v>-3.1752439648565401E-3</v>
      </c>
      <c r="G4858">
        <v>3.2392846161026201</v>
      </c>
      <c r="H4858">
        <v>-4.2183168978248602E-3</v>
      </c>
      <c r="I4858">
        <v>3.6048202964227101</v>
      </c>
      <c r="J4858">
        <v>-3.4081055547388701E-3</v>
      </c>
      <c r="K4858">
        <v>3.2370320294617398</v>
      </c>
      <c r="L4858">
        <v>-6.4712408597826301E-3</v>
      </c>
      <c r="M4858">
        <v>3.3184386562117201</v>
      </c>
      <c r="N4858">
        <v>-6.0853580586555499E-3</v>
      </c>
      <c r="O4858">
        <v>3.5451366594529299</v>
      </c>
      <c r="P4858">
        <v>-5.5459999999999997E-3</v>
      </c>
      <c r="Q4858">
        <v>3.3136130000000001</v>
      </c>
    </row>
    <row r="4859" spans="1:17" x14ac:dyDescent="0.3">
      <c r="A4859" s="1">
        <v>42849</v>
      </c>
      <c r="B4859">
        <v>1.0781736588111801E-2</v>
      </c>
      <c r="C4859">
        <v>2.4349257013512502</v>
      </c>
      <c r="D4859">
        <v>1.15000386616498E-2</v>
      </c>
      <c r="E4859">
        <v>3.6335636328718</v>
      </c>
      <c r="F4859">
        <v>1.27003148306676E-2</v>
      </c>
      <c r="G4859">
        <v>3.28068690509838</v>
      </c>
      <c r="H4859">
        <v>1.15000386616498E-2</v>
      </c>
      <c r="I4859">
        <v>3.64651515593388</v>
      </c>
      <c r="J4859">
        <v>1.1179526078254599E-2</v>
      </c>
      <c r="K4859">
        <v>3.2734235544300501</v>
      </c>
      <c r="L4859">
        <v>1.1739081007337501E-2</v>
      </c>
      <c r="M4859">
        <v>3.3576236241788</v>
      </c>
      <c r="N4859">
        <v>1.1998566971687301E-2</v>
      </c>
      <c r="O4859">
        <v>3.58792943166742</v>
      </c>
      <c r="P4859">
        <v>1.2274999999999999E-2</v>
      </c>
      <c r="Q4859">
        <v>3.3546689999999999</v>
      </c>
    </row>
    <row r="4860" spans="1:17" x14ac:dyDescent="0.3">
      <c r="A4860" s="1">
        <v>42850</v>
      </c>
      <c r="B4860">
        <v>6.0722142117511698E-3</v>
      </c>
      <c r="C4860">
        <v>2.44975607282728</v>
      </c>
      <c r="D4860">
        <v>5.1319072804761699E-3</v>
      </c>
      <c r="E4860">
        <v>3.6522586741124301</v>
      </c>
      <c r="F4860">
        <v>6.0112422543277897E-3</v>
      </c>
      <c r="G4860">
        <v>3.3004673016595998</v>
      </c>
      <c r="H4860">
        <v>5.1319072804761699E-3</v>
      </c>
      <c r="I4860">
        <v>3.6652768340308399</v>
      </c>
      <c r="J4860">
        <v>4.7658451385784303E-3</v>
      </c>
      <c r="K4860">
        <v>3.2890614183834699</v>
      </c>
      <c r="L4860">
        <v>6.18512485099735E-3</v>
      </c>
      <c r="M4860">
        <v>3.37845530235123</v>
      </c>
      <c r="N4860">
        <v>5.7206911109436501E-3</v>
      </c>
      <c r="O4860">
        <v>3.6085136896274199</v>
      </c>
      <c r="P4860">
        <v>5.3530000000000001E-3</v>
      </c>
      <c r="Q4860">
        <v>3.37276</v>
      </c>
    </row>
    <row r="4861" spans="1:17" x14ac:dyDescent="0.3">
      <c r="A4861" s="1">
        <v>42851</v>
      </c>
      <c r="B4861">
        <v>-4.8582147568734899E-4</v>
      </c>
      <c r="C4861">
        <v>2.4485662177688798</v>
      </c>
      <c r="D4861">
        <v>-2.8092163234405603E-4</v>
      </c>
      <c r="E4861">
        <v>3.6512328197430399</v>
      </c>
      <c r="F4861">
        <v>-8.7566715729119396E-4</v>
      </c>
      <c r="G4861">
        <v>3.29757845585811</v>
      </c>
      <c r="H4861">
        <v>-2.8092163234405603E-4</v>
      </c>
      <c r="I4861">
        <v>3.6642473230923498</v>
      </c>
      <c r="J4861">
        <v>-2.4757888292548498E-4</v>
      </c>
      <c r="K4861">
        <v>3.2882472170253201</v>
      </c>
      <c r="L4861" s="2">
        <v>-1.4404458307566001E-3</v>
      </c>
      <c r="M4861">
        <v>3.3735923237660201</v>
      </c>
      <c r="N4861">
        <v>-7.2356110706046505E-4</v>
      </c>
      <c r="O4861">
        <v>3.6059036538413798</v>
      </c>
      <c r="P4861">
        <v>1.06E-4</v>
      </c>
      <c r="Q4861">
        <v>3.3730869999999999</v>
      </c>
    </row>
    <row r="4862" spans="1:17" x14ac:dyDescent="0.3">
      <c r="A4862" s="1">
        <v>42852</v>
      </c>
      <c r="B4862">
        <v>5.5276700029920599E-4</v>
      </c>
      <c r="C4862">
        <v>2.44992007852241</v>
      </c>
      <c r="D4862">
        <v>-1.30798812681365E-3</v>
      </c>
      <c r="E4862">
        <v>3.6464601725299599</v>
      </c>
      <c r="F4862">
        <v>-1.5343334883530899E-4</v>
      </c>
      <c r="G4862">
        <v>3.2970725361660498</v>
      </c>
      <c r="H4862">
        <v>-1.30798812681365E-3</v>
      </c>
      <c r="I4862">
        <v>3.6594576641913799</v>
      </c>
      <c r="J4862" s="2">
        <v>-3.7990040828188399E-5</v>
      </c>
      <c r="K4862">
        <v>3.2881222987521301</v>
      </c>
      <c r="L4862">
        <v>-3.4183292387154202E-3</v>
      </c>
      <c r="M4862">
        <v>3.3620799622173698</v>
      </c>
      <c r="N4862">
        <v>-2.5621735771024601E-3</v>
      </c>
      <c r="O4862">
        <v>3.5966765285740099</v>
      </c>
      <c r="P4862">
        <v>-1.67E-3</v>
      </c>
      <c r="Q4862">
        <v>3.3673129999999998</v>
      </c>
    </row>
    <row r="4863" spans="1:17" x14ac:dyDescent="0.3">
      <c r="A4863" s="1">
        <v>42853</v>
      </c>
      <c r="B4863">
        <v>-1.91497947149004E-3</v>
      </c>
      <c r="C4863">
        <v>2.44523302110695</v>
      </c>
      <c r="D4863">
        <v>-1.1682999512059101E-3</v>
      </c>
      <c r="E4863">
        <v>3.6422025008913899</v>
      </c>
      <c r="F4863">
        <v>2.0357400135481299E-3</v>
      </c>
      <c r="G4863">
        <v>3.3037913552195199</v>
      </c>
      <c r="H4863">
        <v>-1.1682999512059101E-3</v>
      </c>
      <c r="I4863">
        <v>3.6551848164507801</v>
      </c>
      <c r="J4863">
        <v>3.3501294471389902E-3</v>
      </c>
      <c r="K4863">
        <v>3.2991564066158299</v>
      </c>
      <c r="L4863">
        <v>-2.1343354859475602E-3</v>
      </c>
      <c r="M4863">
        <v>3.3549118079915199</v>
      </c>
      <c r="N4863">
        <v>-2.0786612733740399E-3</v>
      </c>
      <c r="O4863">
        <v>3.58920802129881</v>
      </c>
      <c r="P4863">
        <v>-2.545E-3</v>
      </c>
      <c r="Q4863">
        <v>3.3587729999999998</v>
      </c>
    </row>
    <row r="4864" spans="1:17" x14ac:dyDescent="0.3">
      <c r="A4864" s="1">
        <v>42856</v>
      </c>
      <c r="B4864">
        <v>1.7307918268938201E-3</v>
      </c>
      <c r="C4864">
        <v>2.4494688750680198</v>
      </c>
      <c r="D4864">
        <v>4.6863050785607404E-3</v>
      </c>
      <c r="E4864">
        <v>3.6593110295501599</v>
      </c>
      <c r="F4864">
        <v>7.5855359414968796E-3</v>
      </c>
      <c r="G4864">
        <v>3.32894767474553</v>
      </c>
      <c r="H4864">
        <v>4.6863050785607404E-3</v>
      </c>
      <c r="I4864">
        <v>3.6723543269791099</v>
      </c>
      <c r="J4864">
        <v>4.5658077375816198E-3</v>
      </c>
      <c r="K4864">
        <v>3.31425416095838</v>
      </c>
      <c r="L4864">
        <v>3.5855383770774601E-3</v>
      </c>
      <c r="M4864">
        <v>3.3669625643450201</v>
      </c>
      <c r="N4864">
        <v>4.2277194242795304E-3</v>
      </c>
      <c r="O4864">
        <v>3.6044143070738399</v>
      </c>
      <c r="P4864">
        <v>5.5750000000000001E-3</v>
      </c>
      <c r="Q4864">
        <v>3.37765</v>
      </c>
    </row>
    <row r="4865" spans="1:17" x14ac:dyDescent="0.3">
      <c r="A4865" s="1">
        <v>42857</v>
      </c>
      <c r="B4865">
        <v>1.1883435858115201E-3</v>
      </c>
      <c r="C4865">
        <v>2.4523814159012098</v>
      </c>
      <c r="D4865">
        <v>1.3061598573693501E-3</v>
      </c>
      <c r="E4865">
        <v>3.6640937975724199</v>
      </c>
      <c r="F4865">
        <v>1.52948037603625E-3</v>
      </c>
      <c r="G4865">
        <v>3.3340431305934399</v>
      </c>
      <c r="H4865">
        <v>1.3061598573693501E-3</v>
      </c>
      <c r="I4865">
        <v>3.677154142764</v>
      </c>
      <c r="J4865">
        <v>1.29342719364406E-3</v>
      </c>
      <c r="K4865">
        <v>3.3185436809096802</v>
      </c>
      <c r="L4865">
        <v>-2.14645388990955E-4</v>
      </c>
      <c r="M4865">
        <v>3.3662399389125599</v>
      </c>
      <c r="N4865">
        <v>4.69645684751518E-4</v>
      </c>
      <c r="O4865">
        <v>3.6061075022689999</v>
      </c>
      <c r="P4865">
        <v>7.4799999999999997E-4</v>
      </c>
      <c r="Q4865">
        <v>3.3799679999999999</v>
      </c>
    </row>
    <row r="4866" spans="1:17" x14ac:dyDescent="0.3">
      <c r="A4866" s="1">
        <v>42858</v>
      </c>
      <c r="B4866">
        <v>-1.2721693958273801E-3</v>
      </c>
      <c r="C4866">
        <v>2.4492635549611399</v>
      </c>
      <c r="D4866">
        <v>2.0564235221120402E-3</v>
      </c>
      <c r="E4866">
        <v>3.6716364790606999</v>
      </c>
      <c r="F4866">
        <v>1.7378287839105099E-3</v>
      </c>
      <c r="G4866">
        <v>3.3398421641168299</v>
      </c>
      <c r="H4866">
        <v>2.0564235221120402E-3</v>
      </c>
      <c r="I4866">
        <v>3.6847237094875802</v>
      </c>
      <c r="J4866">
        <v>-9.5058392420979297E-4</v>
      </c>
      <c r="K4866">
        <v>3.3153906254941399</v>
      </c>
      <c r="L4866">
        <v>4.3077518441113098E-3</v>
      </c>
      <c r="M4866">
        <v>3.3807721433097702</v>
      </c>
      <c r="N4866">
        <v>3.1648786492879601E-3</v>
      </c>
      <c r="O4866">
        <v>3.6175384741879699</v>
      </c>
      <c r="P4866">
        <v>2.8140000000000001E-3</v>
      </c>
      <c r="Q4866">
        <v>3.3895209999999998</v>
      </c>
    </row>
    <row r="4867" spans="1:17" x14ac:dyDescent="0.3">
      <c r="A4867" s="1">
        <v>42859</v>
      </c>
      <c r="B4867">
        <v>5.8193328786954599E-4</v>
      </c>
      <c r="C4867">
        <v>2.4506892777520801</v>
      </c>
      <c r="D4867">
        <v>-1.4615573706193001E-3</v>
      </c>
      <c r="E4867">
        <v>3.6662740913756799</v>
      </c>
      <c r="F4867">
        <v>-1.4420233698089601E-3</v>
      </c>
      <c r="G4867">
        <v>3.3350295044824998</v>
      </c>
      <c r="H4867">
        <v>-1.4615573706193001E-3</v>
      </c>
      <c r="I4867">
        <v>3.67934220803581</v>
      </c>
      <c r="J4867">
        <v>-1.12991244891615E-3</v>
      </c>
      <c r="K4867">
        <v>3.3116466399396498</v>
      </c>
      <c r="L4867">
        <v>-1.5971107489367699E-3</v>
      </c>
      <c r="M4867">
        <v>3.3753769852592601</v>
      </c>
      <c r="N4867">
        <v>-1.2989221103657501E-3</v>
      </c>
      <c r="O4867">
        <v>3.61284262391086</v>
      </c>
      <c r="P4867">
        <v>-1.2179999999999999E-3</v>
      </c>
      <c r="Q4867">
        <v>3.3852660000000001</v>
      </c>
    </row>
    <row r="4868" spans="1:17" x14ac:dyDescent="0.3">
      <c r="A4868" s="1">
        <v>42860</v>
      </c>
      <c r="B4868">
        <v>4.0803594074783596E-3</v>
      </c>
      <c r="C4868">
        <v>2.4607093997485299</v>
      </c>
      <c r="D4868">
        <v>1.9071132524948601E-3</v>
      </c>
      <c r="E4868">
        <v>3.6732727627909001</v>
      </c>
      <c r="F4868">
        <v>2.19422103124114E-3</v>
      </c>
      <c r="G4868">
        <v>3.3423553306627301</v>
      </c>
      <c r="H4868">
        <v>1.9071132524948601E-3</v>
      </c>
      <c r="I4868">
        <v>3.68636582560951</v>
      </c>
      <c r="J4868">
        <v>-1.11332113852322E-4</v>
      </c>
      <c r="K4868">
        <v>3.3112779678417898</v>
      </c>
      <c r="L4868">
        <v>2.1376720728967799E-3</v>
      </c>
      <c r="M4868">
        <v>3.3826001520064501</v>
      </c>
      <c r="N4868">
        <v>1.7452014431682699E-3</v>
      </c>
      <c r="O4868">
        <v>3.6191532671421802</v>
      </c>
      <c r="P4868">
        <v>1.755E-3</v>
      </c>
      <c r="Q4868">
        <v>3.391337</v>
      </c>
    </row>
    <row r="4869" spans="1:17" x14ac:dyDescent="0.3">
      <c r="A4869" s="1">
        <v>42863</v>
      </c>
      <c r="B4869" s="2">
        <v>3.7445271907879003E-5</v>
      </c>
      <c r="C4869">
        <v>2.4608015434062498</v>
      </c>
      <c r="D4869">
        <v>3.1951758802950801E-3</v>
      </c>
      <c r="E4869">
        <v>3.6850282858049601</v>
      </c>
      <c r="F4869">
        <v>5.5901130647173902E-3</v>
      </c>
      <c r="G4869">
        <v>3.3610917955503199</v>
      </c>
      <c r="H4869">
        <v>3.1951758802950801E-3</v>
      </c>
      <c r="I4869">
        <v>3.6981632501678399</v>
      </c>
      <c r="J4869">
        <v>2.3045602669651802E-3</v>
      </c>
      <c r="K4869">
        <v>3.3189178073333601</v>
      </c>
      <c r="L4869">
        <v>2.8867934016853299E-3</v>
      </c>
      <c r="M4869">
        <v>3.3923791279562798</v>
      </c>
      <c r="N4869">
        <v>3.1269320953218301E-3</v>
      </c>
      <c r="O4869">
        <v>3.63048782561293</v>
      </c>
      <c r="P4869">
        <v>3.9449999999999997E-3</v>
      </c>
      <c r="Q4869">
        <v>3.4049100000000001</v>
      </c>
    </row>
    <row r="4870" spans="1:17" x14ac:dyDescent="0.3">
      <c r="A4870" s="1">
        <v>42864</v>
      </c>
      <c r="B4870">
        <v>-1.02577455679321E-3</v>
      </c>
      <c r="C4870">
        <v>2.4582786099953799</v>
      </c>
      <c r="D4870">
        <v>-2.7654612646330402E-3</v>
      </c>
      <c r="E4870">
        <v>3.6748515609764199</v>
      </c>
      <c r="F4870">
        <v>-1.7081968769628701E-3</v>
      </c>
      <c r="G4870">
        <v>3.3553552899773198</v>
      </c>
      <c r="H4870">
        <v>-2.7654612646330402E-3</v>
      </c>
      <c r="I4870">
        <v>3.6879502512845099</v>
      </c>
      <c r="J4870">
        <v>-2.3901348512434801E-3</v>
      </c>
      <c r="K4870">
        <v>3.31099461873018</v>
      </c>
      <c r="L4870">
        <v>-4.3291704217216899E-3</v>
      </c>
      <c r="M4870">
        <v>3.37772468425581</v>
      </c>
      <c r="N4870">
        <v>-3.3813566062021101E-3</v>
      </c>
      <c r="O4870">
        <v>3.61823258296966</v>
      </c>
      <c r="P4870">
        <v>-2.905E-3</v>
      </c>
      <c r="Q4870">
        <v>3.3949539999999998</v>
      </c>
    </row>
    <row r="4871" spans="1:17" x14ac:dyDescent="0.3">
      <c r="A4871" s="1">
        <v>42865</v>
      </c>
      <c r="B4871">
        <v>1.12996271744947E-3</v>
      </c>
      <c r="C4871">
        <v>2.4610579431494801</v>
      </c>
      <c r="D4871">
        <v>1.4207339900700799E-3</v>
      </c>
      <c r="E4871">
        <v>3.6800762580711002</v>
      </c>
      <c r="F4871">
        <v>6.61118513564777E-4</v>
      </c>
      <c r="G4871">
        <v>3.3575743109162</v>
      </c>
      <c r="H4871">
        <v>1.4207339900700799E-3</v>
      </c>
      <c r="I4871">
        <v>3.6931935713597599</v>
      </c>
      <c r="J4871">
        <v>4.2898615312562201E-4</v>
      </c>
      <c r="K4871">
        <v>3.3124152942779701</v>
      </c>
      <c r="L4871">
        <v>2.8596577156428998E-3</v>
      </c>
      <c r="M4871">
        <v>3.3873976447967502</v>
      </c>
      <c r="N4871">
        <v>2.0535986016494501E-3</v>
      </c>
      <c r="O4871">
        <v>3.62567061509466</v>
      </c>
      <c r="P4871">
        <v>1.235E-3</v>
      </c>
      <c r="Q4871">
        <v>3.3992279999999999</v>
      </c>
    </row>
    <row r="4872" spans="1:17" x14ac:dyDescent="0.3">
      <c r="A4872" s="1">
        <v>42866</v>
      </c>
      <c r="B4872">
        <v>-2.16515137410661E-3</v>
      </c>
      <c r="C4872">
        <v>2.4557351445738198</v>
      </c>
      <c r="D4872">
        <v>-2.5003368833892E-3</v>
      </c>
      <c r="E4872">
        <v>3.6708863214258498</v>
      </c>
      <c r="F4872">
        <v>-1.5314009610282199E-3</v>
      </c>
      <c r="G4872">
        <v>3.3524364534537701</v>
      </c>
      <c r="H4872">
        <v>-2.5003368833892E-3</v>
      </c>
      <c r="I4872">
        <v>3.68397087798078</v>
      </c>
      <c r="J4872">
        <v>-1.57776446741699E-3</v>
      </c>
      <c r="K4872">
        <v>3.3071932038230099</v>
      </c>
      <c r="L4872">
        <v>-3.1489821069636301E-3</v>
      </c>
      <c r="M4872">
        <v>3.37674756747617</v>
      </c>
      <c r="N4872">
        <v>-2.9548029088587E-3</v>
      </c>
      <c r="O4872">
        <v>3.6149732850486598</v>
      </c>
      <c r="P4872">
        <v>-2.9650000000000002E-3</v>
      </c>
      <c r="Q4872">
        <v>3.389176</v>
      </c>
    </row>
    <row r="4873" spans="1:17" x14ac:dyDescent="0.3">
      <c r="A4873" s="1">
        <v>42867</v>
      </c>
      <c r="B4873">
        <v>-1.4795353407942499E-3</v>
      </c>
      <c r="C4873">
        <v>2.4521044841472999</v>
      </c>
      <c r="D4873">
        <v>2.0571193138674301E-4</v>
      </c>
      <c r="E4873">
        <v>3.6716415442174402</v>
      </c>
      <c r="F4873">
        <v>1.73513466595366E-3</v>
      </c>
      <c r="G4873">
        <v>3.3582584316569899</v>
      </c>
      <c r="H4873">
        <v>2.0571193138674301E-4</v>
      </c>
      <c r="I4873">
        <v>3.6847287926986398</v>
      </c>
      <c r="J4873">
        <v>2.43887414757386E-3</v>
      </c>
      <c r="K4873">
        <v>3.3152688755994899</v>
      </c>
      <c r="L4873">
        <v>-1.6620311242909599E-3</v>
      </c>
      <c r="M4873">
        <v>3.37113996921242</v>
      </c>
      <c r="N4873">
        <v>-6.4075755442233003E-4</v>
      </c>
      <c r="O4873">
        <v>3.6126577055489801</v>
      </c>
      <c r="P4873">
        <v>-3.1500000000000001E-4</v>
      </c>
      <c r="Q4873">
        <v>3.3881579999999998</v>
      </c>
    </row>
    <row r="4874" spans="1:17" x14ac:dyDescent="0.3">
      <c r="A4874" s="1">
        <v>42870</v>
      </c>
      <c r="B4874">
        <v>4.7651423030152301E-3</v>
      </c>
      <c r="C4874">
        <v>2.4638169946832602</v>
      </c>
      <c r="D4874">
        <v>3.41451353922474E-3</v>
      </c>
      <c r="E4874">
        <v>3.6841998420189599</v>
      </c>
      <c r="F4874">
        <v>2.9299677347858601E-3</v>
      </c>
      <c r="G4874">
        <v>3.3681124494343999</v>
      </c>
      <c r="H4874">
        <v>3.41451353922474E-3</v>
      </c>
      <c r="I4874">
        <v>3.6973318534656698</v>
      </c>
      <c r="J4874">
        <v>4.3779342444819997E-3</v>
      </c>
      <c r="K4874">
        <v>3.3298147218864198</v>
      </c>
      <c r="L4874">
        <v>3.4175043246590202E-3</v>
      </c>
      <c r="M4874">
        <v>3.38268056341933</v>
      </c>
      <c r="N4874">
        <v>3.28930348689858E-3</v>
      </c>
      <c r="O4874">
        <v>3.62456039818924</v>
      </c>
      <c r="P4874">
        <v>2.6159999999999998E-3</v>
      </c>
      <c r="Q4874">
        <v>3.3969649999999998</v>
      </c>
    </row>
    <row r="4875" spans="1:17" x14ac:dyDescent="0.3">
      <c r="A4875" s="1">
        <v>42871</v>
      </c>
      <c r="B4875">
        <v>-6.8713303698604501E-4</v>
      </c>
      <c r="C4875">
        <v>2.4621246061437501</v>
      </c>
      <c r="D4875" s="2">
        <v>-5.1915875219270101E-6</v>
      </c>
      <c r="E4875">
        <v>3.6841807152226802</v>
      </c>
      <c r="F4875">
        <v>1.3996889732774301E-3</v>
      </c>
      <c r="G4875">
        <v>3.3728300601142598</v>
      </c>
      <c r="H4875" s="2">
        <v>-5.1915875219270101E-6</v>
      </c>
      <c r="I4875">
        <v>3.6973126584935798</v>
      </c>
      <c r="J4875">
        <v>4.6232585389127998E-4</v>
      </c>
      <c r="K4875">
        <v>3.3313545372418201</v>
      </c>
      <c r="L4875">
        <v>-9.6985379130694099E-4</v>
      </c>
      <c r="M4875">
        <v>3.3794014482382999</v>
      </c>
      <c r="N4875">
        <v>-9.7546535161965897E-4</v>
      </c>
      <c r="O4875">
        <v>3.6210264889891599</v>
      </c>
      <c r="P4875">
        <v>-4.7600000000000002E-4</v>
      </c>
      <c r="Q4875">
        <v>3.3953869999999999</v>
      </c>
    </row>
    <row r="4876" spans="1:17" x14ac:dyDescent="0.3">
      <c r="A4876" s="1">
        <v>42872</v>
      </c>
      <c r="B4876">
        <v>-1.8345468171115001E-2</v>
      </c>
      <c r="C4876">
        <v>2.4173675771382199</v>
      </c>
      <c r="D4876">
        <v>-1.9385276327023099E-2</v>
      </c>
      <c r="E4876">
        <v>3.6134496397235698</v>
      </c>
      <c r="F4876">
        <v>-2.1720788869771301E-2</v>
      </c>
      <c r="G4876">
        <v>3.3003594392490001</v>
      </c>
      <c r="H4876">
        <v>-1.9385276327023099E-2</v>
      </c>
      <c r="I4876">
        <v>3.6263294681980698</v>
      </c>
      <c r="J4876">
        <v>-1.8394619415401801E-2</v>
      </c>
      <c r="K4876">
        <v>3.2706357004083202</v>
      </c>
      <c r="L4876">
        <v>-1.7750893381250899E-2</v>
      </c>
      <c r="M4876">
        <v>3.3199433320132301</v>
      </c>
      <c r="N4876">
        <v>-1.9493112599325499E-2</v>
      </c>
      <c r="O4876">
        <v>3.5511249248716501</v>
      </c>
      <c r="P4876">
        <v>-2.1208000000000001E-2</v>
      </c>
      <c r="Q4876">
        <v>3.3238539999999999</v>
      </c>
    </row>
    <row r="4877" spans="1:17" x14ac:dyDescent="0.3">
      <c r="A4877" s="1">
        <v>42873</v>
      </c>
      <c r="B4877">
        <v>3.6800386272159498E-3</v>
      </c>
      <c r="C4877">
        <v>2.42627997211902</v>
      </c>
      <c r="D4877">
        <v>6.5344627392818896E-3</v>
      </c>
      <c r="E4877">
        <v>3.6371389057751098</v>
      </c>
      <c r="F4877">
        <v>7.4189123573516202E-3</v>
      </c>
      <c r="G4877">
        <v>3.3249355680263499</v>
      </c>
      <c r="H4877">
        <v>6.5344627392818896E-3</v>
      </c>
      <c r="I4877">
        <v>3.650103172588</v>
      </c>
      <c r="J4877">
        <v>6.493517271993E-3</v>
      </c>
      <c r="K4877">
        <v>3.2919427337449099</v>
      </c>
      <c r="L4877">
        <v>5.63820544558301E-3</v>
      </c>
      <c r="M4877">
        <v>3.3387147233397001</v>
      </c>
      <c r="N4877">
        <v>6.2925844037378604E-3</v>
      </c>
      <c r="O4877">
        <v>3.57354113216069</v>
      </c>
      <c r="P4877">
        <v>5.8520000000000004E-3</v>
      </c>
      <c r="Q4877">
        <v>3.3432940000000002</v>
      </c>
    </row>
    <row r="4878" spans="1:17" x14ac:dyDescent="0.3">
      <c r="A4878" s="1">
        <v>42874</v>
      </c>
      <c r="B4878">
        <v>6.7447032082007001E-3</v>
      </c>
      <c r="C4878">
        <v>2.4426998216907401</v>
      </c>
      <c r="D4878">
        <v>6.5293091195995903E-3</v>
      </c>
      <c r="E4878">
        <v>3.6609646080449201</v>
      </c>
      <c r="F4878">
        <v>5.5397344018738E-3</v>
      </c>
      <c r="G4878">
        <v>3.3434059412215702</v>
      </c>
      <c r="H4878">
        <v>6.5293091195995903E-3</v>
      </c>
      <c r="I4878">
        <v>3.6740137995112798</v>
      </c>
      <c r="J4878">
        <v>5.1635519339095701E-3</v>
      </c>
      <c r="K4878">
        <v>3.30898481197704</v>
      </c>
      <c r="L4878">
        <v>7.8197677652617308E-3</v>
      </c>
      <c r="M4878">
        <v>3.3649250428559201</v>
      </c>
      <c r="N4878">
        <v>7.4779196918645999E-3</v>
      </c>
      <c r="O4878">
        <v>3.6003639502095899</v>
      </c>
      <c r="P4878">
        <v>6.9410000000000001E-3</v>
      </c>
      <c r="Q4878">
        <v>3.3666209999999999</v>
      </c>
    </row>
    <row r="4879" spans="1:17" x14ac:dyDescent="0.3">
      <c r="A4879" s="1">
        <v>42877</v>
      </c>
      <c r="B4879">
        <v>5.1468632960084302E-3</v>
      </c>
      <c r="C4879">
        <v>2.4553044731301199</v>
      </c>
      <c r="D4879">
        <v>3.3974106857680999E-3</v>
      </c>
      <c r="E4879">
        <v>3.6734235604296401</v>
      </c>
      <c r="F4879">
        <v>4.6828583147985403E-3</v>
      </c>
      <c r="G4879">
        <v>3.3590993538685101</v>
      </c>
      <c r="H4879">
        <v>3.3974106857680999E-3</v>
      </c>
      <c r="I4879">
        <v>3.68651716075339</v>
      </c>
      <c r="J4879">
        <v>4.6748597826314596E-3</v>
      </c>
      <c r="K4879">
        <v>3.3244900662025501</v>
      </c>
      <c r="L4879">
        <v>2.5086739757406301E-3</v>
      </c>
      <c r="M4879">
        <v>3.3733771400866899</v>
      </c>
      <c r="N4879">
        <v>2.6084668233966502E-3</v>
      </c>
      <c r="O4879">
        <v>3.6097676393995299</v>
      </c>
      <c r="P4879">
        <v>2.6689999999999999E-3</v>
      </c>
      <c r="Q4879">
        <v>3.3755600000000001</v>
      </c>
    </row>
    <row r="4880" spans="1:17" x14ac:dyDescent="0.3">
      <c r="A4880" s="1">
        <v>42878</v>
      </c>
      <c r="B4880">
        <v>1.83618517238041E-3</v>
      </c>
      <c r="C4880">
        <v>2.4598170084547299</v>
      </c>
      <c r="D4880">
        <v>3.2470188968185998E-3</v>
      </c>
      <c r="E4880">
        <v>3.6853706218168001</v>
      </c>
      <c r="F4880">
        <v>3.00239962604101E-3</v>
      </c>
      <c r="G4880">
        <v>3.3691998678145398</v>
      </c>
      <c r="H4880">
        <v>3.2470188968185998E-3</v>
      </c>
      <c r="I4880">
        <v>3.6985068064067699</v>
      </c>
      <c r="J4880">
        <v>2.5709563317926299E-3</v>
      </c>
      <c r="K4880">
        <v>3.33304818154468</v>
      </c>
      <c r="L4880">
        <v>3.7542923404538298E-3</v>
      </c>
      <c r="M4880">
        <v>3.38606558721178</v>
      </c>
      <c r="N4880">
        <v>3.7021858156437801E-3</v>
      </c>
      <c r="O4880">
        <v>3.6231564385706401</v>
      </c>
      <c r="P4880">
        <v>3.9280000000000001E-3</v>
      </c>
      <c r="Q4880">
        <v>3.3888579999999999</v>
      </c>
    </row>
    <row r="4881" spans="1:17" x14ac:dyDescent="0.3">
      <c r="A4881" s="1">
        <v>42879</v>
      </c>
      <c r="B4881">
        <v>2.48603380457629E-3</v>
      </c>
      <c r="C4881">
        <v>2.4659398042760898</v>
      </c>
      <c r="D4881">
        <v>1.61390118814511E-3</v>
      </c>
      <c r="E4881">
        <v>3.6913232480253102</v>
      </c>
      <c r="F4881">
        <v>1.7175854971525999E-3</v>
      </c>
      <c r="G4881">
        <v>3.37499172922921</v>
      </c>
      <c r="H4881">
        <v>1.61390118814511E-3</v>
      </c>
      <c r="I4881">
        <v>3.7044806502361598</v>
      </c>
      <c r="J4881">
        <v>3.4367318101513099E-3</v>
      </c>
      <c r="K4881">
        <v>3.3445226803485899</v>
      </c>
      <c r="L4881">
        <v>5.1133859118895203E-4</v>
      </c>
      <c r="M4881">
        <v>3.3877974559667501</v>
      </c>
      <c r="N4881">
        <v>1.07715941207682E-3</v>
      </c>
      <c r="O4881">
        <v>3.6270612583089901</v>
      </c>
      <c r="P4881">
        <v>1.1460000000000001E-3</v>
      </c>
      <c r="Q4881">
        <v>3.392582</v>
      </c>
    </row>
    <row r="4882" spans="1:17" x14ac:dyDescent="0.3">
      <c r="A4882" s="1">
        <v>42880</v>
      </c>
      <c r="B4882">
        <v>4.4321120419781703E-3</v>
      </c>
      <c r="C4882">
        <v>2.4768933815877201</v>
      </c>
      <c r="D4882">
        <v>3.5183667674735198E-3</v>
      </c>
      <c r="E4882">
        <v>3.70433355115714</v>
      </c>
      <c r="F4882">
        <v>4.8419647710577001E-3</v>
      </c>
      <c r="G4882">
        <v>3.3913729469199598</v>
      </c>
      <c r="H4882">
        <v>3.5183667674735198E-3</v>
      </c>
      <c r="I4882">
        <v>3.71753732746738</v>
      </c>
      <c r="J4882">
        <v>6.6688930915815101E-3</v>
      </c>
      <c r="K4882">
        <v>3.3669014825260599</v>
      </c>
      <c r="L4882">
        <v>1.2241166375651399E-3</v>
      </c>
      <c r="M4882">
        <v>3.3919470544754202</v>
      </c>
      <c r="N4882">
        <v>2.2261355612225599E-3</v>
      </c>
      <c r="O4882">
        <v>3.6351445823081501</v>
      </c>
      <c r="P4882">
        <v>2.7409999999999999E-3</v>
      </c>
      <c r="Q4882">
        <v>3.4017740000000001</v>
      </c>
    </row>
    <row r="4883" spans="1:17" x14ac:dyDescent="0.3">
      <c r="A4883" s="1">
        <v>42881</v>
      </c>
      <c r="B4883">
        <v>3.10501785302423E-4</v>
      </c>
      <c r="C4883">
        <v>2.4776625808173902</v>
      </c>
      <c r="D4883">
        <v>-6.1732067238237296E-4</v>
      </c>
      <c r="E4883">
        <v>3.7020474951660201</v>
      </c>
      <c r="F4883">
        <v>-2.1075672289795101E-4</v>
      </c>
      <c r="G4883">
        <v>3.3906582675859198</v>
      </c>
      <c r="H4883">
        <v>-6.1732067238237296E-4</v>
      </c>
      <c r="I4883">
        <v>3.71524312302755</v>
      </c>
      <c r="J4883" s="2">
        <v>-4.2879367172137997E-5</v>
      </c>
      <c r="K4883">
        <v>3.3667571150163802</v>
      </c>
      <c r="L4883">
        <v>-9.1205214400273899E-4</v>
      </c>
      <c r="M4883">
        <v>3.3888548322403498</v>
      </c>
      <c r="N4883">
        <v>-8.9371492965988303E-4</v>
      </c>
      <c r="O4883">
        <v>3.6318972506340099</v>
      </c>
      <c r="P4883">
        <v>-8.1499999999999997E-4</v>
      </c>
      <c r="Q4883">
        <v>3.399016</v>
      </c>
    </row>
    <row r="4884" spans="1:17" x14ac:dyDescent="0.3">
      <c r="A4884" s="1">
        <v>42885</v>
      </c>
      <c r="B4884">
        <v>-1.2053507295338101E-3</v>
      </c>
      <c r="C4884">
        <v>2.4746779275564199</v>
      </c>
      <c r="D4884">
        <v>-2.7817929355958699E-4</v>
      </c>
      <c r="E4884">
        <v>3.7010178054349101</v>
      </c>
      <c r="F4884">
        <v>-1.32832083768128E-4</v>
      </c>
      <c r="G4884">
        <v>3.3902079092945701</v>
      </c>
      <c r="H4884">
        <v>-2.7817929355958699E-4</v>
      </c>
      <c r="I4884">
        <v>3.7142097630565298</v>
      </c>
      <c r="J4884">
        <v>1.5366198861406001E-3</v>
      </c>
      <c r="K4884">
        <v>3.3719345177824001</v>
      </c>
      <c r="L4884">
        <v>-1.35528482965204E-3</v>
      </c>
      <c r="M4884">
        <v>3.3842650796099201</v>
      </c>
      <c r="N4884">
        <v>-1.0596467707625901E-3</v>
      </c>
      <c r="O4884">
        <v>3.6280507607608401</v>
      </c>
      <c r="P4884">
        <v>-1.0889999999999999E-3</v>
      </c>
      <c r="Q4884">
        <v>3.3952230000000001</v>
      </c>
    </row>
    <row r="4885" spans="1:17" x14ac:dyDescent="0.3">
      <c r="A4885" s="1">
        <v>42886</v>
      </c>
      <c r="B4885">
        <v>-4.6007461995132702E-4</v>
      </c>
      <c r="C4885">
        <v>2.4735396529151101</v>
      </c>
      <c r="D4885">
        <v>-2.4965849996912699E-3</v>
      </c>
      <c r="E4885">
        <v>3.6917894244104201</v>
      </c>
      <c r="F4885">
        <v>-3.8708148398026599E-3</v>
      </c>
      <c r="G4885">
        <v>3.3771104075648299</v>
      </c>
      <c r="H4885">
        <v>-2.4965849996912699E-3</v>
      </c>
      <c r="I4885">
        <v>3.7049484882666399</v>
      </c>
      <c r="J4885">
        <v>1.5630250484679201E-4</v>
      </c>
      <c r="K4885">
        <v>3.3724616007848298</v>
      </c>
      <c r="L4885">
        <v>-3.66682714016327E-3</v>
      </c>
      <c r="M4885">
        <v>3.3718782885563101</v>
      </c>
      <c r="N4885">
        <v>-3.21109217337968E-3</v>
      </c>
      <c r="O4885">
        <v>3.61641943997423</v>
      </c>
      <c r="P4885">
        <v>-3.48E-3</v>
      </c>
      <c r="Q4885">
        <v>3.3833099999999998</v>
      </c>
    </row>
    <row r="4886" spans="1:17" x14ac:dyDescent="0.3">
      <c r="A4886" s="1">
        <v>42887</v>
      </c>
      <c r="B4886">
        <v>7.5425955848472202E-3</v>
      </c>
      <c r="C4886">
        <v>2.4922671001758498</v>
      </c>
      <c r="D4886">
        <v>5.0835375050320604E-3</v>
      </c>
      <c r="E4886">
        <v>3.7106045576088</v>
      </c>
      <c r="F4886">
        <v>4.5704224403944798E-3</v>
      </c>
      <c r="G4886">
        <v>3.39258055437899</v>
      </c>
      <c r="H4886">
        <v>5.0835375050320604E-3</v>
      </c>
      <c r="I4886">
        <v>3.7238306863787498</v>
      </c>
      <c r="J4886">
        <v>3.6453457169116198E-3</v>
      </c>
      <c r="K4886">
        <v>3.38477782404384</v>
      </c>
      <c r="L4886">
        <v>6.5495836422807601E-3</v>
      </c>
      <c r="M4886">
        <v>3.3940351673990801</v>
      </c>
      <c r="N4886">
        <v>5.8672704979790304E-3</v>
      </c>
      <c r="O4886">
        <v>3.6377003203542699</v>
      </c>
      <c r="P4886">
        <v>5.3629999999999997E-3</v>
      </c>
      <c r="Q4886">
        <v>3.4015580000000001</v>
      </c>
    </row>
    <row r="4887" spans="1:17" x14ac:dyDescent="0.3">
      <c r="A4887" s="1">
        <v>42888</v>
      </c>
      <c r="B4887">
        <v>3.70087461804602E-3</v>
      </c>
      <c r="C4887">
        <v>2.5015077569372801</v>
      </c>
      <c r="D4887">
        <v>2.6742637373944802E-3</v>
      </c>
      <c r="E4887">
        <v>3.7205409731971302</v>
      </c>
      <c r="F4887">
        <v>5.1689733962965801E-3</v>
      </c>
      <c r="G4887">
        <v>3.4101621131684499</v>
      </c>
      <c r="H4887">
        <v>2.6742637373944802E-3</v>
      </c>
      <c r="I4887">
        <v>3.7338025194603799</v>
      </c>
      <c r="J4887">
        <v>5.9388281814357702E-3</v>
      </c>
      <c r="K4887">
        <v>3.40493924632738</v>
      </c>
      <c r="L4887">
        <v>-1.25136164493485E-3</v>
      </c>
      <c r="M4887">
        <v>3.3897906582309001</v>
      </c>
      <c r="N4887">
        <v>4.2595892383531201E-4</v>
      </c>
      <c r="O4887">
        <v>3.6392501613288299</v>
      </c>
      <c r="P4887">
        <v>1.0709999999999999E-3</v>
      </c>
      <c r="Q4887">
        <v>3.405087</v>
      </c>
    </row>
    <row r="4888" spans="1:17" x14ac:dyDescent="0.3">
      <c r="A4888" s="1">
        <v>42891</v>
      </c>
      <c r="B4888">
        <v>-1.21840714042863E-3</v>
      </c>
      <c r="C4888">
        <v>2.4984617580346198</v>
      </c>
      <c r="D4888">
        <v>1.5420050069017699E-3</v>
      </c>
      <c r="E4888">
        <v>3.7262824915935702</v>
      </c>
      <c r="F4888">
        <v>1.41934614194961E-3</v>
      </c>
      <c r="G4888">
        <v>3.4150057501928202</v>
      </c>
      <c r="H4888">
        <v>1.5420050069017699E-3</v>
      </c>
      <c r="I4888">
        <v>3.73956450300218</v>
      </c>
      <c r="J4888">
        <v>2.1718550403217701E-3</v>
      </c>
      <c r="K4888">
        <v>3.4123423170797702</v>
      </c>
      <c r="L4888">
        <v>1.74986391327911E-3</v>
      </c>
      <c r="M4888">
        <v>3.3957275234154798</v>
      </c>
      <c r="N4888">
        <v>1.35839894554164E-3</v>
      </c>
      <c r="O4888">
        <v>3.64419707409039</v>
      </c>
      <c r="P4888">
        <v>8.0099999999999995E-4</v>
      </c>
      <c r="Q4888">
        <v>3.407686</v>
      </c>
    </row>
    <row r="4889" spans="1:17" x14ac:dyDescent="0.3">
      <c r="A4889" s="1">
        <v>42892</v>
      </c>
      <c r="B4889">
        <v>-2.7829086662040799E-3</v>
      </c>
      <c r="C4889">
        <v>2.49151843295687</v>
      </c>
      <c r="D4889">
        <v>-1.8314071980122699E-3</v>
      </c>
      <c r="E4889">
        <v>3.7194643962767402</v>
      </c>
      <c r="F4889">
        <v>-1.3474435835236899E-3</v>
      </c>
      <c r="G4889">
        <v>3.4104073213644801</v>
      </c>
      <c r="H4889">
        <v>-1.8314071980122699E-3</v>
      </c>
      <c r="I4889">
        <v>3.7327221051747399</v>
      </c>
      <c r="J4889">
        <v>-3.5193743094377298E-3</v>
      </c>
      <c r="K4889">
        <v>3.4003541150529601</v>
      </c>
      <c r="L4889">
        <v>-7.7568390226E-4</v>
      </c>
      <c r="M4889">
        <v>3.39309453355505</v>
      </c>
      <c r="N4889">
        <v>-1.82621948150916E-3</v>
      </c>
      <c r="O4889">
        <v>3.63754804354171</v>
      </c>
      <c r="P4889">
        <v>-1.9499999999999999E-3</v>
      </c>
      <c r="Q4889">
        <v>3.4011939999999998</v>
      </c>
    </row>
    <row r="4890" spans="1:17" x14ac:dyDescent="0.3">
      <c r="A4890" s="1">
        <v>42893</v>
      </c>
      <c r="B4890">
        <v>1.5670287963475301E-3</v>
      </c>
      <c r="C4890">
        <v>2.4954257747469302</v>
      </c>
      <c r="D4890">
        <v>2.1699275556236399E-3</v>
      </c>
      <c r="E4890">
        <v>3.72754412760787</v>
      </c>
      <c r="F4890">
        <v>2.74378526850253E-3</v>
      </c>
      <c r="G4890">
        <v>3.4197775958644301</v>
      </c>
      <c r="H4890">
        <v>2.1699275556236399E-3</v>
      </c>
      <c r="I4890">
        <v>3.7408306360088499</v>
      </c>
      <c r="J4890">
        <v>2.1238758717916002E-3</v>
      </c>
      <c r="K4890">
        <v>3.4075837197873602</v>
      </c>
      <c r="L4890">
        <v>1.8798798451304299E-3</v>
      </c>
      <c r="M4890">
        <v>3.3994791428502298</v>
      </c>
      <c r="N4890">
        <v>2.6387797582559901E-3</v>
      </c>
      <c r="O4890">
        <v>3.6471594072475702</v>
      </c>
      <c r="P4890">
        <v>2.8149999999999998E-3</v>
      </c>
      <c r="Q4890">
        <v>3.4108209999999999</v>
      </c>
    </row>
    <row r="4891" spans="1:17" x14ac:dyDescent="0.3">
      <c r="A4891" s="1">
        <v>42894</v>
      </c>
      <c r="B4891">
        <v>2.6716903566476697E-4</v>
      </c>
      <c r="C4891">
        <v>2.4960925643135301</v>
      </c>
      <c r="D4891">
        <v>2.2888203595822901E-4</v>
      </c>
      <c r="E4891">
        <v>3.72839739314177</v>
      </c>
      <c r="F4891">
        <v>4.2702872872222398E-4</v>
      </c>
      <c r="G4891">
        <v>3.42123825099236</v>
      </c>
      <c r="H4891">
        <v>2.2888203595822901E-4</v>
      </c>
      <c r="I4891">
        <v>3.7416869429338901</v>
      </c>
      <c r="J4891">
        <v>-4.8476131952741901E-4</v>
      </c>
      <c r="K4891">
        <v>3.4059322553223401</v>
      </c>
      <c r="L4891">
        <v>5.2523658889604705E-4</v>
      </c>
      <c r="M4891">
        <v>3.40126514267441</v>
      </c>
      <c r="N4891">
        <v>9.4063750247749996E-4</v>
      </c>
      <c r="O4891">
        <v>3.6505916761709001</v>
      </c>
      <c r="P4891">
        <v>9.2599999999999996E-4</v>
      </c>
      <c r="Q4891">
        <v>3.4140290000000002</v>
      </c>
    </row>
    <row r="4892" spans="1:17" x14ac:dyDescent="0.3">
      <c r="A4892" s="1">
        <v>42895</v>
      </c>
      <c r="B4892">
        <v>-8.3033386618727603E-4</v>
      </c>
      <c r="C4892">
        <v>2.49402083435705</v>
      </c>
      <c r="D4892">
        <v>-5.9728851258250104E-4</v>
      </c>
      <c r="E4892">
        <v>3.7261711291356501</v>
      </c>
      <c r="F4892">
        <v>-7.54855498589041E-3</v>
      </c>
      <c r="G4892">
        <v>3.3955100733839099</v>
      </c>
      <c r="H4892">
        <v>-5.9728851258250104E-4</v>
      </c>
      <c r="I4892">
        <v>3.7394527436024201</v>
      </c>
      <c r="J4892">
        <v>-6.7618092720052002E-3</v>
      </c>
      <c r="K4892">
        <v>3.38297967894357</v>
      </c>
      <c r="L4892">
        <v>8.3263990884600708E-3</v>
      </c>
      <c r="M4892">
        <v>3.4297036645986898</v>
      </c>
      <c r="N4892">
        <v>4.2877939339997602E-3</v>
      </c>
      <c r="O4892">
        <v>3.6662782674174998</v>
      </c>
      <c r="P4892">
        <v>2.9190000000000002E-3</v>
      </c>
      <c r="Q4892">
        <v>3.4245070000000002</v>
      </c>
    </row>
    <row r="4893" spans="1:17" x14ac:dyDescent="0.3">
      <c r="A4893" s="1">
        <v>42898</v>
      </c>
      <c r="B4893">
        <v>-9.7924247971811307E-4</v>
      </c>
      <c r="C4893">
        <v>2.4915797785985601</v>
      </c>
      <c r="D4893">
        <v>-1.1497794145093501E-3</v>
      </c>
      <c r="E4893">
        <v>3.72188931631826</v>
      </c>
      <c r="F4893">
        <v>-4.0549945962226799E-3</v>
      </c>
      <c r="G4893">
        <v>3.3817691768439602</v>
      </c>
      <c r="H4893">
        <v>-1.1497794145093501E-3</v>
      </c>
      <c r="I4893">
        <v>3.7351556686338601</v>
      </c>
      <c r="J4893">
        <v>-3.4127003476616801E-3</v>
      </c>
      <c r="K4893">
        <v>3.3714542606026199</v>
      </c>
      <c r="L4893">
        <v>2.6413884381582499E-3</v>
      </c>
      <c r="M4893">
        <v>3.43877481915198</v>
      </c>
      <c r="N4893">
        <v>6.0901628044099897E-4</v>
      </c>
      <c r="O4893">
        <v>3.6685117706218602</v>
      </c>
      <c r="P4893">
        <v>-5.5099999999999995E-4</v>
      </c>
      <c r="Q4893">
        <v>3.4227110000000001</v>
      </c>
    </row>
    <row r="4894" spans="1:17" x14ac:dyDescent="0.3">
      <c r="A4894" s="1">
        <v>42899</v>
      </c>
      <c r="B4894">
        <v>4.5013588432301398E-3</v>
      </c>
      <c r="C4894">
        <v>2.5028205536694399</v>
      </c>
      <c r="D4894">
        <v>3.9179230396882399E-3</v>
      </c>
      <c r="E4894">
        <v>3.7364999952900799</v>
      </c>
      <c r="F4894">
        <v>5.7437753577018304E-3</v>
      </c>
      <c r="G4894">
        <v>3.4012491901622601</v>
      </c>
      <c r="H4894">
        <v>3.9179230396882399E-3</v>
      </c>
      <c r="I4894">
        <v>3.7498184261062302</v>
      </c>
      <c r="J4894">
        <v>6.0194835860124902E-3</v>
      </c>
      <c r="K4894">
        <v>3.3918098778732699</v>
      </c>
      <c r="L4894">
        <v>1.9827254848229698E-3</v>
      </c>
      <c r="M4894">
        <v>3.4455997293483298</v>
      </c>
      <c r="N4894">
        <v>2.93678141045011E-3</v>
      </c>
      <c r="O4894">
        <v>3.67930122317104</v>
      </c>
      <c r="P4894">
        <v>3.2169999999999998E-3</v>
      </c>
      <c r="Q4894">
        <v>3.4336700000000002</v>
      </c>
    </row>
    <row r="4895" spans="1:17" x14ac:dyDescent="0.3">
      <c r="A4895" s="1">
        <v>42900</v>
      </c>
      <c r="B4895">
        <v>-9.9632696531760196E-4</v>
      </c>
      <c r="C4895">
        <v>2.5003281678842302</v>
      </c>
      <c r="D4895">
        <v>-1.4175838945210599E-3</v>
      </c>
      <c r="E4895">
        <v>3.7312069456322399</v>
      </c>
      <c r="F4895">
        <v>-2.4782959607047902E-3</v>
      </c>
      <c r="G4895">
        <v>3.3928303245622602</v>
      </c>
      <c r="H4895">
        <v>-1.4175838945210599E-3</v>
      </c>
      <c r="I4895">
        <v>3.7445065098310302</v>
      </c>
      <c r="J4895">
        <v>-1.7400861551821199E-4</v>
      </c>
      <c r="K4895">
        <v>3.3912197250796399</v>
      </c>
      <c r="L4895">
        <v>-1.02833405444468E-3</v>
      </c>
      <c r="M4895">
        <v>3.4420583229951101</v>
      </c>
      <c r="N4895">
        <v>-9.5406768002762802E-4</v>
      </c>
      <c r="O4895">
        <v>3.6757925947895398</v>
      </c>
      <c r="P4895">
        <v>-1.415E-3</v>
      </c>
      <c r="Q4895">
        <v>3.4287390000000002</v>
      </c>
    </row>
    <row r="4896" spans="1:17" x14ac:dyDescent="0.3">
      <c r="A4896" s="1">
        <v>42901</v>
      </c>
      <c r="B4896">
        <v>-2.2421097968403701E-3</v>
      </c>
      <c r="C4896">
        <v>2.4947284375546599</v>
      </c>
      <c r="D4896">
        <v>-4.18661193876021E-3</v>
      </c>
      <c r="E4896">
        <v>3.71561848427605</v>
      </c>
      <c r="F4896">
        <v>-4.7673429704676203E-3</v>
      </c>
      <c r="G4896">
        <v>3.3766940329442101</v>
      </c>
      <c r="H4896">
        <v>-4.18661193876021E-3</v>
      </c>
      <c r="I4896">
        <v>3.7288624847536198</v>
      </c>
      <c r="J4896">
        <v>-3.7038591435089199E-3</v>
      </c>
      <c r="K4896">
        <v>3.3786823575478402</v>
      </c>
      <c r="L4896">
        <v>-3.65185264011594E-3</v>
      </c>
      <c r="M4896">
        <v>3.4295113570001798</v>
      </c>
      <c r="N4896">
        <v>-4.1972991947796896E-3</v>
      </c>
      <c r="O4896">
        <v>3.6603965270457399</v>
      </c>
      <c r="P4896">
        <v>-4.5570000000000003E-3</v>
      </c>
      <c r="Q4896">
        <v>3.4131719999999999</v>
      </c>
    </row>
    <row r="4897" spans="1:17" x14ac:dyDescent="0.3">
      <c r="A4897" s="1">
        <v>42902</v>
      </c>
      <c r="B4897">
        <v>2.8359915005969502E-4</v>
      </c>
      <c r="C4897">
        <v>2.4954360407522702</v>
      </c>
      <c r="D4897">
        <v>5.3469804312028003E-4</v>
      </c>
      <c r="E4897">
        <v>3.7176057494546302</v>
      </c>
      <c r="F4897">
        <v>4.6403407619222798E-4</v>
      </c>
      <c r="G4897">
        <v>3.37826129764436</v>
      </c>
      <c r="H4897">
        <v>5.3469804312028003E-4</v>
      </c>
      <c r="I4897">
        <v>3.7308568333669099</v>
      </c>
      <c r="J4897">
        <v>4.3449160724503503E-3</v>
      </c>
      <c r="K4897">
        <v>3.3933943869485201</v>
      </c>
      <c r="L4897">
        <v>1.1391035060840599E-3</v>
      </c>
      <c r="M4897">
        <v>3.4334201512490501</v>
      </c>
      <c r="N4897">
        <v>9.2042976051469696E-4</v>
      </c>
      <c r="O4897">
        <v>3.6637672159477401</v>
      </c>
      <c r="P4897">
        <v>1.9610000000000001E-3</v>
      </c>
      <c r="Q4897">
        <v>3.4201860000000002</v>
      </c>
    </row>
    <row r="4898" spans="1:17" x14ac:dyDescent="0.3">
      <c r="A4898" s="1">
        <v>42905</v>
      </c>
      <c r="B4898">
        <v>8.3125832068939899E-3</v>
      </c>
      <c r="C4898">
        <v>2.5162660159855301</v>
      </c>
      <c r="D4898">
        <v>7.1953971648529404E-3</v>
      </c>
      <c r="E4898">
        <v>3.7444518677390999</v>
      </c>
      <c r="F4898">
        <v>9.8023242953719902E-3</v>
      </c>
      <c r="G4898">
        <v>3.4115389431167098</v>
      </c>
      <c r="H4898">
        <v>7.1953971648529404E-3</v>
      </c>
      <c r="I4898">
        <v>3.7577986423163101</v>
      </c>
      <c r="J4898">
        <v>7.2065628875929398E-3</v>
      </c>
      <c r="K4898">
        <v>3.41793742625938</v>
      </c>
      <c r="L4898">
        <v>4.5644133089772203E-3</v>
      </c>
      <c r="M4898">
        <v>3.44912752007395</v>
      </c>
      <c r="N4898">
        <v>6.3313209770068796E-3</v>
      </c>
      <c r="O4898">
        <v>3.6870372895967498</v>
      </c>
      <c r="P4898">
        <v>7.6179999999999998E-3</v>
      </c>
      <c r="Q4898">
        <v>3.4463759999999999</v>
      </c>
    </row>
    <row r="4899" spans="1:17" x14ac:dyDescent="0.3">
      <c r="A4899" s="1">
        <v>42906</v>
      </c>
      <c r="B4899">
        <v>-6.7191604469316601E-3</v>
      </c>
      <c r="C4899">
        <v>2.4994154949701102</v>
      </c>
      <c r="D4899">
        <v>-6.0507028118010897E-3</v>
      </c>
      <c r="E4899">
        <v>3.7218637083287001</v>
      </c>
      <c r="F4899">
        <v>-6.4359765778728203E-3</v>
      </c>
      <c r="G4899">
        <v>3.3896528630802401</v>
      </c>
      <c r="H4899">
        <v>-6.0507028118010897E-3</v>
      </c>
      <c r="I4899">
        <v>3.7351299693668398</v>
      </c>
      <c r="J4899">
        <v>-3.9730578720590503E-3</v>
      </c>
      <c r="K4899">
        <v>3.40438470376486</v>
      </c>
      <c r="L4899">
        <v>-6.7260690429723699E-3</v>
      </c>
      <c r="M4899">
        <v>3.4260062948813799</v>
      </c>
      <c r="N4899">
        <v>-6.4171626300889503E-3</v>
      </c>
      <c r="O4899">
        <v>3.6634527256117901</v>
      </c>
      <c r="P4899">
        <v>-6.437E-3</v>
      </c>
      <c r="Q4899">
        <v>3.4242170000000001</v>
      </c>
    </row>
    <row r="4900" spans="1:17" x14ac:dyDescent="0.3">
      <c r="A4900" s="1">
        <v>42907</v>
      </c>
      <c r="B4900">
        <v>-5.8281419327159596E-4</v>
      </c>
      <c r="C4900">
        <v>2.49795922455352</v>
      </c>
      <c r="D4900">
        <v>-1.68914979110315E-3</v>
      </c>
      <c r="E4900">
        <v>3.71558222969596</v>
      </c>
      <c r="F4900">
        <v>6.0822346991852301E-4</v>
      </c>
      <c r="G4900">
        <v>3.3917151566105201</v>
      </c>
      <c r="H4900">
        <v>-1.68914979110315E-3</v>
      </c>
      <c r="I4900">
        <v>3.7288261009472099</v>
      </c>
      <c r="J4900">
        <v>2.16941627586793E-3</v>
      </c>
      <c r="K4900">
        <v>3.41177824828871</v>
      </c>
      <c r="L4900">
        <v>-5.6255500417626602E-3</v>
      </c>
      <c r="M4900">
        <v>3.4067872346039501</v>
      </c>
      <c r="N4900">
        <v>-3.5822877176484198E-3</v>
      </c>
      <c r="O4900">
        <v>3.6503526620162998</v>
      </c>
      <c r="P4900">
        <v>-2.7539999999999999E-3</v>
      </c>
      <c r="Q4900">
        <v>3.4146390000000002</v>
      </c>
    </row>
    <row r="4901" spans="1:17" x14ac:dyDescent="0.3">
      <c r="A4901" s="1">
        <v>42908</v>
      </c>
      <c r="B4901">
        <v>-4.5588597243808497E-4</v>
      </c>
      <c r="C4901">
        <v>2.4968206995218298</v>
      </c>
      <c r="D4901">
        <v>-2.7770130526158501E-3</v>
      </c>
      <c r="E4901">
        <v>3.7052783230095199</v>
      </c>
      <c r="F4901">
        <v>-2.48080997702705E-3</v>
      </c>
      <c r="G4901">
        <v>3.3833113842020199</v>
      </c>
      <c r="H4901">
        <v>-2.7770130526158501E-3</v>
      </c>
      <c r="I4901">
        <v>3.71848546687725</v>
      </c>
      <c r="J4901">
        <v>-1.60121829267136E-3</v>
      </c>
      <c r="K4901">
        <v>3.4063196179426698</v>
      </c>
      <c r="L4901">
        <v>-4.11265966752634E-3</v>
      </c>
      <c r="M4901">
        <v>3.3928050498398701</v>
      </c>
      <c r="N4901">
        <v>-3.4959416728567098E-3</v>
      </c>
      <c r="O4901">
        <v>3.6376135226430302</v>
      </c>
      <c r="P4901">
        <v>-2.872E-3</v>
      </c>
      <c r="Q4901">
        <v>3.4048889999999998</v>
      </c>
    </row>
    <row r="4902" spans="1:17" x14ac:dyDescent="0.3">
      <c r="A4902" s="1">
        <v>42909</v>
      </c>
      <c r="B4902">
        <v>1.55969855540909E-3</v>
      </c>
      <c r="C4902">
        <v>2.5007180256969201</v>
      </c>
      <c r="D4902">
        <v>2.7980686363924599E-3</v>
      </c>
      <c r="E4902">
        <v>3.7156604642725202</v>
      </c>
      <c r="F4902">
        <v>3.8153606739542E-3</v>
      </c>
      <c r="G4902">
        <v>3.3962445941463102</v>
      </c>
      <c r="H4902">
        <v>2.7980686363924599E-3</v>
      </c>
      <c r="I4902">
        <v>3.72890461438414</v>
      </c>
      <c r="J4902">
        <v>4.6437780394071497E-3</v>
      </c>
      <c r="K4902">
        <v>3.4221745951849698</v>
      </c>
      <c r="L4902">
        <v>1.0924552207207401E-3</v>
      </c>
      <c r="M4902">
        <v>3.3965135627527698</v>
      </c>
      <c r="N4902">
        <v>1.7378686461152E-3</v>
      </c>
      <c r="O4902">
        <v>3.6439407134515398</v>
      </c>
      <c r="P4902">
        <v>2.0929999999999998E-3</v>
      </c>
      <c r="Q4902">
        <v>3.411937</v>
      </c>
    </row>
    <row r="4903" spans="1:17" x14ac:dyDescent="0.3">
      <c r="A4903" s="1">
        <v>42912</v>
      </c>
      <c r="B4903">
        <v>3.1575193973236101E-4</v>
      </c>
      <c r="C4903">
        <v>2.5015077569372801</v>
      </c>
      <c r="D4903">
        <v>-1.6509587696263699E-3</v>
      </c>
      <c r="E4903">
        <v>3.7095311230810801</v>
      </c>
      <c r="F4903">
        <v>-3.25323241120079E-3</v>
      </c>
      <c r="G4903">
        <v>3.3852137737961598</v>
      </c>
      <c r="H4903">
        <v>-1.6509587696263699E-3</v>
      </c>
      <c r="I4903">
        <v>3.7227534256865602</v>
      </c>
      <c r="J4903">
        <v>-4.0471428745674403E-3</v>
      </c>
      <c r="K4903">
        <v>3.4083525544098099</v>
      </c>
      <c r="L4903">
        <v>1.7728256756151901E-4</v>
      </c>
      <c r="M4903">
        <v>3.3971157587757799</v>
      </c>
      <c r="N4903">
        <v>-5.04346607242841E-4</v>
      </c>
      <c r="O4903">
        <v>3.6421033676842098</v>
      </c>
      <c r="P4903">
        <v>-1.116E-3</v>
      </c>
      <c r="Q4903">
        <v>3.4081510000000002</v>
      </c>
    </row>
    <row r="4904" spans="1:17" x14ac:dyDescent="0.3">
      <c r="A4904" s="1">
        <v>42913</v>
      </c>
      <c r="B4904">
        <v>-8.1055865756728997E-3</v>
      </c>
      <c r="C4904">
        <v>2.4813135228642298</v>
      </c>
      <c r="D4904">
        <v>-7.3843078534169999E-3</v>
      </c>
      <c r="E4904">
        <v>3.6822396914550199</v>
      </c>
      <c r="F4904">
        <v>-9.5847006526214099E-3</v>
      </c>
      <c r="G4904">
        <v>3.3529225113778698</v>
      </c>
      <c r="H4904">
        <v>-7.3843078534169999E-3</v>
      </c>
      <c r="I4904">
        <v>3.6953647161147098</v>
      </c>
      <c r="J4904">
        <v>-1.12098139474323E-2</v>
      </c>
      <c r="K4904">
        <v>3.3703589051331799</v>
      </c>
      <c r="L4904">
        <v>-3.9382437778537997E-3</v>
      </c>
      <c r="M4904">
        <v>3.3837633984587598</v>
      </c>
      <c r="N4904">
        <v>-5.2363361469548201E-3</v>
      </c>
      <c r="O4904">
        <v>3.6230819349396999</v>
      </c>
      <c r="P4904">
        <v>-6.2119999999999996E-3</v>
      </c>
      <c r="Q4904">
        <v>3.3871739999999999</v>
      </c>
    </row>
    <row r="4905" spans="1:17" x14ac:dyDescent="0.3">
      <c r="A4905" s="1">
        <v>42914</v>
      </c>
      <c r="B4905">
        <v>8.7695016465510808E-3</v>
      </c>
      <c r="C4905">
        <v>2.5031690970703901</v>
      </c>
      <c r="D4905">
        <v>9.7478384193536907E-3</v>
      </c>
      <c r="E4905">
        <v>3.7183090826773402</v>
      </c>
      <c r="F4905">
        <v>1.0680519596541E-2</v>
      </c>
      <c r="G4905">
        <v>3.3889253884361001</v>
      </c>
      <c r="H4905">
        <v>9.7478384193536907E-3</v>
      </c>
      <c r="I4905">
        <v>3.7315626735600098</v>
      </c>
      <c r="J4905">
        <v>8.6722725250613503E-3</v>
      </c>
      <c r="K4905">
        <v>3.3997146827345599</v>
      </c>
      <c r="L4905">
        <v>9.8154079083629404E-3</v>
      </c>
      <c r="M4905">
        <v>3.41713995075383</v>
      </c>
      <c r="N4905">
        <v>1.0308122049538E-2</v>
      </c>
      <c r="O4905">
        <v>3.6606222584279</v>
      </c>
      <c r="P4905">
        <v>1.0806E-2</v>
      </c>
      <c r="Q4905">
        <v>3.4240170000000001</v>
      </c>
    </row>
    <row r="4906" spans="1:17" x14ac:dyDescent="0.3">
      <c r="A4906" s="1">
        <v>42915</v>
      </c>
      <c r="B4906">
        <v>-8.6372168441413398E-3</v>
      </c>
      <c r="C4906">
        <v>2.48164178464486</v>
      </c>
      <c r="D4906">
        <v>-7.47448850171581E-3</v>
      </c>
      <c r="E4906">
        <v>3.6906202330968298</v>
      </c>
      <c r="F4906">
        <v>-9.2944097981475203E-3</v>
      </c>
      <c r="G4906">
        <v>3.35757325259851</v>
      </c>
      <c r="H4906">
        <v>-7.47448850171581E-3</v>
      </c>
      <c r="I4906">
        <v>3.7037751294718202</v>
      </c>
      <c r="J4906">
        <v>-1.1839786141597201E-2</v>
      </c>
      <c r="K4906">
        <v>3.35970013721656</v>
      </c>
      <c r="L4906">
        <v>-3.3219088674359301E-3</v>
      </c>
      <c r="M4906">
        <v>3.4058073565940101</v>
      </c>
      <c r="N4906">
        <v>-4.4919607924171897E-3</v>
      </c>
      <c r="O4906">
        <v>3.6442157630213599</v>
      </c>
      <c r="P4906">
        <v>-4.4050000000000001E-3</v>
      </c>
      <c r="Q4906">
        <v>3.409357</v>
      </c>
    </row>
    <row r="4907" spans="1:17" x14ac:dyDescent="0.3">
      <c r="A4907" s="1">
        <v>42916</v>
      </c>
      <c r="B4907">
        <v>1.53205761087353E-3</v>
      </c>
      <c r="C4907">
        <v>2.4854467167718499</v>
      </c>
      <c r="D4907">
        <v>-6.1141617486822097E-4</v>
      </c>
      <c r="E4907">
        <v>3.6883644178822501</v>
      </c>
      <c r="F4907">
        <v>-8.4155621418499898E-4</v>
      </c>
      <c r="G4907">
        <v>3.3547488545747499</v>
      </c>
      <c r="H4907">
        <v>-6.1141617486822097E-4</v>
      </c>
      <c r="I4907">
        <v>3.7015112735991602</v>
      </c>
      <c r="J4907">
        <v>-2.0731252943430299E-3</v>
      </c>
      <c r="K4907">
        <v>3.3527422726351999</v>
      </c>
      <c r="L4907">
        <v>-8.26724027916025E-4</v>
      </c>
      <c r="M4907">
        <v>3.4029928573852199</v>
      </c>
      <c r="N4907">
        <v>-1.0547836241912201E-3</v>
      </c>
      <c r="O4907">
        <v>3.6403739304187601</v>
      </c>
      <c r="P4907">
        <v>-9.7199999999999999E-4</v>
      </c>
      <c r="Q4907">
        <v>3.4060769999999998</v>
      </c>
    </row>
    <row r="4908" spans="1:17" x14ac:dyDescent="0.3">
      <c r="A4908" s="1">
        <v>42919</v>
      </c>
      <c r="B4908">
        <v>2.3081679791475801E-3</v>
      </c>
      <c r="C4908">
        <v>2.4911901711762301</v>
      </c>
      <c r="D4908">
        <v>2.6964620728773701E-3</v>
      </c>
      <c r="E4908">
        <v>3.6983233735849699</v>
      </c>
      <c r="F4908">
        <v>5.4711318371699605E-4</v>
      </c>
      <c r="G4908">
        <v>3.3565847840859702</v>
      </c>
      <c r="H4908">
        <v>4.2948050303213197E-3</v>
      </c>
      <c r="I4908">
        <v>3.71744272959705</v>
      </c>
      <c r="J4908">
        <v>1.5837559394582399E-4</v>
      </c>
      <c r="K4908">
        <v>3.3532733072343301</v>
      </c>
      <c r="L4908">
        <v>6.8586117553989003E-3</v>
      </c>
      <c r="M4908">
        <v>3.4264128868375501</v>
      </c>
      <c r="N4908">
        <v>6.9424188436212004E-3</v>
      </c>
      <c r="O4908">
        <v>3.66573486223623</v>
      </c>
      <c r="P4908">
        <v>4.4619999999999998E-3</v>
      </c>
      <c r="Q4908">
        <v>3.4208799999999999</v>
      </c>
    </row>
    <row r="4909" spans="1:17" x14ac:dyDescent="0.3">
      <c r="A4909" s="1">
        <v>42921</v>
      </c>
      <c r="B4909">
        <v>1.4522240362886999E-3</v>
      </c>
      <c r="C4909">
        <v>2.49481056559741</v>
      </c>
      <c r="D4909">
        <v>3.81563890699228E-3</v>
      </c>
      <c r="E4909">
        <v>3.71246179654467</v>
      </c>
      <c r="F4909">
        <v>5.2776028979781304E-3</v>
      </c>
      <c r="G4909">
        <v>3.3743463336463302</v>
      </c>
      <c r="H4909">
        <v>1.5352688514928101E-3</v>
      </c>
      <c r="I4909">
        <v>3.7231543869699499</v>
      </c>
      <c r="J4909">
        <v>8.1322451536217401E-3</v>
      </c>
      <c r="K4909">
        <v>3.3806541307216298</v>
      </c>
      <c r="L4909">
        <v>1.1981104301385401E-3</v>
      </c>
      <c r="M4909">
        <v>3.4305205680917399</v>
      </c>
      <c r="N4909">
        <v>8.3849258646822797E-4</v>
      </c>
      <c r="O4909">
        <v>3.6688098427361902</v>
      </c>
      <c r="P4909">
        <v>3.3449999999999999E-3</v>
      </c>
      <c r="Q4909">
        <v>3.4325070000000002</v>
      </c>
    </row>
    <row r="4910" spans="1:17" x14ac:dyDescent="0.3">
      <c r="A4910" s="1">
        <v>42922</v>
      </c>
      <c r="B4910">
        <v>-9.4129873068661794E-3</v>
      </c>
      <c r="C4910">
        <v>2.4714371249425899</v>
      </c>
      <c r="D4910">
        <v>-8.0793448007437894E-3</v>
      </c>
      <c r="E4910">
        <v>3.6825883789521399</v>
      </c>
      <c r="F4910">
        <v>-7.7270869494840003E-3</v>
      </c>
      <c r="G4910">
        <v>3.3483729446805501</v>
      </c>
      <c r="H4910">
        <v>-8.5132710448203499E-3</v>
      </c>
      <c r="I4910">
        <v>3.6915927017437</v>
      </c>
      <c r="J4910">
        <v>-7.0645322919054799E-3</v>
      </c>
      <c r="K4910">
        <v>3.35685555233758</v>
      </c>
      <c r="L4910">
        <v>-8.6990259316480096E-3</v>
      </c>
      <c r="M4910">
        <v>3.4008078041340002</v>
      </c>
      <c r="N4910">
        <v>-8.5254286305942902E-3</v>
      </c>
      <c r="O4910">
        <v>3.6376646181012502</v>
      </c>
      <c r="P4910">
        <v>-8.3850000000000001E-3</v>
      </c>
      <c r="Q4910">
        <v>3.4040020000000002</v>
      </c>
    </row>
    <row r="4911" spans="1:17" x14ac:dyDescent="0.3">
      <c r="A4911" s="1">
        <v>42923</v>
      </c>
      <c r="B4911">
        <v>6.3827125696158003E-3</v>
      </c>
      <c r="C4911">
        <v>2.4872620469851099</v>
      </c>
      <c r="D4911">
        <v>4.9416186504232899E-3</v>
      </c>
      <c r="E4911">
        <v>3.70083136418158</v>
      </c>
      <c r="F4911">
        <v>6.9135296129169098E-3</v>
      </c>
      <c r="G4911">
        <v>3.3716022258263498</v>
      </c>
      <c r="H4911">
        <v>2.77591735639313E-3</v>
      </c>
      <c r="I4911">
        <v>3.7018544943517702</v>
      </c>
      <c r="J4911">
        <v>7.8282591872213102E-3</v>
      </c>
      <c r="K4911">
        <v>3.3832370133879599</v>
      </c>
      <c r="L4911">
        <v>3.29457773132604E-3</v>
      </c>
      <c r="M4911">
        <v>3.4120305066758001</v>
      </c>
      <c r="N4911">
        <v>2.9087982810259501E-3</v>
      </c>
      <c r="O4911">
        <v>3.6482612549572599</v>
      </c>
      <c r="P4911">
        <v>4.3350000000000003E-3</v>
      </c>
      <c r="Q4911">
        <v>3.4188999999999998</v>
      </c>
    </row>
    <row r="4912" spans="1:17" x14ac:dyDescent="0.3">
      <c r="A4912" s="1">
        <v>42926</v>
      </c>
      <c r="B4912">
        <v>9.2733610351256501E-4</v>
      </c>
      <c r="C4912">
        <v>2.48956964467413</v>
      </c>
      <c r="D4912">
        <v>-3.0315988763530998E-4</v>
      </c>
      <c r="E4912">
        <v>3.6997095906080202</v>
      </c>
      <c r="F4912">
        <v>1.91732298306697E-3</v>
      </c>
      <c r="G4912">
        <v>3.3780728774459798</v>
      </c>
      <c r="H4912">
        <v>-2.38535192306134E-3</v>
      </c>
      <c r="I4912">
        <v>3.6930347918438802</v>
      </c>
      <c r="J4912">
        <v>3.3159726505233899E-3</v>
      </c>
      <c r="K4912">
        <v>3.3944743558578998</v>
      </c>
      <c r="L4912">
        <v>-1.7748026172952299E-3</v>
      </c>
      <c r="M4912">
        <v>3.40598019664347</v>
      </c>
      <c r="N4912">
        <v>-1.9931193166980599E-3</v>
      </c>
      <c r="O4912">
        <v>3.6409970765695401</v>
      </c>
      <c r="P4912">
        <v>-1.2719999999999999E-3</v>
      </c>
      <c r="Q4912">
        <v>3.4144999999999999</v>
      </c>
    </row>
    <row r="4913" spans="1:17" x14ac:dyDescent="0.3">
      <c r="A4913" s="1">
        <v>42927</v>
      </c>
      <c r="B4913">
        <v>-7.8298706608217301E-4</v>
      </c>
      <c r="C4913">
        <v>2.4876211067817802</v>
      </c>
      <c r="D4913">
        <v>-1.15455516117621E-3</v>
      </c>
      <c r="E4913">
        <v>3.6954405367086598</v>
      </c>
      <c r="F4913">
        <v>-3.7080517784926899E-4</v>
      </c>
      <c r="G4913">
        <v>3.3768205027397298</v>
      </c>
      <c r="H4913">
        <v>-2.1897088007127499E-3</v>
      </c>
      <c r="I4913">
        <v>3.6849569683271102</v>
      </c>
      <c r="J4913">
        <v>-7.0160975737713395E-4</v>
      </c>
      <c r="K4913">
        <v>3.3920935948089102</v>
      </c>
      <c r="L4913">
        <v>-3.08563112524118E-3</v>
      </c>
      <c r="M4913">
        <v>3.3954867958445498</v>
      </c>
      <c r="N4913">
        <v>-3.0604199497781398E-3</v>
      </c>
      <c r="O4913">
        <v>3.6298711301974</v>
      </c>
      <c r="P4913">
        <v>-1.7880000000000001E-3</v>
      </c>
      <c r="Q4913">
        <v>3.4085670000000001</v>
      </c>
    </row>
    <row r="4914" spans="1:17" x14ac:dyDescent="0.3">
      <c r="A4914" s="1">
        <v>42928</v>
      </c>
      <c r="B4914">
        <v>7.2790509478214303E-3</v>
      </c>
      <c r="C4914">
        <v>2.5057946905346999</v>
      </c>
      <c r="D4914">
        <v>6.3587009025712097E-3</v>
      </c>
      <c r="E4914">
        <v>3.7190136054038301</v>
      </c>
      <c r="F4914">
        <v>7.3256825272824096E-3</v>
      </c>
      <c r="G4914">
        <v>3.4016488489498</v>
      </c>
      <c r="H4914">
        <v>5.7390055571096199E-3</v>
      </c>
      <c r="I4914">
        <v>3.70616575731363</v>
      </c>
      <c r="J4914">
        <v>7.8275954002567302E-3</v>
      </c>
      <c r="K4914">
        <v>3.4187497216122802</v>
      </c>
      <c r="L4914">
        <v>3.8830543496940601E-3</v>
      </c>
      <c r="M4914">
        <v>3.4086972875460102</v>
      </c>
      <c r="N4914">
        <v>3.9781298209448299E-3</v>
      </c>
      <c r="O4914">
        <v>3.6443399892049499</v>
      </c>
      <c r="P4914">
        <v>5.3039999999999997E-3</v>
      </c>
      <c r="Q4914">
        <v>3.4268700000000001</v>
      </c>
    </row>
    <row r="4915" spans="1:17" x14ac:dyDescent="0.3">
      <c r="A4915" s="1">
        <v>42929</v>
      </c>
      <c r="B4915">
        <v>1.8728294734730599E-3</v>
      </c>
      <c r="C4915">
        <v>2.5104920139554898</v>
      </c>
      <c r="D4915">
        <v>2.10859661238988E-3</v>
      </c>
      <c r="E4915">
        <v>3.7268637784091201</v>
      </c>
      <c r="F4915">
        <v>3.11465271621431E-3</v>
      </c>
      <c r="G4915">
        <v>3.4122603207229401</v>
      </c>
      <c r="H4915">
        <v>3.7399591985711898E-4</v>
      </c>
      <c r="I4915">
        <v>3.7075521074136599</v>
      </c>
      <c r="J4915">
        <v>1.1264601661174899E-3</v>
      </c>
      <c r="K4915">
        <v>3.4226029768534199</v>
      </c>
      <c r="L4915">
        <v>2.4247184027253702E-3</v>
      </c>
      <c r="M4915">
        <v>3.4169724469998402</v>
      </c>
      <c r="N4915">
        <v>2.17331133853969E-3</v>
      </c>
      <c r="O4915">
        <v>3.6522688874863798</v>
      </c>
      <c r="P4915">
        <v>2.7880000000000001E-3</v>
      </c>
      <c r="Q4915">
        <v>3.436477</v>
      </c>
    </row>
    <row r="4916" spans="1:17" x14ac:dyDescent="0.3">
      <c r="A4916" s="1">
        <v>42930</v>
      </c>
      <c r="B4916">
        <v>4.6626161700092303E-3</v>
      </c>
      <c r="C4916">
        <v>2.52222480611176</v>
      </c>
      <c r="D4916">
        <v>3.5168206552176301E-3</v>
      </c>
      <c r="E4916">
        <v>3.7399935639422299</v>
      </c>
      <c r="F4916">
        <v>4.1162189531474998E-3</v>
      </c>
      <c r="G4916">
        <v>3.4263348784363798</v>
      </c>
      <c r="H4916">
        <v>4.1996934554550704E-3</v>
      </c>
      <c r="I4916">
        <v>3.7231554313901798</v>
      </c>
      <c r="J4916">
        <v>2.8981365778731399E-3</v>
      </c>
      <c r="K4916">
        <v>3.4325365351837198</v>
      </c>
      <c r="L4916">
        <v>1.0180634236213999E-3</v>
      </c>
      <c r="M4916">
        <v>3.42045291303462</v>
      </c>
      <c r="N4916">
        <v>1.1050306675974E-3</v>
      </c>
      <c r="O4916">
        <v>3.65630698731453</v>
      </c>
      <c r="P4916">
        <v>2.0690000000000001E-3</v>
      </c>
      <c r="Q4916">
        <v>3.4439700000000002</v>
      </c>
    </row>
    <row r="4917" spans="1:17" x14ac:dyDescent="0.3">
      <c r="A4917" s="1">
        <v>42933</v>
      </c>
      <c r="B4917" s="2">
        <v>-5.2914236706864201E-5</v>
      </c>
      <c r="C4917">
        <v>2.5220913480422902</v>
      </c>
      <c r="D4917">
        <v>-6.2100470779997996E-4</v>
      </c>
      <c r="E4917">
        <v>3.73767173134098</v>
      </c>
      <c r="F4917">
        <v>2.28598329224592E-4</v>
      </c>
      <c r="G4917">
        <v>3.4271182223971</v>
      </c>
      <c r="H4917">
        <v>-3.5945676792778697E-4</v>
      </c>
      <c r="I4917">
        <v>3.72181735847641</v>
      </c>
      <c r="J4917" s="2">
        <v>-8.66551766536939E-5</v>
      </c>
      <c r="K4917">
        <v>3.4322391010111901</v>
      </c>
      <c r="L4917">
        <v>-1.65500944071264E-3</v>
      </c>
      <c r="M4917">
        <v>3.4147967129953201</v>
      </c>
      <c r="N4917">
        <v>-1.8025184153649401E-3</v>
      </c>
      <c r="O4917">
        <v>3.6497223628739</v>
      </c>
      <c r="P4917">
        <v>-1.593E-3</v>
      </c>
      <c r="Q4917">
        <v>3.4387300000000001</v>
      </c>
    </row>
    <row r="4918" spans="1:17" x14ac:dyDescent="0.3">
      <c r="A4918" s="1">
        <v>42934</v>
      </c>
      <c r="B4918">
        <v>5.9767869811098702E-4</v>
      </c>
      <c r="C4918">
        <v>2.5235991988759801</v>
      </c>
      <c r="D4918">
        <v>2.87215974514704E-3</v>
      </c>
      <c r="E4918">
        <v>3.7484223529892602</v>
      </c>
      <c r="F4918">
        <v>4.3763629824669099E-3</v>
      </c>
      <c r="G4918">
        <v>3.4421494026821802</v>
      </c>
      <c r="H4918">
        <v>2.11561748751959E-3</v>
      </c>
      <c r="I4918">
        <v>3.7296996353667899</v>
      </c>
      <c r="J4918">
        <v>7.4739863144945304E-3</v>
      </c>
      <c r="K4918">
        <v>3.45798771160112</v>
      </c>
      <c r="L4918">
        <v>3.2080530128453201E-4</v>
      </c>
      <c r="M4918">
        <v>3.41589237362113</v>
      </c>
      <c r="N4918">
        <v>-2.6246938425414102E-4</v>
      </c>
      <c r="O4918">
        <v>3.6487645481966302</v>
      </c>
      <c r="P4918">
        <v>1.1479999999999999E-3</v>
      </c>
      <c r="Q4918">
        <v>3.442987</v>
      </c>
    </row>
    <row r="4919" spans="1:17" x14ac:dyDescent="0.3">
      <c r="A4919" s="1">
        <v>42935</v>
      </c>
      <c r="B4919">
        <v>5.3582582160534497E-3</v>
      </c>
      <c r="C4919">
        <v>2.53715758725086</v>
      </c>
      <c r="D4919">
        <v>4.36800989660527E-3</v>
      </c>
      <c r="E4919">
        <v>3.76483131007768</v>
      </c>
      <c r="F4919">
        <v>4.7971985221794203E-3</v>
      </c>
      <c r="G4919">
        <v>3.45870174740827</v>
      </c>
      <c r="H4919">
        <v>4.2720077283220298E-3</v>
      </c>
      <c r="I4919">
        <v>3.74566702315161</v>
      </c>
      <c r="J4919">
        <v>5.1121485227062103E-3</v>
      </c>
      <c r="K4919">
        <v>3.4757107211031002</v>
      </c>
      <c r="L4919">
        <v>4.2955966328975101E-3</v>
      </c>
      <c r="M4919">
        <v>3.43059722985371</v>
      </c>
      <c r="N4919">
        <v>4.1367081567927804E-3</v>
      </c>
      <c r="O4919">
        <v>3.6638896848345399</v>
      </c>
      <c r="P4919">
        <v>3.9309999999999996E-3</v>
      </c>
      <c r="Q4919">
        <v>3.4565359999999998</v>
      </c>
    </row>
    <row r="4920" spans="1:17" x14ac:dyDescent="0.3">
      <c r="A4920" s="1">
        <v>42936</v>
      </c>
      <c r="B4920">
        <v>-1.5367108860704401E-4</v>
      </c>
      <c r="C4920">
        <v>2.5367677294381599</v>
      </c>
      <c r="D4920">
        <v>2.2269914815127201E-3</v>
      </c>
      <c r="E4920">
        <v>3.7732249000923002</v>
      </c>
      <c r="F4920">
        <v>1.4747244310271601E-3</v>
      </c>
      <c r="G4920">
        <v>3.4638061422375999</v>
      </c>
      <c r="H4920">
        <v>3.6631059507709202E-3</v>
      </c>
      <c r="I4920">
        <v>3.75941295935344</v>
      </c>
      <c r="J4920">
        <v>1.87483901068735E-3</v>
      </c>
      <c r="K4920">
        <v>3.4822332315708602</v>
      </c>
      <c r="L4920">
        <v>2.5332917673594E-3</v>
      </c>
      <c r="M4920">
        <v>3.4392989509187402</v>
      </c>
      <c r="N4920">
        <v>2.7267294200347902E-3</v>
      </c>
      <c r="O4920">
        <v>3.6738937536258902</v>
      </c>
      <c r="P4920">
        <v>2.3219999999999998E-3</v>
      </c>
      <c r="Q4920">
        <v>3.4645009999999998</v>
      </c>
    </row>
    <row r="4921" spans="1:17" x14ac:dyDescent="0.3">
      <c r="A4921" s="1">
        <v>42937</v>
      </c>
      <c r="B4921">
        <v>-3.6793932920888201E-4</v>
      </c>
      <c r="C4921">
        <v>2.5358345245133602</v>
      </c>
      <c r="D4921">
        <v>-2.0849226570936298E-3</v>
      </c>
      <c r="E4921">
        <v>3.7653662132316699</v>
      </c>
      <c r="F4921">
        <v>-2.2770462688678902E-3</v>
      </c>
      <c r="G4921">
        <v>3.4559278683864099</v>
      </c>
      <c r="H4921">
        <v>-1.4646703493708601E-3</v>
      </c>
      <c r="I4921">
        <v>3.7539106891504899</v>
      </c>
      <c r="J4921">
        <v>-9.9942656824699902E-4</v>
      </c>
      <c r="K4921">
        <v>3.4787547337035298</v>
      </c>
      <c r="L4921">
        <v>-3.4488942825951301E-3</v>
      </c>
      <c r="M4921">
        <v>3.4274576039453302</v>
      </c>
      <c r="N4921">
        <v>-3.54063144393402E-3</v>
      </c>
      <c r="O4921">
        <v>3.6609088508226799</v>
      </c>
      <c r="P4921">
        <v>-3.1970000000000002E-3</v>
      </c>
      <c r="Q4921">
        <v>3.4536600000000002</v>
      </c>
    </row>
    <row r="4922" spans="1:17" x14ac:dyDescent="0.3">
      <c r="A4922" s="1">
        <v>42940</v>
      </c>
      <c r="B4922">
        <v>-1.0643009954088001E-3</v>
      </c>
      <c r="C4922">
        <v>2.5331370690116399</v>
      </c>
      <c r="D4922">
        <v>3.1853175437216E-4</v>
      </c>
      <c r="E4922">
        <v>3.7665657929794101</v>
      </c>
      <c r="F4922">
        <v>2.0341343372987102E-3</v>
      </c>
      <c r="G4922">
        <v>3.4629648445817698</v>
      </c>
      <c r="H4922">
        <v>-3.0008391291037099E-3</v>
      </c>
      <c r="I4922">
        <v>3.7426626922227002</v>
      </c>
      <c r="J4922">
        <v>1.7997917439534E-3</v>
      </c>
      <c r="K4922">
        <v>3.4850214054128799</v>
      </c>
      <c r="L4922">
        <v>-1.3924713177328001E-3</v>
      </c>
      <c r="M4922">
        <v>3.4226882888769401</v>
      </c>
      <c r="N4922">
        <v>-1.39393133412737E-3</v>
      </c>
      <c r="O4922">
        <v>3.65580935026665</v>
      </c>
      <c r="P4922">
        <v>2.05E-4</v>
      </c>
      <c r="Q4922">
        <v>3.4545469999999998</v>
      </c>
    </row>
    <row r="4923" spans="1:17" x14ac:dyDescent="0.3">
      <c r="A4923" s="1">
        <v>42941</v>
      </c>
      <c r="B4923">
        <v>2.9189075198980301E-3</v>
      </c>
      <c r="C4923">
        <v>2.5405418635491199</v>
      </c>
      <c r="D4923">
        <v>4.4540840207616802E-3</v>
      </c>
      <c r="E4923">
        <v>3.7833798112184698</v>
      </c>
      <c r="F4923">
        <v>2.3869549368795199E-3</v>
      </c>
      <c r="G4923">
        <v>3.4712406586821198</v>
      </c>
      <c r="H4923">
        <v>3.5470575514064901E-3</v>
      </c>
      <c r="I4923">
        <v>3.7559617044247502</v>
      </c>
      <c r="J4923">
        <v>1.36787509313658E-3</v>
      </c>
      <c r="K4923">
        <v>3.4897917412603801</v>
      </c>
      <c r="L4923">
        <v>6.0979050644601298E-3</v>
      </c>
      <c r="M4923">
        <v>3.4436232820569099</v>
      </c>
      <c r="N4923">
        <v>6.2193050631262998E-3</v>
      </c>
      <c r="O4923">
        <v>3.67861679357694</v>
      </c>
      <c r="P4923">
        <v>6.313E-3</v>
      </c>
      <c r="Q4923">
        <v>3.4762590000000002</v>
      </c>
    </row>
    <row r="4924" spans="1:17" x14ac:dyDescent="0.3">
      <c r="A4924" s="1">
        <v>42942</v>
      </c>
      <c r="B4924">
        <v>2.8262400611947898E-4</v>
      </c>
      <c r="C4924">
        <v>2.5412599831424498</v>
      </c>
      <c r="D4924">
        <v>3.6210449541685501E-3</v>
      </c>
      <c r="E4924">
        <v>3.7971044333340198</v>
      </c>
      <c r="F4924">
        <v>2.26576879515486E-3</v>
      </c>
      <c r="G4924">
        <v>3.47911460434868</v>
      </c>
      <c r="H4924">
        <v>5.6409134754998704E-3</v>
      </c>
      <c r="I4924">
        <v>3.7772086291090199</v>
      </c>
      <c r="J4924">
        <v>5.4044658710828298E-4</v>
      </c>
      <c r="K4924">
        <v>3.4916782970420699</v>
      </c>
      <c r="L4924">
        <v>4.0444633630908403E-3</v>
      </c>
      <c r="M4924">
        <v>3.4575790931170198</v>
      </c>
      <c r="N4924">
        <v>5.1623872288033903E-3</v>
      </c>
      <c r="O4924">
        <v>3.6976563404044298</v>
      </c>
      <c r="P4924">
        <v>3.4250000000000001E-3</v>
      </c>
      <c r="Q4924">
        <v>3.488162</v>
      </c>
    </row>
    <row r="4925" spans="1:17" x14ac:dyDescent="0.3">
      <c r="A4925" s="1">
        <v>42943</v>
      </c>
      <c r="B4925">
        <v>-9.7316163739371295E-4</v>
      </c>
      <c r="C4925">
        <v>2.53878812936793</v>
      </c>
      <c r="D4925">
        <v>6.1717023825715502E-3</v>
      </c>
      <c r="E4925">
        <v>3.8206114964958502</v>
      </c>
      <c r="F4925">
        <v>1.130839082062E-3</v>
      </c>
      <c r="G4925">
        <v>3.4830511484937299</v>
      </c>
      <c r="H4925">
        <v>1.1220655293960701E-2</v>
      </c>
      <c r="I4925">
        <v>3.8198300581111999</v>
      </c>
      <c r="J4925">
        <v>9.6640989040523099E-4</v>
      </c>
      <c r="K4925">
        <v>3.4950543205309299</v>
      </c>
      <c r="L4925">
        <v>1.03327835841295E-2</v>
      </c>
      <c r="M4925">
        <v>3.4934907236520099</v>
      </c>
      <c r="N4925">
        <v>1.15605842921547E-2</v>
      </c>
      <c r="O4925">
        <v>3.7406514536800302</v>
      </c>
      <c r="P4925">
        <v>8.286E-3</v>
      </c>
      <c r="Q4925">
        <v>3.5165760000000001</v>
      </c>
    </row>
    <row r="4926" spans="1:17" x14ac:dyDescent="0.3">
      <c r="A4926" s="1">
        <v>42944</v>
      </c>
      <c r="B4926">
        <v>-1.3420156781160299E-3</v>
      </c>
      <c r="C4926">
        <v>2.53538332105897</v>
      </c>
      <c r="D4926">
        <v>-1.7509702273569301E-3</v>
      </c>
      <c r="E4926">
        <v>3.8139275728984798</v>
      </c>
      <c r="F4926">
        <v>-2.3104690595047101E-3</v>
      </c>
      <c r="G4926">
        <v>3.4750129561556502</v>
      </c>
      <c r="H4926">
        <v>-7.0592799768869399E-4</v>
      </c>
      <c r="I4926">
        <v>3.8171344846790798</v>
      </c>
      <c r="J4926">
        <v>-1.4193737019427301E-3</v>
      </c>
      <c r="K4926">
        <v>3.49009705128256</v>
      </c>
      <c r="L4926">
        <v>-2.9358286530975098E-3</v>
      </c>
      <c r="M4926">
        <v>3.4832494741189399</v>
      </c>
      <c r="N4926">
        <v>-3.37773447659856E-3</v>
      </c>
      <c r="O4926">
        <v>3.7280378410096802</v>
      </c>
      <c r="P4926">
        <v>-2.591E-3</v>
      </c>
      <c r="Q4926">
        <v>3.5075820000000002</v>
      </c>
    </row>
    <row r="4927" spans="1:17" x14ac:dyDescent="0.3">
      <c r="A4927" s="1">
        <v>42947</v>
      </c>
      <c r="B4927">
        <v>-7.2841083455980101E-4</v>
      </c>
      <c r="C4927">
        <v>2.5335371928296802</v>
      </c>
      <c r="D4927">
        <v>-1.99347334675121E-4</v>
      </c>
      <c r="E4927">
        <v>3.8131673523786702</v>
      </c>
      <c r="F4927">
        <v>-2.8225215133273799E-3</v>
      </c>
      <c r="G4927">
        <v>3.46521848638104</v>
      </c>
      <c r="H4927">
        <v>1.9477021575276901E-3</v>
      </c>
      <c r="I4927">
        <v>3.8245763706865898</v>
      </c>
      <c r="J4927">
        <v>-3.7141384589646099E-3</v>
      </c>
      <c r="K4927">
        <v>3.4771583904616299</v>
      </c>
      <c r="L4927">
        <v>3.22518765205154E-3</v>
      </c>
      <c r="M4927">
        <v>3.4945017428973602</v>
      </c>
      <c r="N4927">
        <v>3.1160736876993198E-3</v>
      </c>
      <c r="O4927">
        <v>3.7396727999129</v>
      </c>
      <c r="P4927">
        <v>1.15E-3</v>
      </c>
      <c r="Q4927">
        <v>3.5114019999999999</v>
      </c>
    </row>
    <row r="4928" spans="1:17" x14ac:dyDescent="0.3">
      <c r="A4928" s="1">
        <v>42948</v>
      </c>
      <c r="B4928">
        <v>2.4461207749384602E-3</v>
      </c>
      <c r="C4928">
        <v>2.5397421166937901</v>
      </c>
      <c r="D4928">
        <v>6.0952230412756204E-3</v>
      </c>
      <c r="E4928">
        <v>3.8364804349273198</v>
      </c>
      <c r="F4928">
        <v>5.4554810864879998E-3</v>
      </c>
      <c r="G4928">
        <v>3.48417458058606</v>
      </c>
      <c r="H4928">
        <v>4.4458946506910502E-3</v>
      </c>
      <c r="I4928">
        <v>3.8416178886407599</v>
      </c>
      <c r="J4928">
        <v>5.9474145103648197E-3</v>
      </c>
      <c r="K4928">
        <v>3.4979001113947299</v>
      </c>
      <c r="L4928">
        <v>6.4753817300493002E-3</v>
      </c>
      <c r="M4928">
        <v>3.51720339725349</v>
      </c>
      <c r="N4928">
        <v>6.2854656474285002E-3</v>
      </c>
      <c r="O4928">
        <v>3.7632524116189798</v>
      </c>
      <c r="P4928">
        <v>7.5399999999999998E-3</v>
      </c>
      <c r="Q4928">
        <v>3.5378419999999999</v>
      </c>
    </row>
    <row r="4929" spans="1:17" x14ac:dyDescent="0.3">
      <c r="A4929" s="1">
        <v>42949</v>
      </c>
      <c r="B4929">
        <v>4.9252740734744905E-4</v>
      </c>
      <c r="C4929">
        <v>2.5409933173938799</v>
      </c>
      <c r="D4929">
        <v>1.87714325787166E-3</v>
      </c>
      <c r="E4929">
        <v>3.8436888217804301</v>
      </c>
      <c r="F4929">
        <v>5.2935007514057202E-3</v>
      </c>
      <c r="G4929">
        <v>3.5026669628847502</v>
      </c>
      <c r="H4929">
        <v>-4.39898588398683E-4</v>
      </c>
      <c r="I4929">
        <v>3.8399283379971001</v>
      </c>
      <c r="J4929">
        <v>7.8168157057443698E-4</v>
      </c>
      <c r="K4929">
        <v>3.5006354243801199</v>
      </c>
      <c r="L4929">
        <v>2.43346749606696E-3</v>
      </c>
      <c r="M4929">
        <v>3.5257728198746299</v>
      </c>
      <c r="N4929">
        <v>1.3217012354029001E-3</v>
      </c>
      <c r="O4929">
        <v>3.7682295954309901</v>
      </c>
      <c r="P4929">
        <v>1.4480000000000001E-3</v>
      </c>
      <c r="Q4929">
        <v>3.5432039999999998</v>
      </c>
    </row>
    <row r="4930" spans="1:17" x14ac:dyDescent="0.3">
      <c r="A4930" s="1">
        <v>42950</v>
      </c>
      <c r="B4930">
        <v>-2.18604183494567E-3</v>
      </c>
      <c r="C4930">
        <v>2.53544466670066</v>
      </c>
      <c r="D4930">
        <v>-1.17447033701247E-3</v>
      </c>
      <c r="E4930">
        <v>3.83917717319187</v>
      </c>
      <c r="F4930">
        <v>-2.55150121413858E-3</v>
      </c>
      <c r="G4930">
        <v>3.49374129564392</v>
      </c>
      <c r="H4930">
        <v>1.5999443251165299E-3</v>
      </c>
      <c r="I4930">
        <v>3.8460769269387098</v>
      </c>
      <c r="J4930">
        <v>-2.9797791105026501E-3</v>
      </c>
      <c r="K4930">
        <v>3.4902198298612901</v>
      </c>
      <c r="L4930">
        <v>-5.3082766586905401E-4</v>
      </c>
      <c r="M4930">
        <v>3.5239017387730098</v>
      </c>
      <c r="N4930">
        <v>-6.2579896167202598E-4</v>
      </c>
      <c r="O4930">
        <v>3.7658721789741501</v>
      </c>
      <c r="P4930">
        <v>-1.4419999999999999E-3</v>
      </c>
      <c r="Q4930">
        <v>3.538011</v>
      </c>
    </row>
    <row r="4931" spans="1:17" x14ac:dyDescent="0.3">
      <c r="A4931" s="1">
        <v>42951</v>
      </c>
      <c r="B4931">
        <v>1.88732141753956E-3</v>
      </c>
      <c r="C4931">
        <v>2.5402343841695498</v>
      </c>
      <c r="D4931">
        <v>3.1129927356490401E-3</v>
      </c>
      <c r="E4931">
        <v>3.8511471253635001</v>
      </c>
      <c r="F4931">
        <v>3.67974646911592E-3</v>
      </c>
      <c r="G4931">
        <v>3.5066210604418502</v>
      </c>
      <c r="H4931">
        <v>2.2610869239893701E-3</v>
      </c>
      <c r="I4931">
        <v>3.8547830801622802</v>
      </c>
      <c r="J4931">
        <v>4.9007819546588198E-3</v>
      </c>
      <c r="K4931">
        <v>3.5073666182379899</v>
      </c>
      <c r="L4931">
        <v>3.4664198033019802E-3</v>
      </c>
      <c r="M4931">
        <v>3.5361382577481302</v>
      </c>
      <c r="N4931">
        <v>3.3759918919798E-3</v>
      </c>
      <c r="O4931">
        <v>3.7786072175145899</v>
      </c>
      <c r="P4931">
        <v>3.31E-3</v>
      </c>
      <c r="Q4931">
        <v>3.5495670000000001</v>
      </c>
    </row>
    <row r="4932" spans="1:17" x14ac:dyDescent="0.3">
      <c r="A4932" s="1">
        <v>42954</v>
      </c>
      <c r="B4932">
        <v>1.64584464428046E-3</v>
      </c>
      <c r="C4932">
        <v>2.5444186577135302</v>
      </c>
      <c r="D4932">
        <v>1.8284689694366401E-3</v>
      </c>
      <c r="E4932">
        <v>3.8581952700722399</v>
      </c>
      <c r="F4932">
        <v>2.6288264209249602E-3</v>
      </c>
      <c r="G4932">
        <v>3.5158514858110101</v>
      </c>
      <c r="H4932">
        <v>5.3374911931393799E-4</v>
      </c>
      <c r="I4932">
        <v>3.8568411164251302</v>
      </c>
      <c r="J4932">
        <v>2.7504892629680901E-3</v>
      </c>
      <c r="K4932">
        <v>3.5170268715841599</v>
      </c>
      <c r="L4932">
        <v>6.4168532237027101E-4</v>
      </c>
      <c r="M4932">
        <v>3.5384080739419899</v>
      </c>
      <c r="N4932">
        <v>7.9805688610611796E-4</v>
      </c>
      <c r="O4932">
        <v>3.7816239646322098</v>
      </c>
      <c r="P4932">
        <v>1.3849999999999999E-3</v>
      </c>
      <c r="Q4932">
        <v>3.5547089999999999</v>
      </c>
    </row>
    <row r="4933" spans="1:17" x14ac:dyDescent="0.3">
      <c r="A4933" s="1">
        <v>42955</v>
      </c>
      <c r="B4933">
        <v>-2.41735223038533E-3</v>
      </c>
      <c r="C4933">
        <v>2.53827532988148</v>
      </c>
      <c r="D4933">
        <v>-8.5643814125947704E-4</v>
      </c>
      <c r="E4933">
        <v>3.8548923790493301</v>
      </c>
      <c r="F4933">
        <v>-3.4148464930819198E-4</v>
      </c>
      <c r="G4933">
        <v>3.5146510814708498</v>
      </c>
      <c r="H4933">
        <v>-1.70411268064903E-3</v>
      </c>
      <c r="I4933">
        <v>3.8502742215250101</v>
      </c>
      <c r="J4933">
        <v>-1.9813847441E-3</v>
      </c>
      <c r="K4933">
        <v>3.5100651873612398</v>
      </c>
      <c r="L4933">
        <v>-8.0630825475106599E-4</v>
      </c>
      <c r="M4933">
        <v>3.5355561762121401</v>
      </c>
      <c r="N4933">
        <v>-6.8749237650688605E-4</v>
      </c>
      <c r="O4933">
        <v>3.7790250204652298</v>
      </c>
      <c r="P4933">
        <v>-6.7100000000000005E-4</v>
      </c>
      <c r="Q4933">
        <v>3.5524209999999998</v>
      </c>
    </row>
    <row r="4934" spans="1:17" x14ac:dyDescent="0.3">
      <c r="A4934" s="1">
        <v>42956</v>
      </c>
      <c r="B4934">
        <v>-3.6367479271237602E-4</v>
      </c>
      <c r="C4934">
        <v>2.5373523909620199</v>
      </c>
      <c r="D4934">
        <v>8.1283135378482996E-4</v>
      </c>
      <c r="E4934">
        <v>3.8580270302392901</v>
      </c>
      <c r="F4934">
        <v>7.7464732488104204E-4</v>
      </c>
      <c r="G4934">
        <v>3.5173747513345899</v>
      </c>
      <c r="H4934">
        <v>1.42241343049623E-3</v>
      </c>
      <c r="I4934">
        <v>3.8557548001890898</v>
      </c>
      <c r="J4934">
        <v>-5.5175897875267598E-4</v>
      </c>
      <c r="K4934">
        <v>3.5081290115784101</v>
      </c>
      <c r="L4934">
        <v>1.0221166616610599E-3</v>
      </c>
      <c r="M4934">
        <v>3.5391717745549598</v>
      </c>
      <c r="N4934">
        <v>7.2849040229588198E-4</v>
      </c>
      <c r="O4934">
        <v>3.7817790069272301</v>
      </c>
      <c r="P4934">
        <v>4.4299999999999998E-4</v>
      </c>
      <c r="Q4934">
        <v>3.5541100000000001</v>
      </c>
    </row>
    <row r="4935" spans="1:17" x14ac:dyDescent="0.3">
      <c r="A4935" s="1">
        <v>42957</v>
      </c>
      <c r="B4935">
        <v>-1.45802184007415E-2</v>
      </c>
      <c r="C4935">
        <v>2.50062563164883</v>
      </c>
      <c r="D4935">
        <v>-1.2037724558034001E-2</v>
      </c>
      <c r="E4935">
        <v>3.8118635724551599</v>
      </c>
      <c r="F4935">
        <v>-1.49372903027468E-2</v>
      </c>
      <c r="G4935">
        <v>3.46522516000539</v>
      </c>
      <c r="H4935">
        <v>-7.7888484569016703E-3</v>
      </c>
      <c r="I4935">
        <v>3.8258395642199301</v>
      </c>
      <c r="J4935">
        <v>-1.4065109783209699E-2</v>
      </c>
      <c r="K4935">
        <v>3.45913217259664</v>
      </c>
      <c r="L4935">
        <v>-1.1156511642006201E-2</v>
      </c>
      <c r="M4935">
        <v>3.4999064030083402</v>
      </c>
      <c r="N4935">
        <v>-1.08726891633257E-2</v>
      </c>
      <c r="O4935">
        <v>3.7408836235673699</v>
      </c>
      <c r="P4935">
        <v>-1.2475E-2</v>
      </c>
      <c r="Q4935">
        <v>3.5099860000000001</v>
      </c>
    </row>
    <row r="4936" spans="1:17" x14ac:dyDescent="0.3">
      <c r="A4936" s="1">
        <v>42958</v>
      </c>
      <c r="B4936">
        <v>1.2747571279871301E-3</v>
      </c>
      <c r="C4936">
        <v>2.50381535462631</v>
      </c>
      <c r="D4936">
        <v>-4.4400765071542897E-4</v>
      </c>
      <c r="E4936">
        <v>3.81017145155062</v>
      </c>
      <c r="F4936">
        <v>2.1237540263842601E-3</v>
      </c>
      <c r="G4936">
        <v>3.4725922660828701</v>
      </c>
      <c r="H4936">
        <v>-1.65208001662165E-3</v>
      </c>
      <c r="I4936">
        <v>3.8195241893178302</v>
      </c>
      <c r="J4936">
        <v>1.4110126641899399E-3</v>
      </c>
      <c r="K4936">
        <v>3.4640164970107099</v>
      </c>
      <c r="L4936">
        <v>-2.25281363987997E-3</v>
      </c>
      <c r="M4936">
        <v>3.4920306407685402</v>
      </c>
      <c r="N4936">
        <v>-2.4390591631161499E-3</v>
      </c>
      <c r="O4936">
        <v>3.7317705053222698</v>
      </c>
      <c r="P4936">
        <v>-1.7949999999999999E-3</v>
      </c>
      <c r="Q4936">
        <v>3.5039470000000001</v>
      </c>
    </row>
    <row r="4937" spans="1:17" x14ac:dyDescent="0.3">
      <c r="A4937" s="1">
        <v>42961</v>
      </c>
      <c r="B4937">
        <v>9.9936512460494006E-3</v>
      </c>
      <c r="C4937">
        <v>2.5289630614730099</v>
      </c>
      <c r="D4937">
        <v>1.01322673004217E-2</v>
      </c>
      <c r="E4937">
        <v>3.8489733709084799</v>
      </c>
      <c r="F4937">
        <v>1.09336134453565E-2</v>
      </c>
      <c r="G4937">
        <v>3.51076856973574</v>
      </c>
      <c r="H4937">
        <v>8.4577842895763294E-3</v>
      </c>
      <c r="I4937">
        <v>3.8519659001052902</v>
      </c>
      <c r="J4937">
        <v>1.17290022855813E-2</v>
      </c>
      <c r="K4937">
        <v>3.5048851602211699</v>
      </c>
      <c r="L4937">
        <v>1.01288735208951E-2</v>
      </c>
      <c r="M4937">
        <v>3.52758071462579</v>
      </c>
      <c r="N4937">
        <v>9.9058701012617097E-3</v>
      </c>
      <c r="O4937">
        <v>3.7689206376049</v>
      </c>
      <c r="P4937">
        <v>1.0488000000000001E-2</v>
      </c>
      <c r="Q4937">
        <v>3.5408110000000002</v>
      </c>
    </row>
    <row r="4938" spans="1:17" x14ac:dyDescent="0.3">
      <c r="A4938" s="1">
        <v>42962</v>
      </c>
      <c r="B4938">
        <v>-4.9893232688349E-4</v>
      </c>
      <c r="C4938">
        <v>2.5277015947675801</v>
      </c>
      <c r="D4938">
        <v>6.7989792313933098E-4</v>
      </c>
      <c r="E4938">
        <v>3.85159116972673</v>
      </c>
      <c r="F4938">
        <v>1.5725691743180301E-3</v>
      </c>
      <c r="G4938">
        <v>3.5162938394624401</v>
      </c>
      <c r="H4938">
        <v>2.8462260741036799E-4</v>
      </c>
      <c r="I4938">
        <v>3.8530624127221702</v>
      </c>
      <c r="J4938">
        <v>1.73547480311882E-3</v>
      </c>
      <c r="K4938">
        <v>3.5109730812933702</v>
      </c>
      <c r="L4938">
        <v>-3.0235270701379601E-5</v>
      </c>
      <c r="M4938">
        <v>3.5274740588803501</v>
      </c>
      <c r="N4938">
        <v>-4.1031648035214102E-4</v>
      </c>
      <c r="O4938">
        <v>3.76737450457777</v>
      </c>
      <c r="P4938">
        <v>-3.8699999999999997E-4</v>
      </c>
      <c r="Q4938">
        <v>3.5396519999999998</v>
      </c>
    </row>
    <row r="4939" spans="1:17" x14ac:dyDescent="0.3">
      <c r="A4939" s="1">
        <v>42963</v>
      </c>
      <c r="B4939">
        <v>1.4190955233323701E-3</v>
      </c>
      <c r="C4939">
        <v>2.5312911911727198</v>
      </c>
      <c r="D4939">
        <v>-7.95679997017129E-4</v>
      </c>
      <c r="E4939">
        <v>3.8485277545869798</v>
      </c>
      <c r="F4939">
        <v>-5.0018853774931496E-4</v>
      </c>
      <c r="G4939">
        <v>3.5145354693835298</v>
      </c>
      <c r="H4939">
        <v>5.2371020413217496E-4</v>
      </c>
      <c r="I4939">
        <v>3.85508082931142</v>
      </c>
      <c r="J4939" s="2">
        <v>4.50102768332707E-4</v>
      </c>
      <c r="K4939">
        <v>3.5125537356985799</v>
      </c>
      <c r="L4939">
        <v>-2.1507855233234398E-3</v>
      </c>
      <c r="M4939">
        <v>3.51989537172742</v>
      </c>
      <c r="N4939">
        <v>-2.3805203826649502E-3</v>
      </c>
      <c r="O4939">
        <v>3.7584168589396598</v>
      </c>
      <c r="P4939">
        <v>-2.317E-3</v>
      </c>
      <c r="Q4939">
        <v>3.5317750000000001</v>
      </c>
    </row>
    <row r="4940" spans="1:17" x14ac:dyDescent="0.3">
      <c r="A4940" s="1">
        <v>42964</v>
      </c>
      <c r="B4940">
        <v>-1.55573424871914E-2</v>
      </c>
      <c r="C4940">
        <v>2.4922157701491301</v>
      </c>
      <c r="D4940">
        <v>-1.41496841468345E-2</v>
      </c>
      <c r="E4940">
        <v>3.79445575544307</v>
      </c>
      <c r="F4940">
        <v>-1.50238092364362E-2</v>
      </c>
      <c r="G4940">
        <v>3.46212842143269</v>
      </c>
      <c r="H4940">
        <v>-1.2378230976454499E-2</v>
      </c>
      <c r="I4940">
        <v>3.8076558724468499</v>
      </c>
      <c r="J4940">
        <v>-1.3968486631704099E-2</v>
      </c>
      <c r="K4940">
        <v>3.4638297680869701</v>
      </c>
      <c r="L4940">
        <v>-1.42053870248367E-2</v>
      </c>
      <c r="M4940">
        <v>3.4702473651416801</v>
      </c>
      <c r="N4940">
        <v>-1.4459410728399701E-2</v>
      </c>
      <c r="O4940">
        <v>3.7044633737110999</v>
      </c>
      <c r="P4940">
        <v>-1.4945999999999999E-2</v>
      </c>
      <c r="Q4940">
        <v>3.479501</v>
      </c>
    </row>
    <row r="4941" spans="1:17" x14ac:dyDescent="0.3">
      <c r="A4941" s="1">
        <v>42965</v>
      </c>
      <c r="B4941">
        <v>-1.83705366135199E-3</v>
      </c>
      <c r="C4941">
        <v>2.4876416387924598</v>
      </c>
      <c r="D4941">
        <v>-9.3456411703862199E-4</v>
      </c>
      <c r="E4941">
        <v>3.7909112497922202</v>
      </c>
      <c r="F4941">
        <v>-6.1315051297483505E-4</v>
      </c>
      <c r="G4941">
        <v>3.4600062662818498</v>
      </c>
      <c r="H4941">
        <v>-1.7749872129215599E-3</v>
      </c>
      <c r="I4941">
        <v>3.80090332657621</v>
      </c>
      <c r="J4941">
        <v>4.73988484416774E-4</v>
      </c>
      <c r="K4941">
        <v>3.4654719726713101</v>
      </c>
      <c r="L4941">
        <v>-1.5524184319543599E-3</v>
      </c>
      <c r="M4941">
        <v>3.4648642686588</v>
      </c>
      <c r="N4941">
        <v>-1.73071790930907E-3</v>
      </c>
      <c r="O4941">
        <v>3.69805753755251</v>
      </c>
      <c r="P4941">
        <v>-1.217E-3</v>
      </c>
      <c r="Q4941">
        <v>3.4753479999999999</v>
      </c>
    </row>
    <row r="4942" spans="1:17" x14ac:dyDescent="0.3">
      <c r="A4942" s="1">
        <v>42968</v>
      </c>
      <c r="B4942">
        <v>1.1619757145661901E-3</v>
      </c>
      <c r="C4942">
        <v>2.49053389800534</v>
      </c>
      <c r="D4942">
        <v>4.9361638101925098E-4</v>
      </c>
      <c r="E4942">
        <v>3.79278296760139</v>
      </c>
      <c r="F4942">
        <v>-3.76415493907582E-4</v>
      </c>
      <c r="G4942">
        <v>3.4587041114052202</v>
      </c>
      <c r="H4942">
        <v>2.1302901615720699E-3</v>
      </c>
      <c r="I4942">
        <v>3.8090089841738402</v>
      </c>
      <c r="J4942">
        <v>2.3892958061213999E-4</v>
      </c>
      <c r="K4942">
        <v>3.4663000753615401</v>
      </c>
      <c r="L4942">
        <v>7.0770855861525598E-4</v>
      </c>
      <c r="M4942">
        <v>3.4673172506519601</v>
      </c>
      <c r="N4942">
        <v>6.8273692127040098E-4</v>
      </c>
      <c r="O4942">
        <v>3.7005832000538001</v>
      </c>
      <c r="P4942">
        <v>-8.2999999999999998E-5</v>
      </c>
      <c r="Q4942">
        <v>3.4750990000000002</v>
      </c>
    </row>
    <row r="4943" spans="1:17" x14ac:dyDescent="0.3">
      <c r="A4943" s="1">
        <v>42969</v>
      </c>
      <c r="B4943">
        <v>9.8916952606250708E-3</v>
      </c>
      <c r="C4943">
        <v>2.5152917470393499</v>
      </c>
      <c r="D4943">
        <v>8.6141331508300199E-3</v>
      </c>
      <c r="E4943">
        <v>3.8255956285111998</v>
      </c>
      <c r="F4943">
        <v>1.07935042655803E-2</v>
      </c>
      <c r="G4943">
        <v>3.4962378448526299</v>
      </c>
      <c r="H4943">
        <v>7.3139262785076398E-3</v>
      </c>
      <c r="I4943">
        <v>3.8369699225552898</v>
      </c>
      <c r="J4943">
        <v>1.0733000352020501E-2</v>
      </c>
      <c r="K4943">
        <v>3.50370424570642</v>
      </c>
      <c r="L4943">
        <v>8.2615978317493004E-3</v>
      </c>
      <c r="M4943">
        <v>3.4960814870022698</v>
      </c>
      <c r="N4943">
        <v>8.1181266298405302E-3</v>
      </c>
      <c r="O4943">
        <v>3.7307472753065101</v>
      </c>
      <c r="P4943">
        <v>8.1180000000000002E-3</v>
      </c>
      <c r="Q4943">
        <v>3.5034269999999998</v>
      </c>
    </row>
    <row r="4944" spans="1:17" x14ac:dyDescent="0.3">
      <c r="A4944" s="1">
        <v>42970</v>
      </c>
      <c r="B4944">
        <v>-3.459570132639E-3</v>
      </c>
      <c r="C4944">
        <v>2.5066049537857502</v>
      </c>
      <c r="D4944">
        <v>-2.6739283265219699E-3</v>
      </c>
      <c r="E4944">
        <v>3.8153799241117601</v>
      </c>
      <c r="F4944">
        <v>-2.7490832012502498E-3</v>
      </c>
      <c r="G4944">
        <v>3.48663959536385</v>
      </c>
      <c r="H4944">
        <v>-2.9134209538530199E-3</v>
      </c>
      <c r="I4944">
        <v>3.8258074823228299</v>
      </c>
      <c r="J4944">
        <v>-4.6360749502285803E-3</v>
      </c>
      <c r="K4944">
        <v>3.4874984049922402</v>
      </c>
      <c r="L4944">
        <v>-1.4682043932894801E-3</v>
      </c>
      <c r="M4944">
        <v>3.49095229107914</v>
      </c>
      <c r="N4944">
        <v>-1.3137527535627301E-3</v>
      </c>
      <c r="O4944">
        <v>3.72584921392603</v>
      </c>
      <c r="P4944">
        <v>-1.882E-3</v>
      </c>
      <c r="Q4944">
        <v>3.4967540000000001</v>
      </c>
    </row>
    <row r="4945" spans="1:17" x14ac:dyDescent="0.3">
      <c r="A4945" s="1">
        <v>42971</v>
      </c>
      <c r="B4945">
        <v>-2.07661674713844E-3</v>
      </c>
      <c r="C4945">
        <v>2.5014050968838402</v>
      </c>
      <c r="D4945">
        <v>-2.6216626855219099E-3</v>
      </c>
      <c r="E4945">
        <v>3.8053903852558602</v>
      </c>
      <c r="F4945">
        <v>-3.2563202889749898E-3</v>
      </c>
      <c r="G4945">
        <v>3.4753044455643902</v>
      </c>
      <c r="H4945">
        <v>-2.6846417393922299E-3</v>
      </c>
      <c r="I4945">
        <v>3.8155503344131398</v>
      </c>
      <c r="J4945">
        <v>-2.6328600100912502E-3</v>
      </c>
      <c r="K4945">
        <v>3.4783283868906301</v>
      </c>
      <c r="L4945">
        <v>-1.2685859193505599E-3</v>
      </c>
      <c r="M4945">
        <v>3.4865265259827298</v>
      </c>
      <c r="N4945">
        <v>-1.33278366989741E-3</v>
      </c>
      <c r="O4945">
        <v>3.72088677060349</v>
      </c>
      <c r="P4945">
        <v>-1.8879999999999999E-3</v>
      </c>
      <c r="Q4945">
        <v>3.4898790000000002</v>
      </c>
    </row>
    <row r="4946" spans="1:17" x14ac:dyDescent="0.3">
      <c r="A4946" s="1">
        <v>42972</v>
      </c>
      <c r="B4946">
        <v>1.6714716689374201E-3</v>
      </c>
      <c r="C4946">
        <v>2.5055896208181898</v>
      </c>
      <c r="D4946">
        <v>1.2094546036892501E-3</v>
      </c>
      <c r="E4946">
        <v>3.80999561652385</v>
      </c>
      <c r="F4946">
        <v>3.97140239836374E-4</v>
      </c>
      <c r="G4946">
        <v>3.4766849029048399</v>
      </c>
      <c r="H4946">
        <v>2.6278228268949199E-3</v>
      </c>
      <c r="I4946">
        <v>3.8255901102777399</v>
      </c>
      <c r="J4946">
        <v>-1.0383331745906E-3</v>
      </c>
      <c r="K4946">
        <v>3.4747185975407402</v>
      </c>
      <c r="L4946">
        <v>2.3106195427485599E-3</v>
      </c>
      <c r="M4946">
        <v>3.4945918767000901</v>
      </c>
      <c r="N4946">
        <v>2.4315564277983298E-3</v>
      </c>
      <c r="O4946">
        <v>3.7299453254781199</v>
      </c>
      <c r="P4946">
        <v>1.3190000000000001E-3</v>
      </c>
      <c r="Q4946">
        <v>3.4944199999999999</v>
      </c>
    </row>
    <row r="4947" spans="1:17" x14ac:dyDescent="0.3">
      <c r="A4947" s="1">
        <v>42975</v>
      </c>
      <c r="B4947">
        <v>4.8695347329607398E-4</v>
      </c>
      <c r="C4947">
        <v>2.5068100235022501</v>
      </c>
      <c r="D4947">
        <v>-6.2717505452972297E-4</v>
      </c>
      <c r="E4947">
        <v>3.8076068314867899</v>
      </c>
      <c r="F4947">
        <v>2.5408384772711003E-4</v>
      </c>
      <c r="G4947">
        <v>3.4775683846167702</v>
      </c>
      <c r="H4947">
        <v>-1.16266438165766E-3</v>
      </c>
      <c r="I4947">
        <v>3.8211448176101799</v>
      </c>
      <c r="J4947">
        <v>3.3192485857576302E-6</v>
      </c>
      <c r="K4947">
        <v>3.4747301310146699</v>
      </c>
      <c r="L4947">
        <v>-7.0056400461755296E-4</v>
      </c>
      <c r="M4947">
        <v>3.4921445487754599</v>
      </c>
      <c r="N4947">
        <v>-8.5212973296356698E-4</v>
      </c>
      <c r="O4947">
        <v>3.7267682819828098</v>
      </c>
      <c r="P4947">
        <v>-1.0660000000000001E-3</v>
      </c>
      <c r="Q4947">
        <v>3.4906899999999998</v>
      </c>
    </row>
    <row r="4948" spans="1:17" x14ac:dyDescent="0.3">
      <c r="A4948" s="1">
        <v>42976</v>
      </c>
      <c r="B4948">
        <v>8.4246676200979104E-4</v>
      </c>
      <c r="C4948">
        <v>2.5089228174801099</v>
      </c>
      <c r="D4948">
        <v>1.5055319387215201E-3</v>
      </c>
      <c r="E4948">
        <v>3.8133436225591901</v>
      </c>
      <c r="F4948">
        <v>2.78684266629395E-3</v>
      </c>
      <c r="G4948">
        <v>3.4872733373730598</v>
      </c>
      <c r="H4948">
        <v>9.9473707575855903E-4</v>
      </c>
      <c r="I4948">
        <v>3.8249477431740502</v>
      </c>
      <c r="J4948">
        <v>1.73209950180502E-3</v>
      </c>
      <c r="K4948">
        <v>3.4807539247425399</v>
      </c>
      <c r="L4948">
        <v>3.7435484348532598E-5</v>
      </c>
      <c r="M4948">
        <v>3.4922752813450599</v>
      </c>
      <c r="N4948" s="2">
        <v>-3.9638539079545098E-5</v>
      </c>
      <c r="O4948">
        <v>3.72662056126036</v>
      </c>
      <c r="P4948">
        <v>7.9900000000000001E-4</v>
      </c>
      <c r="Q4948">
        <v>3.4937140000000002</v>
      </c>
    </row>
    <row r="4949" spans="1:17" x14ac:dyDescent="0.3">
      <c r="A4949" s="1">
        <v>42977</v>
      </c>
      <c r="B4949">
        <v>4.6045317880610403E-3</v>
      </c>
      <c r="C4949">
        <v>2.5205018699466</v>
      </c>
      <c r="D4949">
        <v>2.2012432649728998E-3</v>
      </c>
      <c r="E4949">
        <v>3.8217469650327001</v>
      </c>
      <c r="F4949">
        <v>3.83063124390573E-3</v>
      </c>
      <c r="G4949">
        <v>3.50065741393998</v>
      </c>
      <c r="H4949">
        <v>-4.3168498022968501E-4</v>
      </c>
      <c r="I4949">
        <v>3.8232969270250599</v>
      </c>
      <c r="J4949">
        <v>4.6698686706430998E-3</v>
      </c>
      <c r="K4949">
        <v>3.49704660116674</v>
      </c>
      <c r="L4949">
        <v>5.4203667498855601E-4</v>
      </c>
      <c r="M4949">
        <v>3.4941687357412099</v>
      </c>
      <c r="N4949">
        <v>1.7335786515845899E-4</v>
      </c>
      <c r="O4949">
        <v>3.7272666562463299</v>
      </c>
      <c r="P4949">
        <v>2.0509999999999999E-3</v>
      </c>
      <c r="Q4949">
        <v>3.5009610000000002</v>
      </c>
    </row>
    <row r="4950" spans="1:17" x14ac:dyDescent="0.3">
      <c r="A4950" s="1">
        <v>42978</v>
      </c>
      <c r="B4950">
        <v>5.7046735847135401E-3</v>
      </c>
      <c r="C4950">
        <v>2.53492160120887</v>
      </c>
      <c r="D4950">
        <v>3.5011340778711899E-3</v>
      </c>
      <c r="E4950">
        <v>3.83515086430122</v>
      </c>
      <c r="F4950">
        <v>4.9786052121956496E-3</v>
      </c>
      <c r="G4950">
        <v>3.5181292618147499</v>
      </c>
      <c r="H4950">
        <v>3.22542777032648E-3</v>
      </c>
      <c r="I4950">
        <v>3.8356486041205802</v>
      </c>
      <c r="J4950">
        <v>5.6969949579227701E-3</v>
      </c>
      <c r="K4950">
        <v>3.5170261155801601</v>
      </c>
      <c r="L4950">
        <v>1.9837805553540801E-3</v>
      </c>
      <c r="M4950">
        <v>3.5011072797351401</v>
      </c>
      <c r="N4950">
        <v>1.5673853738875699E-3</v>
      </c>
      <c r="O4950">
        <v>3.7331133002631098</v>
      </c>
      <c r="P4950">
        <v>2.3809999999999999E-3</v>
      </c>
      <c r="Q4950">
        <v>3.5094240000000001</v>
      </c>
    </row>
    <row r="4951" spans="1:17" x14ac:dyDescent="0.3">
      <c r="A4951" s="1">
        <v>42979</v>
      </c>
      <c r="B4951">
        <v>1.9805780423351898E-3</v>
      </c>
      <c r="C4951">
        <v>2.5399471864102998</v>
      </c>
      <c r="D4951">
        <v>8.03852282180284E-4</v>
      </c>
      <c r="E4951">
        <v>3.8382349985040798</v>
      </c>
      <c r="F4951">
        <v>-3.7049237111097001E-4</v>
      </c>
      <c r="G4951">
        <v>3.51682606319015</v>
      </c>
      <c r="H4951">
        <v>3.8793156825584998E-4</v>
      </c>
      <c r="I4951">
        <v>3.83713686195129</v>
      </c>
      <c r="J4951">
        <v>-2.34658172148747E-4</v>
      </c>
      <c r="K4951">
        <v>3.5162009134844698</v>
      </c>
      <c r="L4951">
        <v>1.5982743613015399E-3</v>
      </c>
      <c r="M4951">
        <v>3.50670748387572</v>
      </c>
      <c r="N4951">
        <v>1.89565543089356E-3</v>
      </c>
      <c r="O4951">
        <v>3.7401967084943499</v>
      </c>
      <c r="P4951">
        <v>1.6789999999999999E-3</v>
      </c>
      <c r="Q4951">
        <v>3.5151849999999998</v>
      </c>
    </row>
    <row r="4952" spans="1:17" x14ac:dyDescent="0.3">
      <c r="A4952" s="1">
        <v>42983</v>
      </c>
      <c r="B4952">
        <v>-7.5794585521449199E-3</v>
      </c>
      <c r="C4952">
        <v>2.5207685356951699</v>
      </c>
      <c r="D4952">
        <v>-7.5193886942324598E-3</v>
      </c>
      <c r="E4952">
        <v>3.8094820554052</v>
      </c>
      <c r="F4952">
        <v>-8.8082634589046506E-3</v>
      </c>
      <c r="G4952">
        <v>3.4859849603675599</v>
      </c>
      <c r="H4952">
        <v>-6.1467147887983003E-3</v>
      </c>
      <c r="I4952">
        <v>3.8136234153126201</v>
      </c>
      <c r="J4952">
        <v>-1.0931794159615101E-2</v>
      </c>
      <c r="K4952">
        <v>3.4779718656254501</v>
      </c>
      <c r="L4952">
        <v>-9.4150878275507492E-3</v>
      </c>
      <c r="M4952">
        <v>3.4738464623749401</v>
      </c>
      <c r="N4952">
        <v>-8.6929476043920897E-3</v>
      </c>
      <c r="O4952">
        <v>3.70782428422917</v>
      </c>
      <c r="P4952">
        <v>-8.1609999999999999E-3</v>
      </c>
      <c r="Q4952">
        <v>3.4869780000000001</v>
      </c>
    </row>
    <row r="4953" spans="1:17" x14ac:dyDescent="0.3">
      <c r="A4953" s="1">
        <v>42984</v>
      </c>
      <c r="B4953">
        <v>3.1238424931441301E-3</v>
      </c>
      <c r="C4953">
        <v>2.52865533170307</v>
      </c>
      <c r="D4953">
        <v>3.4926741243353201E-3</v>
      </c>
      <c r="E4953">
        <v>3.8228105973847599</v>
      </c>
      <c r="F4953">
        <v>2.8936767791408499E-3</v>
      </c>
      <c r="G4953">
        <v>3.4960868829002201</v>
      </c>
      <c r="H4953">
        <v>2.08246111150398E-3</v>
      </c>
      <c r="I4953">
        <v>3.8215734126760799</v>
      </c>
      <c r="J4953">
        <v>2.9751516594524298E-3</v>
      </c>
      <c r="K4953">
        <v>3.4883347673511702</v>
      </c>
      <c r="L4953">
        <v>2.7583759733788701E-3</v>
      </c>
      <c r="M4953">
        <v>3.4834418647716898</v>
      </c>
      <c r="N4953">
        <v>2.76068571664704E-3</v>
      </c>
      <c r="O4953">
        <v>3.71807456416107</v>
      </c>
      <c r="P4953">
        <v>4.3839999999999999E-3</v>
      </c>
      <c r="Q4953">
        <v>3.5021529999999998</v>
      </c>
    </row>
    <row r="4954" spans="1:17" x14ac:dyDescent="0.3">
      <c r="A4954" s="1">
        <v>42985</v>
      </c>
      <c r="B4954">
        <v>-1.78452044853709E-4</v>
      </c>
      <c r="C4954">
        <v>2.5282041282486798</v>
      </c>
      <c r="D4954">
        <v>-1.32302680995085E-3</v>
      </c>
      <c r="E4954">
        <v>3.8177562607237698</v>
      </c>
      <c r="F4954">
        <v>1.9337690846498199E-4</v>
      </c>
      <c r="G4954">
        <v>3.4967630107450098</v>
      </c>
      <c r="H4954">
        <v>-2.0816012681712302E-3</v>
      </c>
      <c r="I4954">
        <v>3.8136266944327</v>
      </c>
      <c r="J4954">
        <v>2.1972702496192002E-3</v>
      </c>
      <c r="K4954">
        <v>3.4960080085612901</v>
      </c>
      <c r="L4954">
        <v>-5.9353678004795997E-3</v>
      </c>
      <c r="M4954">
        <v>3.4628275932519901</v>
      </c>
      <c r="N4954">
        <v>-6.1470155923259301E-3</v>
      </c>
      <c r="O4954">
        <v>3.6952896033420699</v>
      </c>
      <c r="P4954">
        <v>-3.7699999999999999E-3</v>
      </c>
      <c r="Q4954">
        <v>3.4894829999999999</v>
      </c>
    </row>
    <row r="4955" spans="1:17" x14ac:dyDescent="0.3">
      <c r="A4955" s="1">
        <v>42986</v>
      </c>
      <c r="B4955">
        <v>-1.4899601434577E-3</v>
      </c>
      <c r="C4955">
        <v>2.52444000975269</v>
      </c>
      <c r="D4955">
        <v>-5.2896453599056399E-3</v>
      </c>
      <c r="E4955">
        <v>3.79761500105761</v>
      </c>
      <c r="F4955">
        <v>-6.6056194137716004E-3</v>
      </c>
      <c r="G4955">
        <v>3.4737408466556601</v>
      </c>
      <c r="H4955">
        <v>-3.5442590668844001E-3</v>
      </c>
      <c r="I4955">
        <v>3.8001341381249598</v>
      </c>
      <c r="J4955">
        <v>-5.54476976082158E-3</v>
      </c>
      <c r="K4955">
        <v>3.4766770913410001</v>
      </c>
      <c r="L4955">
        <v>-3.9806871626115597E-3</v>
      </c>
      <c r="M4955">
        <v>3.44907055929544</v>
      </c>
      <c r="N4955">
        <v>-4.1649364354198999E-3</v>
      </c>
      <c r="O4955">
        <v>3.6799309631156198</v>
      </c>
      <c r="P4955">
        <v>-5.3920000000000001E-3</v>
      </c>
      <c r="Q4955">
        <v>3.4705599999999999</v>
      </c>
    </row>
    <row r="4956" spans="1:17" x14ac:dyDescent="0.3">
      <c r="A4956" s="1">
        <v>42989</v>
      </c>
      <c r="B4956">
        <v>1.0780975197147E-2</v>
      </c>
      <c r="C4956">
        <v>2.5518031706306998</v>
      </c>
      <c r="D4956">
        <v>1.1668895170319901E-2</v>
      </c>
      <c r="E4956">
        <v>3.8421885285405901</v>
      </c>
      <c r="F4956">
        <v>1.19887799103059E-2</v>
      </c>
      <c r="G4956">
        <v>3.5156374036140901</v>
      </c>
      <c r="H4956">
        <v>1.0126372814548999E-2</v>
      </c>
      <c r="I4956">
        <v>3.8388112118809499</v>
      </c>
      <c r="J4956">
        <v>1.29330515668172E-2</v>
      </c>
      <c r="K4956">
        <v>3.5219331541346501</v>
      </c>
      <c r="L4956">
        <v>1.1963906817345001E-2</v>
      </c>
      <c r="M4956">
        <v>3.49058274689243</v>
      </c>
      <c r="N4956">
        <v>1.1505117567191201E-2</v>
      </c>
      <c r="O4956">
        <v>3.72251349026432</v>
      </c>
      <c r="P4956">
        <v>1.1972E-2</v>
      </c>
      <c r="Q4956">
        <v>3.512273</v>
      </c>
    </row>
    <row r="4957" spans="1:17" x14ac:dyDescent="0.3">
      <c r="A4957" s="1">
        <v>42990</v>
      </c>
      <c r="B4957">
        <v>3.3583025948831099E-3</v>
      </c>
      <c r="C4957">
        <v>2.56038730383086</v>
      </c>
      <c r="D4957">
        <v>6.1234286644722604E-3</v>
      </c>
      <c r="E4957">
        <v>3.8657880772456501</v>
      </c>
      <c r="F4957">
        <v>4.1175998705550998E-3</v>
      </c>
      <c r="G4957">
        <v>3.5301432358435099</v>
      </c>
      <c r="H4957">
        <v>6.6436247535460102E-3</v>
      </c>
      <c r="I4957">
        <v>3.8643997392410099</v>
      </c>
      <c r="J4957">
        <v>3.2983562639062E-3</v>
      </c>
      <c r="K4957">
        <v>3.5335689233218002</v>
      </c>
      <c r="L4957">
        <v>9.1247575685489309E-3</v>
      </c>
      <c r="M4957">
        <v>3.5225792262844</v>
      </c>
      <c r="N4957">
        <v>9.7150245461491303E-3</v>
      </c>
      <c r="O4957">
        <v>3.7588540390341501</v>
      </c>
      <c r="P4957">
        <v>8.3529999999999993E-3</v>
      </c>
      <c r="Q4957">
        <v>3.5411299999999999</v>
      </c>
    </row>
    <row r="4958" spans="1:17" x14ac:dyDescent="0.3">
      <c r="A4958" s="1">
        <v>42991</v>
      </c>
      <c r="B4958">
        <v>7.5683424808252898E-4</v>
      </c>
      <c r="C4958">
        <v>2.5623258261082502</v>
      </c>
      <c r="D4958">
        <v>3.6860831348360301E-3</v>
      </c>
      <c r="E4958">
        <v>3.8800639884135801</v>
      </c>
      <c r="F4958">
        <v>2.9949108962905599E-3</v>
      </c>
      <c r="G4958">
        <v>3.5407315478972601</v>
      </c>
      <c r="H4958">
        <v>3.1228192510187902E-3</v>
      </c>
      <c r="I4958">
        <v>3.8764864235831702</v>
      </c>
      <c r="J4958">
        <v>3.81747600829733E-3</v>
      </c>
      <c r="K4958">
        <v>3.5470840182725198</v>
      </c>
      <c r="L4958">
        <v>3.4593454158952999E-3</v>
      </c>
      <c r="M4958">
        <v>3.5347861463861001</v>
      </c>
      <c r="N4958">
        <v>3.8331501955347399E-3</v>
      </c>
      <c r="O4958">
        <v>3.77328994094337</v>
      </c>
      <c r="P4958">
        <v>4.7840000000000001E-3</v>
      </c>
      <c r="Q4958">
        <v>3.5579890000000001</v>
      </c>
    </row>
    <row r="4959" spans="1:17" x14ac:dyDescent="0.3">
      <c r="A4959" s="1">
        <v>42992</v>
      </c>
      <c r="B4959">
        <v>-1.1013238508279699E-3</v>
      </c>
      <c r="C4959">
        <v>2.5595054289327801</v>
      </c>
      <c r="D4959">
        <v>-1.48782106080124E-3</v>
      </c>
      <c r="E4959">
        <v>3.8742954398424998</v>
      </c>
      <c r="F4959">
        <v>-3.1584932348220898E-3</v>
      </c>
      <c r="G4959">
        <v>3.5295658139869301</v>
      </c>
      <c r="H4959">
        <v>3.0712501744423301E-4</v>
      </c>
      <c r="I4959">
        <v>3.8776771723886498</v>
      </c>
      <c r="J4959">
        <v>-2.56704580651609E-3</v>
      </c>
      <c r="K4959">
        <v>3.5379901682766302</v>
      </c>
      <c r="L4959">
        <v>-3.81872539472721E-4</v>
      </c>
      <c r="M4959">
        <v>3.5334365663240699</v>
      </c>
      <c r="N4959">
        <v>-3.7657836128639899E-4</v>
      </c>
      <c r="O4959">
        <v>3.77186926911468</v>
      </c>
      <c r="P4959">
        <v>-1.1150000000000001E-3</v>
      </c>
      <c r="Q4959">
        <v>3.5537679999999998</v>
      </c>
    </row>
    <row r="4960" spans="1:17" x14ac:dyDescent="0.3">
      <c r="A4960" s="1">
        <v>42993</v>
      </c>
      <c r="B4960">
        <v>1.8454775461593401E-3</v>
      </c>
      <c r="C4960">
        <v>2.5642332999792301</v>
      </c>
      <c r="D4960">
        <v>3.9865586880723997E-3</v>
      </c>
      <c r="E4960">
        <v>3.8897713733508299</v>
      </c>
      <c r="F4960">
        <v>3.7043509563507398E-3</v>
      </c>
      <c r="G4960">
        <v>3.54266481114787</v>
      </c>
      <c r="H4960">
        <v>4.1560974105444796E-3</v>
      </c>
      <c r="I4960">
        <v>3.8938267127290298</v>
      </c>
      <c r="J4960">
        <v>1.21126371527516E-3</v>
      </c>
      <c r="K4960">
        <v>3.5422782038391398</v>
      </c>
      <c r="L4960">
        <v>5.5559634521898703E-3</v>
      </c>
      <c r="M4960">
        <v>3.5531228482377601</v>
      </c>
      <c r="N4960">
        <v>5.7288251871964596E-3</v>
      </c>
      <c r="O4960">
        <v>3.7935396624665398</v>
      </c>
      <c r="P4960">
        <v>5.0499999999999998E-3</v>
      </c>
      <c r="Q4960">
        <v>3.5716389999999998</v>
      </c>
    </row>
    <row r="4961" spans="1:17" x14ac:dyDescent="0.3">
      <c r="A4961" s="1">
        <v>42996</v>
      </c>
      <c r="B4961">
        <v>1.4548619291293299E-3</v>
      </c>
      <c r="C4961">
        <v>2.56796662045919</v>
      </c>
      <c r="D4961">
        <v>1.65113680345213E-3</v>
      </c>
      <c r="E4961">
        <v>3.8961992231917799</v>
      </c>
      <c r="F4961" s="2">
        <v>1.8788373397968399E-5</v>
      </c>
      <c r="G4961">
        <v>3.5427313726824599</v>
      </c>
      <c r="H4961">
        <v>2.5752519458694702E-3</v>
      </c>
      <c r="I4961">
        <v>3.9038672204173599</v>
      </c>
      <c r="J4961">
        <v>9.4775917757723699E-5</v>
      </c>
      <c r="K4961">
        <v>3.5426139424165801</v>
      </c>
      <c r="L4961">
        <v>4.7231314572410603E-3</v>
      </c>
      <c r="M4961">
        <v>3.5699444084826601</v>
      </c>
      <c r="N4961">
        <v>4.7531614297254996E-3</v>
      </c>
      <c r="O4961">
        <v>3.8116138897036498</v>
      </c>
      <c r="P4961">
        <v>3.14E-3</v>
      </c>
      <c r="Q4961">
        <v>3.5824729999999998</v>
      </c>
    </row>
    <row r="4962" spans="1:17" x14ac:dyDescent="0.3">
      <c r="A4962" s="1">
        <v>42997</v>
      </c>
      <c r="B4962">
        <v>1.10957961673138E-3</v>
      </c>
      <c r="C4962">
        <v>2.5708175652603198</v>
      </c>
      <c r="D4962">
        <v>6.7858724146978603E-3</v>
      </c>
      <c r="E4962">
        <v>3.9227282434953801</v>
      </c>
      <c r="F4962">
        <v>5.7986330247964601E-3</v>
      </c>
      <c r="G4962">
        <v>3.5633340477652302</v>
      </c>
      <c r="H4962">
        <v>6.9653562375901097E-3</v>
      </c>
      <c r="I4962">
        <v>3.9311539669462299</v>
      </c>
      <c r="J4962">
        <v>6.4490931849535303E-3</v>
      </c>
      <c r="K4962">
        <v>3.5655344185527298</v>
      </c>
      <c r="L4962">
        <v>8.6935349343339099E-3</v>
      </c>
      <c r="M4962">
        <v>3.6011151405183299</v>
      </c>
      <c r="N4962">
        <v>8.9780755067864308E-3</v>
      </c>
      <c r="O4962">
        <v>3.8459889269459899</v>
      </c>
      <c r="P4962">
        <v>7.8449999999999995E-3</v>
      </c>
      <c r="Q4962">
        <v>3.6104759999999998</v>
      </c>
    </row>
    <row r="4963" spans="1:17" x14ac:dyDescent="0.3">
      <c r="A4963" s="1">
        <v>42998</v>
      </c>
      <c r="B4963">
        <v>6.3414670230943699E-4</v>
      </c>
      <c r="C4963">
        <v>2.5724483577677701</v>
      </c>
      <c r="D4963">
        <v>1.10091838255023E-3</v>
      </c>
      <c r="E4963">
        <v>3.92704922521607</v>
      </c>
      <c r="F4963">
        <v>-2.2836298935319799E-4</v>
      </c>
      <c r="G4963">
        <v>3.5625204070562702</v>
      </c>
      <c r="H4963">
        <v>1.0590835026607901E-3</v>
      </c>
      <c r="I4963">
        <v>3.9353195927424598</v>
      </c>
      <c r="J4963">
        <v>6.8072153396320396E-4</v>
      </c>
      <c r="K4963">
        <v>3.5679623809008998</v>
      </c>
      <c r="L4963">
        <v>2.3901027532130998E-3</v>
      </c>
      <c r="M4963">
        <v>3.6097324697792401</v>
      </c>
      <c r="N4963">
        <v>2.92988518332102E-3</v>
      </c>
      <c r="O4963">
        <v>3.8572737564730502</v>
      </c>
      <c r="P4963">
        <v>2.454E-3</v>
      </c>
      <c r="Q4963">
        <v>3.6191089999999999</v>
      </c>
    </row>
    <row r="4964" spans="1:17" x14ac:dyDescent="0.3">
      <c r="A4964" s="1">
        <v>42999</v>
      </c>
      <c r="B4964">
        <v>-3.0505659469148298E-3</v>
      </c>
      <c r="C4964">
        <v>2.56461289178658</v>
      </c>
      <c r="D4964">
        <v>-4.68111861174358E-3</v>
      </c>
      <c r="E4964">
        <v>3.9087092014022802</v>
      </c>
      <c r="F4964">
        <v>-5.8874583058685596E-3</v>
      </c>
      <c r="G4964">
        <v>3.5416078380411999</v>
      </c>
      <c r="H4964">
        <v>-5.8378150565763804E-3</v>
      </c>
      <c r="I4964">
        <v>3.9124128524833601</v>
      </c>
      <c r="J4964">
        <v>-4.8477304121075102E-3</v>
      </c>
      <c r="K4964">
        <v>3.5507077179260502</v>
      </c>
      <c r="L4964">
        <v>-4.3180351518049701E-3</v>
      </c>
      <c r="M4964">
        <v>3.59417912220347</v>
      </c>
      <c r="N4964">
        <v>-4.0574056437441396E-3</v>
      </c>
      <c r="O4964">
        <v>3.8416549395291901</v>
      </c>
      <c r="P4964">
        <v>-3.411E-3</v>
      </c>
      <c r="Q4964">
        <v>3.6065</v>
      </c>
    </row>
    <row r="4965" spans="1:17" x14ac:dyDescent="0.3">
      <c r="A4965" s="1">
        <v>43000</v>
      </c>
      <c r="B4965">
        <v>6.4758399516702005E-4</v>
      </c>
      <c r="C4965">
        <v>2.5662742319196901</v>
      </c>
      <c r="D4965">
        <v>-3.7283591614631502E-4</v>
      </c>
      <c r="E4965">
        <v>3.9072521658607</v>
      </c>
      <c r="F4965">
        <v>-2.1569327123047901E-3</v>
      </c>
      <c r="G4965">
        <v>3.53397706073619</v>
      </c>
      <c r="H4965">
        <v>1.15353061973326E-3</v>
      </c>
      <c r="I4965">
        <v>3.9169285444995201</v>
      </c>
      <c r="J4965">
        <v>-2.7247946489518901E-3</v>
      </c>
      <c r="K4965">
        <v>3.5410459376976098</v>
      </c>
      <c r="L4965">
        <v>1.3187923043155401E-3</v>
      </c>
      <c r="M4965">
        <v>3.5989222248663699</v>
      </c>
      <c r="N4965">
        <v>1.87498374995389E-3</v>
      </c>
      <c r="O4965">
        <v>3.8488647371282001</v>
      </c>
      <c r="P4965">
        <v>5.3899999999999998E-4</v>
      </c>
      <c r="Q4965">
        <v>3.6081430000000001</v>
      </c>
    </row>
    <row r="4966" spans="1:17" x14ac:dyDescent="0.3">
      <c r="A4966" s="1">
        <v>43003</v>
      </c>
      <c r="B4966">
        <v>-2.2245226998538498E-3</v>
      </c>
      <c r="C4966">
        <v>2.5605718415366798</v>
      </c>
      <c r="D4966">
        <v>-5.9023404851814001E-3</v>
      </c>
      <c r="E4966">
        <v>3.88425815919922</v>
      </c>
      <c r="F4966">
        <v>-7.9464032364158707E-3</v>
      </c>
      <c r="G4966">
        <v>3.5060059360880498</v>
      </c>
      <c r="H4966">
        <v>-2.0127928175175899E-3</v>
      </c>
      <c r="I4966">
        <v>3.9090525079323801</v>
      </c>
      <c r="J4966">
        <v>-1.1760127796906E-2</v>
      </c>
      <c r="K4966">
        <v>3.4996466922713201</v>
      </c>
      <c r="L4966">
        <v>-1.91321677121158E-3</v>
      </c>
      <c r="M4966">
        <v>3.5920432890534499</v>
      </c>
      <c r="N4966">
        <v>-1.6791621363925599E-3</v>
      </c>
      <c r="O4966">
        <v>3.84240729225926</v>
      </c>
      <c r="P4966">
        <v>-4.4429999999999999E-3</v>
      </c>
      <c r="Q4966">
        <v>3.5920860000000001</v>
      </c>
    </row>
    <row r="4967" spans="1:17" x14ac:dyDescent="0.3">
      <c r="A4967" s="1">
        <v>43004</v>
      </c>
      <c r="B4967" s="2">
        <v>7.2164125894879302E-5</v>
      </c>
      <c r="C4967">
        <v>2.5607566296328699</v>
      </c>
      <c r="D4967">
        <v>-3.2390622362429698E-4</v>
      </c>
      <c r="E4967">
        <v>3.8830002275442301</v>
      </c>
      <c r="F4967">
        <v>1.4115736145633999E-3</v>
      </c>
      <c r="G4967">
        <v>3.5109584161326701</v>
      </c>
      <c r="H4967">
        <v>-2.0715097329836499E-3</v>
      </c>
      <c r="I4967">
        <v>3.90096324899744</v>
      </c>
      <c r="J4967">
        <v>1.08359056592355E-4</v>
      </c>
      <c r="K4967">
        <v>3.50002593123192</v>
      </c>
      <c r="L4967">
        <v>-1.2761279943331999E-3</v>
      </c>
      <c r="M4967">
        <v>3.5874623056377</v>
      </c>
      <c r="N4967">
        <v>-1.6786358191713099E-3</v>
      </c>
      <c r="O4967">
        <v>3.8359627003213599</v>
      </c>
      <c r="P4967">
        <v>-6.4700000000000001E-4</v>
      </c>
      <c r="Q4967">
        <v>3.5899749999999999</v>
      </c>
    </row>
    <row r="4968" spans="1:17" x14ac:dyDescent="0.3">
      <c r="A4968" s="1">
        <v>43005</v>
      </c>
      <c r="B4968">
        <v>4.0768224019879203E-3</v>
      </c>
      <c r="C4968">
        <v>2.57121768907836</v>
      </c>
      <c r="D4968">
        <v>4.9863014048383099E-3</v>
      </c>
      <c r="E4968">
        <v>3.9024103892756301</v>
      </c>
      <c r="F4968">
        <v>7.3966892127068397E-3</v>
      </c>
      <c r="G4968">
        <v>3.5370241656595298</v>
      </c>
      <c r="H4968">
        <v>6.0731830534775004E-4</v>
      </c>
      <c r="I4968">
        <v>3.9033330949396201</v>
      </c>
      <c r="J4968">
        <v>8.1052696921645496E-3</v>
      </c>
      <c r="K4968">
        <v>3.5285098643757</v>
      </c>
      <c r="L4968">
        <v>4.3709544795781903E-3</v>
      </c>
      <c r="M4968">
        <v>3.6031772597275098</v>
      </c>
      <c r="N4968">
        <v>4.4127712992509203E-3</v>
      </c>
      <c r="O4968">
        <v>3.8529273294158202</v>
      </c>
      <c r="P4968">
        <v>6.0359999999999997E-3</v>
      </c>
      <c r="Q4968">
        <v>3.6114389999999998</v>
      </c>
    </row>
    <row r="4969" spans="1:17" x14ac:dyDescent="0.3">
      <c r="A4969" s="1">
        <v>43006</v>
      </c>
      <c r="B4969">
        <v>1.2038906289380199E-3</v>
      </c>
      <c r="C4969">
        <v>2.5743150180077499</v>
      </c>
      <c r="D4969">
        <v>2.46376484095648E-3</v>
      </c>
      <c r="E4969">
        <v>3.9120368646039401</v>
      </c>
      <c r="F4969">
        <v>1.84969736692426E-3</v>
      </c>
      <c r="G4969">
        <v>3.5435726444303999</v>
      </c>
      <c r="H4969">
        <v>2.3806738332965002E-3</v>
      </c>
      <c r="I4969">
        <v>3.9126367279651202</v>
      </c>
      <c r="J4969">
        <v>2.7700012315973401E-3</v>
      </c>
      <c r="K4969">
        <v>3.5382973905172199</v>
      </c>
      <c r="L4969">
        <v>2.1077310687324202E-3</v>
      </c>
      <c r="M4969">
        <v>3.6107797976220999</v>
      </c>
      <c r="N4969">
        <v>2.39066950987949E-3</v>
      </c>
      <c r="O4969">
        <v>3.8621494244044299</v>
      </c>
      <c r="P4969">
        <v>2.6020000000000001E-3</v>
      </c>
      <c r="Q4969">
        <v>3.6207389999999999</v>
      </c>
    </row>
    <row r="4970" spans="1:17" x14ac:dyDescent="0.3">
      <c r="A4970" s="1">
        <v>43007</v>
      </c>
      <c r="B4970">
        <v>3.6982630684988201E-3</v>
      </c>
      <c r="C4970">
        <v>2.58385313853378</v>
      </c>
      <c r="D4970">
        <v>3.4509165952917201E-3</v>
      </c>
      <c r="E4970">
        <v>3.9255602982414901</v>
      </c>
      <c r="F4970">
        <v>4.3680748070473001E-3</v>
      </c>
      <c r="G4970">
        <v>3.5590850899217701</v>
      </c>
      <c r="H4970">
        <v>2.4957694337486001E-3</v>
      </c>
      <c r="I4970">
        <v>3.9224139629031001</v>
      </c>
      <c r="J4970">
        <v>4.6369262010534096E-3</v>
      </c>
      <c r="K4970">
        <v>3.5547423118724901</v>
      </c>
      <c r="L4970">
        <v>3.3282759919009302E-3</v>
      </c>
      <c r="M4970">
        <v>3.6228174906046302</v>
      </c>
      <c r="N4970">
        <v>3.1762354486726198E-3</v>
      </c>
      <c r="O4970">
        <v>3.8744360225491699</v>
      </c>
      <c r="P4970">
        <v>3.2030000000000001E-3</v>
      </c>
      <c r="Q4970">
        <v>3.6323159999999999</v>
      </c>
    </row>
    <row r="4971" spans="1:17" x14ac:dyDescent="0.3">
      <c r="A4971" s="1">
        <v>43010</v>
      </c>
      <c r="B4971">
        <v>3.8665188297123099E-3</v>
      </c>
      <c r="C4971">
        <v>2.5938629945248901</v>
      </c>
      <c r="D4971">
        <v>3.5268728675871002E-3</v>
      </c>
      <c r="E4971">
        <v>3.9394296937682398</v>
      </c>
      <c r="F4971">
        <v>2.1700042735673599E-3</v>
      </c>
      <c r="G4971">
        <v>3.5668167055624198</v>
      </c>
      <c r="H4971">
        <v>3.7244687050793299E-3</v>
      </c>
      <c r="I4971">
        <v>3.9370501099731898</v>
      </c>
      <c r="J4971">
        <v>4.1224847745124698E-3</v>
      </c>
      <c r="K4971">
        <v>3.5694269306923099</v>
      </c>
      <c r="L4971">
        <v>1.52433909596392E-3</v>
      </c>
      <c r="M4971">
        <v>3.62834410408946</v>
      </c>
      <c r="N4971">
        <v>2.5503173246985201E-3</v>
      </c>
      <c r="O4971">
        <v>3.8843296744744098</v>
      </c>
      <c r="P4971">
        <v>3.8709999999999999E-3</v>
      </c>
      <c r="Q4971">
        <v>3.6464340000000002</v>
      </c>
    </row>
    <row r="4972" spans="1:17" x14ac:dyDescent="0.3">
      <c r="A4972" s="1">
        <v>43011</v>
      </c>
      <c r="B4972">
        <v>2.1565111846609101E-3</v>
      </c>
      <c r="C4972">
        <v>2.5994627248544502</v>
      </c>
      <c r="D4972">
        <v>4.42456034775563E-3</v>
      </c>
      <c r="E4972">
        <v>3.9568985557023799</v>
      </c>
      <c r="F4972">
        <v>3.5436142944043699E-3</v>
      </c>
      <c r="G4972">
        <v>3.5794785493212702</v>
      </c>
      <c r="H4972">
        <v>4.9357091445256501E-3</v>
      </c>
      <c r="I4972">
        <v>3.95653027888063</v>
      </c>
      <c r="J4972">
        <v>2.7688139406793202E-3</v>
      </c>
      <c r="K4972">
        <v>3.5793237045783401</v>
      </c>
      <c r="L4972">
        <v>4.6769361733688796E-3</v>
      </c>
      <c r="M4972">
        <v>3.64535338252943</v>
      </c>
      <c r="N4972">
        <v>4.7887877256164897E-3</v>
      </c>
      <c r="O4972">
        <v>3.90297551459398</v>
      </c>
      <c r="P4972">
        <v>4.3689999999999996E-3</v>
      </c>
      <c r="Q4972">
        <v>3.6623640000000002</v>
      </c>
    </row>
    <row r="4973" spans="1:17" x14ac:dyDescent="0.3">
      <c r="A4973" s="1">
        <v>43012</v>
      </c>
      <c r="B4973">
        <v>1.24594366111363E-3</v>
      </c>
      <c r="C4973">
        <v>2.6027035274682802</v>
      </c>
      <c r="D4973">
        <v>-1.3625901610195301E-3</v>
      </c>
      <c r="E4973">
        <v>3.9515105962860999</v>
      </c>
      <c r="F4973">
        <v>-1.6674253456264801E-3</v>
      </c>
      <c r="G4973">
        <v>3.5735150093245802</v>
      </c>
      <c r="H4973">
        <v>-2.61667989698657E-4</v>
      </c>
      <c r="I4973">
        <v>3.9554951169966399</v>
      </c>
      <c r="J4973">
        <v>-4.7747088923800302E-4</v>
      </c>
      <c r="K4973">
        <v>3.5776150896456498</v>
      </c>
      <c r="L4973">
        <v>-2.92839612162526E-3</v>
      </c>
      <c r="M4973">
        <v>3.6346939589469098</v>
      </c>
      <c r="N4973">
        <v>-3.3965204078239501E-3</v>
      </c>
      <c r="O4973">
        <v>3.88974146618789</v>
      </c>
      <c r="P4973">
        <v>-1.227E-3</v>
      </c>
      <c r="Q4973">
        <v>3.6579139999999999</v>
      </c>
    </row>
    <row r="4974" spans="1:17" x14ac:dyDescent="0.3">
      <c r="A4974" s="1">
        <v>43013</v>
      </c>
      <c r="B4974">
        <v>5.63090403129274E-3</v>
      </c>
      <c r="C4974">
        <v>2.6174004408748299</v>
      </c>
      <c r="D4974">
        <v>7.5439797748310198E-3</v>
      </c>
      <c r="E4974">
        <v>3.98143343905181</v>
      </c>
      <c r="F4974">
        <v>9.7379961824408095E-3</v>
      </c>
      <c r="G4974">
        <v>3.6084838718312402</v>
      </c>
      <c r="H4974">
        <v>5.5768662226785698E-3</v>
      </c>
      <c r="I4974">
        <v>3.9776160094048398</v>
      </c>
      <c r="J4974">
        <v>9.7624293388479701E-3</v>
      </c>
      <c r="K4974">
        <v>3.6127123426411498</v>
      </c>
      <c r="L4974">
        <v>8.9755489109760098E-3</v>
      </c>
      <c r="M4974">
        <v>3.6674641777040899</v>
      </c>
      <c r="N4974">
        <v>9.4967051215948898E-3</v>
      </c>
      <c r="O4974">
        <v>3.92685715331264</v>
      </c>
      <c r="P4974">
        <v>7.4530000000000004E-3</v>
      </c>
      <c r="Q4974">
        <v>3.6852909999999999</v>
      </c>
    </row>
    <row r="4975" spans="1:17" x14ac:dyDescent="0.3">
      <c r="A4975" s="1">
        <v>43014</v>
      </c>
      <c r="B4975">
        <v>-1.07421116523972E-3</v>
      </c>
      <c r="C4975">
        <v>2.6145903097047101</v>
      </c>
      <c r="D4975">
        <v>2.2639901994992299E-4</v>
      </c>
      <c r="E4975">
        <v>3.9823349337253102</v>
      </c>
      <c r="F4975">
        <v>1.19222457068299E-3</v>
      </c>
      <c r="G4975">
        <v>3.6127885605340802</v>
      </c>
      <c r="H4975">
        <v>-3.6329402441960198E-4</v>
      </c>
      <c r="I4975">
        <v>3.9761712277333499</v>
      </c>
      <c r="J4975">
        <v>2.57076955286327E-3</v>
      </c>
      <c r="K4975">
        <v>3.6220117417193398</v>
      </c>
      <c r="L4975">
        <v>4.9943471405611295E-4</v>
      </c>
      <c r="M4975">
        <v>3.6692962941001799</v>
      </c>
      <c r="N4975">
        <v>1.0552392092913099E-3</v>
      </c>
      <c r="O4975">
        <v>3.9310031140555499</v>
      </c>
      <c r="P4975">
        <v>8.0500000000000005E-4</v>
      </c>
      <c r="Q4975">
        <v>3.688313</v>
      </c>
    </row>
    <row r="4976" spans="1:17" x14ac:dyDescent="0.3">
      <c r="A4976" s="1">
        <v>43017</v>
      </c>
      <c r="B4976">
        <v>-1.80606386801355E-3</v>
      </c>
      <c r="C4976">
        <v>2.6098724542732201</v>
      </c>
      <c r="D4976">
        <v>8.6015512352669E-4</v>
      </c>
      <c r="E4976">
        <v>3.9857618331434201</v>
      </c>
      <c r="F4976">
        <v>1.0144661205755299E-3</v>
      </c>
      <c r="G4976">
        <v>3.6164554717936901</v>
      </c>
      <c r="H4976">
        <v>1.26526389999345E-3</v>
      </c>
      <c r="I4976">
        <v>3.9812053177025599</v>
      </c>
      <c r="J4976" s="2">
        <v>-5.7579267449171898E-5</v>
      </c>
      <c r="K4976">
        <v>3.6218031949406</v>
      </c>
      <c r="L4976">
        <v>-1.6683425768311E-3</v>
      </c>
      <c r="M4976">
        <v>3.66317975452613</v>
      </c>
      <c r="N4976">
        <v>-1.2416921971344099E-3</v>
      </c>
      <c r="O4976">
        <v>3.9261250473173699</v>
      </c>
      <c r="P4976">
        <v>2.03E-4</v>
      </c>
      <c r="Q4976">
        <v>3.6891419999999999</v>
      </c>
    </row>
    <row r="4977" spans="1:17" x14ac:dyDescent="0.3">
      <c r="A4977" s="1">
        <v>43018</v>
      </c>
      <c r="B4977">
        <v>2.31971963047806E-3</v>
      </c>
      <c r="C4977">
        <v>2.6159336540625202</v>
      </c>
      <c r="D4977">
        <v>4.24911894810754E-3</v>
      </c>
      <c r="E4977">
        <v>4.0027338417772</v>
      </c>
      <c r="F4977">
        <v>2.66197989297568E-3</v>
      </c>
      <c r="G4977">
        <v>3.6260952282700099</v>
      </c>
      <c r="H4977">
        <v>5.9860304884167296E-3</v>
      </c>
      <c r="I4977">
        <v>4.0051084050440799</v>
      </c>
      <c r="J4977">
        <v>9.4796957659871203E-4</v>
      </c>
      <c r="K4977">
        <v>3.6252381820562398</v>
      </c>
      <c r="L4977">
        <v>2.52765428640563E-3</v>
      </c>
      <c r="M4977">
        <v>3.6724507184944</v>
      </c>
      <c r="N4977">
        <v>2.1002437020200102E-3</v>
      </c>
      <c r="O4977">
        <v>3.9343795319017398</v>
      </c>
      <c r="P4977">
        <v>3.4680000000000002E-3</v>
      </c>
      <c r="Q4977">
        <v>3.7021380000000002</v>
      </c>
    </row>
    <row r="4978" spans="1:17" x14ac:dyDescent="0.3">
      <c r="A4978" s="1">
        <v>43019</v>
      </c>
      <c r="B4978">
        <v>1.80188292966356E-3</v>
      </c>
      <c r="C4978">
        <v>2.6206515094939999</v>
      </c>
      <c r="D4978">
        <v>3.56887028198948E-3</v>
      </c>
      <c r="E4978">
        <v>4.0170446010641196</v>
      </c>
      <c r="F4978">
        <v>4.8206389097019001E-3</v>
      </c>
      <c r="G4978">
        <v>3.6436175244162601</v>
      </c>
      <c r="H4978">
        <v>4.2074475988513396E-3</v>
      </c>
      <c r="I4978">
        <v>4.0219951890036496</v>
      </c>
      <c r="J4978">
        <v>4.8814259947297899E-3</v>
      </c>
      <c r="K4978">
        <v>3.6429777759873101</v>
      </c>
      <c r="L4978">
        <v>1.6068978356070501E-3</v>
      </c>
      <c r="M4978">
        <v>3.6783567155013901</v>
      </c>
      <c r="N4978">
        <v>1.6097113016557501E-3</v>
      </c>
      <c r="O4978">
        <v>3.9407178471594602</v>
      </c>
      <c r="P4978">
        <v>3.4979999999999998E-3</v>
      </c>
      <c r="Q4978">
        <v>3.7152959999999999</v>
      </c>
    </row>
    <row r="4979" spans="1:17" x14ac:dyDescent="0.3">
      <c r="A4979" s="1">
        <v>43020</v>
      </c>
      <c r="B4979">
        <v>-1.68817712035138E-3</v>
      </c>
      <c r="C4979">
        <v>2.61623111782712</v>
      </c>
      <c r="D4979">
        <v>-4.7530753724391601E-3</v>
      </c>
      <c r="E4979">
        <v>3.9979965894788001</v>
      </c>
      <c r="F4979">
        <v>-2.8209384552230002E-3</v>
      </c>
      <c r="G4979">
        <v>3.6333535873992702</v>
      </c>
      <c r="H4979">
        <v>-4.1970400170702601E-3</v>
      </c>
      <c r="I4979">
        <v>4.0051500887542604</v>
      </c>
      <c r="J4979">
        <v>-1.13018627377693E-3</v>
      </c>
      <c r="K4979">
        <v>3.6388628582589901</v>
      </c>
      <c r="L4979">
        <v>-9.6974700075359507E-3</v>
      </c>
      <c r="M4979">
        <v>3.6428583618766601</v>
      </c>
      <c r="N4979">
        <v>-8.1967070694003198E-3</v>
      </c>
      <c r="O4979">
        <v>3.9085489569162402</v>
      </c>
      <c r="P4979">
        <v>-3.4529999999999999E-3</v>
      </c>
      <c r="Q4979">
        <v>3.70268</v>
      </c>
    </row>
    <row r="4980" spans="1:17" x14ac:dyDescent="0.3">
      <c r="A4980" s="1">
        <v>43021</v>
      </c>
      <c r="B4980">
        <v>8.7772200484630396E-4</v>
      </c>
      <c r="C4980">
        <v>2.6185284495108001</v>
      </c>
      <c r="D4980">
        <v>1.6113516825014499E-3</v>
      </c>
      <c r="E4980">
        <v>4.0044439611064204</v>
      </c>
      <c r="F4980">
        <v>2.2725124427299E-3</v>
      </c>
      <c r="G4980">
        <v>3.6416198176335501</v>
      </c>
      <c r="H4980">
        <v>1.51816906467222E-3</v>
      </c>
      <c r="I4980">
        <v>4.0112352016646904</v>
      </c>
      <c r="J4980">
        <v>3.6266861747137999E-3</v>
      </c>
      <c r="K4980">
        <v>3.6520838315481101</v>
      </c>
      <c r="L4980">
        <v>-9.4533287689122197E-4</v>
      </c>
      <c r="M4980">
        <v>3.6394162753164498</v>
      </c>
      <c r="N4980">
        <v>6.6939836173727295E-5</v>
      </c>
      <c r="O4980">
        <v>3.9088106033002799</v>
      </c>
      <c r="P4980">
        <v>8.0199999999999998E-4</v>
      </c>
      <c r="Q4980">
        <v>3.7056680000000002</v>
      </c>
    </row>
    <row r="4981" spans="1:17" x14ac:dyDescent="0.3">
      <c r="A4981" s="1">
        <v>43024</v>
      </c>
      <c r="B4981">
        <v>1.74922253230575E-3</v>
      </c>
      <c r="C4981">
        <v>2.62311284687281</v>
      </c>
      <c r="D4981">
        <v>4.34751395090467E-3</v>
      </c>
      <c r="E4981">
        <v>4.0218912357471801</v>
      </c>
      <c r="F4981">
        <v>5.25275709177646E-3</v>
      </c>
      <c r="G4981">
        <v>3.6607986888343</v>
      </c>
      <c r="H4981">
        <v>3.4497114617228599E-3</v>
      </c>
      <c r="I4981">
        <v>4.02509670105563</v>
      </c>
      <c r="J4981">
        <v>4.1186024591081498E-3</v>
      </c>
      <c r="K4981">
        <v>3.66715633050715</v>
      </c>
      <c r="L4981">
        <v>7.5415905735589199E-3</v>
      </c>
      <c r="M4981">
        <v>3.6669670204311799</v>
      </c>
      <c r="N4981">
        <v>7.4297563600161697E-3</v>
      </c>
      <c r="O4981">
        <v>3.9379602670988101</v>
      </c>
      <c r="P4981">
        <v>4.5779999999999996E-3</v>
      </c>
      <c r="Q4981">
        <v>3.7224889999999999</v>
      </c>
    </row>
    <row r="4982" spans="1:17" x14ac:dyDescent="0.3">
      <c r="A4982" s="1">
        <v>43025</v>
      </c>
      <c r="B4982">
        <v>6.7235290543399295E-4</v>
      </c>
      <c r="C4982">
        <v>2.6248770974497302</v>
      </c>
      <c r="D4982">
        <v>2.0531359395275098E-3</v>
      </c>
      <c r="E4982">
        <v>4.0301572078666998</v>
      </c>
      <c r="F4982">
        <v>2.5439705304598501E-3</v>
      </c>
      <c r="G4982">
        <v>3.6701235088212498</v>
      </c>
      <c r="H4982">
        <v>2.4906832816643599E-3</v>
      </c>
      <c r="I4982">
        <v>4.0351344373379101</v>
      </c>
      <c r="J4982">
        <v>3.11438100881062E-3</v>
      </c>
      <c r="K4982">
        <v>3.6785950555675702</v>
      </c>
      <c r="L4982">
        <v>1.3155590235822601E-3</v>
      </c>
      <c r="M4982">
        <v>3.6717943065777998</v>
      </c>
      <c r="N4982">
        <v>1.65790882484435E-3</v>
      </c>
      <c r="O4982">
        <v>3.94449446122989</v>
      </c>
      <c r="P4982">
        <v>1.7930000000000001E-3</v>
      </c>
      <c r="Q4982">
        <v>3.729193</v>
      </c>
    </row>
    <row r="4983" spans="1:17" x14ac:dyDescent="0.3">
      <c r="A4983" s="1">
        <v>43026</v>
      </c>
      <c r="B4983">
        <v>7.4205951132954597E-4</v>
      </c>
      <c r="C4983">
        <v>2.62682563534208</v>
      </c>
      <c r="D4983">
        <v>-9.3646897771178597E-4</v>
      </c>
      <c r="E4983">
        <v>4.0263848572865699</v>
      </c>
      <c r="F4983">
        <v>-1.07741652864389E-3</v>
      </c>
      <c r="G4983">
        <v>3.6661713865139398</v>
      </c>
      <c r="H4983">
        <v>-1.14560396108126E-3</v>
      </c>
      <c r="I4983">
        <v>4.0305144182043904</v>
      </c>
      <c r="J4983">
        <v>-1.7398768398717101E-4</v>
      </c>
      <c r="K4983">
        <v>3.6779550810089798</v>
      </c>
      <c r="L4983">
        <v>-7.4541854481118398E-4</v>
      </c>
      <c r="M4983">
        <v>3.6690583028695798</v>
      </c>
      <c r="N4983">
        <v>-5.1021110443989803E-4</v>
      </c>
      <c r="O4983">
        <v>3.9424824496733302</v>
      </c>
      <c r="P4983">
        <v>5.1999999999999997E-5</v>
      </c>
      <c r="Q4983">
        <v>3.7293229999999999</v>
      </c>
    </row>
    <row r="4984" spans="1:17" x14ac:dyDescent="0.3">
      <c r="A4984" s="1">
        <v>43027</v>
      </c>
      <c r="B4984">
        <v>3.2794411501048501E-4</v>
      </c>
      <c r="C4984">
        <v>2.62768722861985</v>
      </c>
      <c r="D4984">
        <v>-1.00839697604138E-3</v>
      </c>
      <c r="E4984">
        <v>4.0223267094280004</v>
      </c>
      <c r="F4984">
        <v>-3.6866038085660601E-3</v>
      </c>
      <c r="G4984">
        <v>3.65268054808528</v>
      </c>
      <c r="H4984">
        <v>1.57324683733982E-4</v>
      </c>
      <c r="I4984">
        <v>4.0311485674928802</v>
      </c>
      <c r="J4984">
        <v>-2.2435917097464401E-3</v>
      </c>
      <c r="K4984">
        <v>3.6697125014295802</v>
      </c>
      <c r="L4984">
        <v>-1.27852404207021E-3</v>
      </c>
      <c r="M4984">
        <v>3.6643703211048901</v>
      </c>
      <c r="N4984">
        <v>-2.3625742296143398E-3</v>
      </c>
      <c r="O4984">
        <v>3.9331790365665</v>
      </c>
      <c r="P4984">
        <v>-1.1490000000000001E-3</v>
      </c>
      <c r="Q4984">
        <v>3.725069</v>
      </c>
    </row>
    <row r="4985" spans="1:17" x14ac:dyDescent="0.3">
      <c r="A4985" s="1">
        <v>43028</v>
      </c>
      <c r="B4985">
        <v>5.1037961850303798E-3</v>
      </c>
      <c r="C4985">
        <v>2.64113269093595</v>
      </c>
      <c r="D4985">
        <v>4.3494002442660403E-3</v>
      </c>
      <c r="E4985">
        <v>4.0398595191645601</v>
      </c>
      <c r="F4985">
        <v>4.5565634789697098E-3</v>
      </c>
      <c r="G4985">
        <v>3.66936219550132</v>
      </c>
      <c r="H4985">
        <v>1.9738256655007398E-3</v>
      </c>
      <c r="I4985">
        <v>4.0391132098187201</v>
      </c>
      <c r="J4985">
        <v>2.3820479394891002E-3</v>
      </c>
      <c r="K4985">
        <v>3.67846435205773</v>
      </c>
      <c r="L4985">
        <v>6.7303328791722501E-3</v>
      </c>
      <c r="M4985">
        <v>3.68911593285145</v>
      </c>
      <c r="N4985">
        <v>6.7608733097259503E-3</v>
      </c>
      <c r="O4985">
        <v>3.9598608563045601</v>
      </c>
      <c r="P4985">
        <v>4.1599999999999996E-3</v>
      </c>
      <c r="Q4985">
        <v>3.7405910000000002</v>
      </c>
    </row>
    <row r="4986" spans="1:17" x14ac:dyDescent="0.3">
      <c r="A4986" s="1">
        <v>43031</v>
      </c>
      <c r="B4986">
        <v>-3.9803953129971901E-3</v>
      </c>
      <c r="C4986">
        <v>2.6306408334744198</v>
      </c>
      <c r="D4986">
        <v>-2.5053004349542499E-3</v>
      </c>
      <c r="E4986">
        <v>4.0297511249234201</v>
      </c>
      <c r="F4986">
        <v>-3.88941465246888E-3</v>
      </c>
      <c r="G4986">
        <v>3.6551182426886499</v>
      </c>
      <c r="H4986">
        <v>-1.2732487699770899E-3</v>
      </c>
      <c r="I4986">
        <v>4.0339736865327103</v>
      </c>
      <c r="J4986">
        <v>-4.8031077009410596E-3</v>
      </c>
      <c r="K4986">
        <v>3.6608386545476002</v>
      </c>
      <c r="L4986">
        <v>-6.3228844494574096E-3</v>
      </c>
      <c r="M4986">
        <v>3.6658636672482299</v>
      </c>
      <c r="N4986">
        <v>-6.10224481983808E-3</v>
      </c>
      <c r="O4986">
        <v>3.93577039361293</v>
      </c>
      <c r="P4986">
        <v>-2.4659999999999999E-3</v>
      </c>
      <c r="Q4986">
        <v>3.7314630000000002</v>
      </c>
    </row>
    <row r="4987" spans="1:17" x14ac:dyDescent="0.3">
      <c r="A4987" s="1">
        <v>43032</v>
      </c>
      <c r="B4987">
        <v>1.6166008745580401E-3</v>
      </c>
      <c r="C4987">
        <v>2.6348969690558</v>
      </c>
      <c r="D4987">
        <v>2.0784157843382299E-3</v>
      </c>
      <c r="E4987">
        <v>4.0381353331856298</v>
      </c>
      <c r="F4987">
        <v>2.7705226585727901E-3</v>
      </c>
      <c r="G4987">
        <v>3.66525887153432</v>
      </c>
      <c r="H4987" s="2">
        <v>-8.8967051789047094E-5</v>
      </c>
      <c r="I4987">
        <v>4.03361481175107</v>
      </c>
      <c r="J4987">
        <v>3.1773790126253601E-3</v>
      </c>
      <c r="K4987">
        <v>3.6724890254776201</v>
      </c>
      <c r="L4987">
        <v>5.1236358956010097E-3</v>
      </c>
      <c r="M4987">
        <v>3.68469441768173</v>
      </c>
      <c r="N4987">
        <v>5.32911718402624E-3</v>
      </c>
      <c r="O4987">
        <v>3.9568005615942199</v>
      </c>
      <c r="P4987">
        <v>2.614E-3</v>
      </c>
      <c r="Q4987">
        <v>3.7411460000000001</v>
      </c>
    </row>
    <row r="4988" spans="1:17" x14ac:dyDescent="0.3">
      <c r="A4988" s="1">
        <v>43033</v>
      </c>
      <c r="B4988">
        <v>-4.6739556872599803E-3</v>
      </c>
      <c r="C4988">
        <v>2.6226103133917098</v>
      </c>
      <c r="D4988">
        <v>-3.2193384716380801E-3</v>
      </c>
      <c r="E4988">
        <v>4.0251561122163899</v>
      </c>
      <c r="F4988">
        <v>-2.6417753573373401E-3</v>
      </c>
      <c r="G4988">
        <v>3.6555888595927701</v>
      </c>
      <c r="H4988">
        <v>-2.9706338310310802E-3</v>
      </c>
      <c r="I4988">
        <v>4.02165019917003</v>
      </c>
      <c r="J4988">
        <v>-9.4052729918603004E-4</v>
      </c>
      <c r="K4988">
        <v>3.6690365731105499</v>
      </c>
      <c r="L4988">
        <v>-5.8757195731562999E-3</v>
      </c>
      <c r="M4988">
        <v>3.6631076675210599</v>
      </c>
      <c r="N4988">
        <v>-5.0876767798047097E-3</v>
      </c>
      <c r="O4988">
        <v>3.9367207623317699</v>
      </c>
      <c r="P4988">
        <v>-2.4420000000000002E-3</v>
      </c>
      <c r="Q4988">
        <v>3.7321589999999998</v>
      </c>
    </row>
    <row r="4989" spans="1:17" x14ac:dyDescent="0.3">
      <c r="A4989" s="1">
        <v>43034</v>
      </c>
      <c r="B4989">
        <v>1.27013925060239E-3</v>
      </c>
      <c r="C4989">
        <v>2.6259435100536299</v>
      </c>
      <c r="D4989">
        <v>2.6518869119218202E-3</v>
      </c>
      <c r="E4989">
        <v>4.0358445370118696</v>
      </c>
      <c r="F4989">
        <v>2.4049802361016601E-3</v>
      </c>
      <c r="G4989">
        <v>3.6643910588664399</v>
      </c>
      <c r="H4989">
        <v>2.4930122152456999E-3</v>
      </c>
      <c r="I4989">
        <v>4.0316887301329496</v>
      </c>
      <c r="J4989">
        <v>1.9316061554710501E-3</v>
      </c>
      <c r="K4989">
        <v>3.6761305559245598</v>
      </c>
      <c r="L4989">
        <v>3.5579137391073198E-3</v>
      </c>
      <c r="M4989">
        <v>3.6761639013230099</v>
      </c>
      <c r="N4989">
        <v>3.39723910022857E-3</v>
      </c>
      <c r="O4989">
        <v>3.9501174870862701</v>
      </c>
      <c r="P4989">
        <v>3.2000000000000002E-3</v>
      </c>
      <c r="Q4989">
        <v>3.7440169999999999</v>
      </c>
    </row>
    <row r="4990" spans="1:17" x14ac:dyDescent="0.3">
      <c r="A4990" s="1">
        <v>43035</v>
      </c>
      <c r="B4990">
        <v>8.04060997972709E-3</v>
      </c>
      <c r="C4990">
        <v>2.6471428110889001</v>
      </c>
      <c r="D4990">
        <v>1.7357925795719702E-2</v>
      </c>
      <c r="E4990">
        <v>4.1065099552839603</v>
      </c>
      <c r="F4990">
        <v>2.52704667721734E-2</v>
      </c>
      <c r="G4990">
        <v>3.7581718833418201</v>
      </c>
      <c r="H4990">
        <v>1.0099737462624299E-2</v>
      </c>
      <c r="I4990">
        <v>4.0726140474378703</v>
      </c>
      <c r="J4990">
        <v>2.56785298351246E-2</v>
      </c>
      <c r="K4990">
        <v>3.7717506212726999</v>
      </c>
      <c r="L4990">
        <v>2.3513890250343401E-2</v>
      </c>
      <c r="M4990">
        <v>3.7636291095500298</v>
      </c>
      <c r="N4990">
        <v>2.6962201495597301E-2</v>
      </c>
      <c r="O4990">
        <v>4.05807013148475</v>
      </c>
      <c r="P4990">
        <v>1.9196999999999999E-2</v>
      </c>
      <c r="Q4990">
        <v>3.8165640000000001</v>
      </c>
    </row>
    <row r="4991" spans="1:17" x14ac:dyDescent="0.3">
      <c r="A4991" s="1">
        <v>43038</v>
      </c>
      <c r="B4991">
        <v>-3.1975773767407099E-3</v>
      </c>
      <c r="C4991">
        <v>2.6386918855678299</v>
      </c>
      <c r="D4991">
        <v>-2.3844121943755502E-3</v>
      </c>
      <c r="E4991">
        <v>4.0967300072175696</v>
      </c>
      <c r="F4991">
        <v>7.1132121712817297E-4</v>
      </c>
      <c r="G4991">
        <v>3.7608461017414401</v>
      </c>
      <c r="H4991">
        <v>-4.5407618699081003E-3</v>
      </c>
      <c r="I4991">
        <v>4.0541631990173199</v>
      </c>
      <c r="J4991">
        <v>-1.1143912851075001E-3</v>
      </c>
      <c r="K4991">
        <v>3.7675497563891098</v>
      </c>
      <c r="L4991">
        <v>-1.7825564232166399E-3</v>
      </c>
      <c r="M4991">
        <v>3.7569262042345399</v>
      </c>
      <c r="N4991">
        <v>-5.3882847753735101E-4</v>
      </c>
      <c r="O4991">
        <v>4.05588411673045</v>
      </c>
      <c r="P4991">
        <v>-2.3370000000000001E-3</v>
      </c>
      <c r="Q4991">
        <v>3.8076660000000002</v>
      </c>
    </row>
    <row r="4992" spans="1:17" x14ac:dyDescent="0.3">
      <c r="A4992" s="1">
        <v>43039</v>
      </c>
      <c r="B4992">
        <v>9.4401293667931499E-4</v>
      </c>
      <c r="C4992">
        <v>2.6411840209626698</v>
      </c>
      <c r="D4992">
        <v>1.3540579383911401E-3</v>
      </c>
      <c r="E4992">
        <v>4.1022809743227002</v>
      </c>
      <c r="F4992">
        <v>8.8960285306872002E-4</v>
      </c>
      <c r="G4992">
        <v>3.7641932497589701</v>
      </c>
      <c r="H4992">
        <v>1.19088924357197E-3</v>
      </c>
      <c r="I4992">
        <v>4.0589941343462304</v>
      </c>
      <c r="J4992">
        <v>-2.7431809992492298E-3</v>
      </c>
      <c r="K4992">
        <v>3.7572288480156302</v>
      </c>
      <c r="L4992">
        <v>-3.1666235113284399E-4</v>
      </c>
      <c r="M4992">
        <v>3.7557367154927599</v>
      </c>
      <c r="N4992">
        <v>1.16875815449393E-3</v>
      </c>
      <c r="O4992">
        <v>4.0606272356050699</v>
      </c>
      <c r="P4992">
        <v>1.3749999999999999E-3</v>
      </c>
      <c r="Q4992">
        <v>3.812853</v>
      </c>
    </row>
    <row r="4993" spans="1:17" x14ac:dyDescent="0.3">
      <c r="A4993" s="1">
        <v>43040</v>
      </c>
      <c r="B4993">
        <v>1.59084410790386E-3</v>
      </c>
      <c r="C4993">
        <v>2.6453890769077</v>
      </c>
      <c r="D4993">
        <v>4.1198180678288501E-3</v>
      </c>
      <c r="E4993">
        <v>4.1192164872623902</v>
      </c>
      <c r="F4993">
        <v>2.7860730148012202E-3</v>
      </c>
      <c r="G4993">
        <v>3.7746951897873</v>
      </c>
      <c r="H4993">
        <v>3.3992285435952602E-3</v>
      </c>
      <c r="I4993">
        <v>4.0728150600003596</v>
      </c>
      <c r="J4993">
        <v>4.6939027446301299E-3</v>
      </c>
      <c r="K4993">
        <v>3.77490637064655</v>
      </c>
      <c r="L4993">
        <v>3.0504760010895099E-3</v>
      </c>
      <c r="M4993">
        <v>3.76721099231509</v>
      </c>
      <c r="N4993">
        <v>2.9918582987401902E-3</v>
      </c>
      <c r="O4993">
        <v>4.0727942488119302</v>
      </c>
      <c r="P4993">
        <v>3.395E-3</v>
      </c>
      <c r="Q4993">
        <v>3.82585</v>
      </c>
    </row>
    <row r="4994" spans="1:17" x14ac:dyDescent="0.3">
      <c r="A4994" s="1">
        <v>43041</v>
      </c>
      <c r="B4994">
        <v>1.8994776966671501E-4</v>
      </c>
      <c r="C4994">
        <v>2.6458916103888099</v>
      </c>
      <c r="D4994">
        <v>1.20849702297916E-3</v>
      </c>
      <c r="E4994">
        <v>4.1241975573221996</v>
      </c>
      <c r="F4994">
        <v>1.3808970648872001E-3</v>
      </c>
      <c r="G4994">
        <v>3.7799112558920398</v>
      </c>
      <c r="H4994">
        <v>1.70980554261946E-3</v>
      </c>
      <c r="I4994">
        <v>4.0797847384635002</v>
      </c>
      <c r="J4994">
        <v>-1.79607201998232E-4</v>
      </c>
      <c r="K4994">
        <v>3.7742284311587402</v>
      </c>
      <c r="L4994">
        <v>-1.1741343700746899E-3</v>
      </c>
      <c r="M4994">
        <v>3.76279037611625</v>
      </c>
      <c r="N4994">
        <v>1.38771806639394E-5</v>
      </c>
      <c r="O4994">
        <v>4.07285076810569</v>
      </c>
      <c r="P4994">
        <v>2.4130000000000002E-3</v>
      </c>
      <c r="Q4994">
        <v>3.8351160000000002</v>
      </c>
    </row>
    <row r="4995" spans="1:17" x14ac:dyDescent="0.3">
      <c r="A4995" s="1">
        <v>43042</v>
      </c>
      <c r="B4995">
        <v>3.0922893263143898E-3</v>
      </c>
      <c r="C4995">
        <v>2.6540861361666499</v>
      </c>
      <c r="D4995">
        <v>1.8157638947204E-3</v>
      </c>
      <c r="E4995">
        <v>4.1316929291949398</v>
      </c>
      <c r="F4995">
        <v>4.2329565662947597E-3</v>
      </c>
      <c r="G4995">
        <v>3.7959453679711999</v>
      </c>
      <c r="H4995">
        <v>1.8090451504665401E-3</v>
      </c>
      <c r="I4995">
        <v>4.0871719331292704</v>
      </c>
      <c r="J4995">
        <v>1.8956563232511801E-3</v>
      </c>
      <c r="K4995">
        <v>3.78138985680601</v>
      </c>
      <c r="L4995">
        <v>2.5558472261635701E-3</v>
      </c>
      <c r="M4995">
        <v>3.7724197938801298</v>
      </c>
      <c r="N4995">
        <v>3.7412357125580502E-3</v>
      </c>
      <c r="O4995">
        <v>4.0881168019604104</v>
      </c>
      <c r="P4995">
        <v>2.3270000000000001E-3</v>
      </c>
      <c r="Q4995">
        <v>3.8440910000000001</v>
      </c>
    </row>
    <row r="4996" spans="1:17" x14ac:dyDescent="0.3">
      <c r="A4996" s="1">
        <v>43045</v>
      </c>
      <c r="B4996">
        <v>1.2704438847764301E-3</v>
      </c>
      <c r="C4996">
        <v>2.6574601464595702</v>
      </c>
      <c r="D4996">
        <v>-1.5571254077203201E-3</v>
      </c>
      <c r="E4996">
        <v>4.12526437149217</v>
      </c>
      <c r="F4996">
        <v>1.53716075259595E-4</v>
      </c>
      <c r="G4996">
        <v>3.7965289106438602</v>
      </c>
      <c r="H4996">
        <v>-3.55919718710924E-3</v>
      </c>
      <c r="I4996">
        <v>4.0726507395067797</v>
      </c>
      <c r="J4996">
        <v>-6.4004836530716504E-6</v>
      </c>
      <c r="K4996">
        <v>3.7813656541595</v>
      </c>
      <c r="L4996">
        <v>-3.4617114773303399E-3</v>
      </c>
      <c r="M4996">
        <v>3.7593833422179799</v>
      </c>
      <c r="N4996">
        <v>-2.7636500026280899E-3</v>
      </c>
      <c r="O4996">
        <v>4.0768342756080296</v>
      </c>
      <c r="P4996">
        <v>-2.062E-3</v>
      </c>
      <c r="Q4996">
        <v>3.836255</v>
      </c>
    </row>
    <row r="4997" spans="1:17" x14ac:dyDescent="0.3">
      <c r="A4997" s="1">
        <v>43046</v>
      </c>
      <c r="B4997">
        <v>-1.8912080508191699E-4</v>
      </c>
      <c r="C4997">
        <v>2.65695761297847</v>
      </c>
      <c r="D4997">
        <v>-8.4801595845544395E-4</v>
      </c>
      <c r="E4997">
        <v>4.1217675643559799</v>
      </c>
      <c r="F4997">
        <v>-4.4066624963402801E-4</v>
      </c>
      <c r="G4997">
        <v>3.7948562770508301</v>
      </c>
      <c r="H4997">
        <v>6.7288847014900996E-4</v>
      </c>
      <c r="I4997">
        <v>4.0753921014443302</v>
      </c>
      <c r="J4997">
        <v>-1.50804558728178E-3</v>
      </c>
      <c r="K4997">
        <v>3.77566748000394</v>
      </c>
      <c r="L4997">
        <v>-4.4214436307659401E-3</v>
      </c>
      <c r="M4997">
        <v>3.7427981329866902</v>
      </c>
      <c r="N4997">
        <v>-3.7870265487687199E-3</v>
      </c>
      <c r="O4997">
        <v>4.0614243932050798</v>
      </c>
      <c r="P4997">
        <v>-1.5319999999999999E-3</v>
      </c>
      <c r="Q4997">
        <v>3.8304580000000001</v>
      </c>
    </row>
    <row r="4998" spans="1:17" x14ac:dyDescent="0.3">
      <c r="A4998" s="1">
        <v>43047</v>
      </c>
      <c r="B4998">
        <v>1.4426139320604099E-3</v>
      </c>
      <c r="C4998">
        <v>2.6607933431214899</v>
      </c>
      <c r="D4998">
        <v>8.2239638058415098E-4</v>
      </c>
      <c r="E4998">
        <v>4.1251586853141902</v>
      </c>
      <c r="F4998">
        <v>1.54019403158464E-3</v>
      </c>
      <c r="G4998">
        <v>3.80070559542578</v>
      </c>
      <c r="H4998">
        <v>2.28104819539192E-3</v>
      </c>
      <c r="I4998">
        <v>4.0846988778101601</v>
      </c>
      <c r="J4998">
        <v>8.09706796309267E-4</v>
      </c>
      <c r="K4998">
        <v>3.7787259016684098</v>
      </c>
      <c r="L4998">
        <v>-1.6902793258285801E-3</v>
      </c>
      <c r="M4998">
        <v>3.73647710234042</v>
      </c>
      <c r="N4998">
        <v>-1.25937461408203E-3</v>
      </c>
      <c r="O4998">
        <v>4.0563127578347702</v>
      </c>
      <c r="P4998">
        <v>5.7600000000000001E-4</v>
      </c>
      <c r="Q4998">
        <v>3.8327659999999999</v>
      </c>
    </row>
    <row r="4999" spans="1:17" x14ac:dyDescent="0.3">
      <c r="A4999" s="1">
        <v>43048</v>
      </c>
      <c r="B4999">
        <v>-3.7689813393701299E-3</v>
      </c>
      <c r="C4999">
        <v>2.6507837375207601</v>
      </c>
      <c r="D4999">
        <v>-1.75933401866751E-3</v>
      </c>
      <c r="E4999">
        <v>4.1179075337758499</v>
      </c>
      <c r="F4999">
        <v>-2.54992271003619E-3</v>
      </c>
      <c r="G4999">
        <v>3.7910264357129999</v>
      </c>
      <c r="H4999">
        <v>-1.04642468182437E-3</v>
      </c>
      <c r="I4999">
        <v>4.0804267836887904</v>
      </c>
      <c r="J4999">
        <v>-2.9371805693078198E-3</v>
      </c>
      <c r="K4999">
        <v>3.7676433850170001</v>
      </c>
      <c r="L4999">
        <v>-1.76558329099803E-3</v>
      </c>
      <c r="M4999">
        <v>3.7298858612061698</v>
      </c>
      <c r="N4999">
        <v>-2.7271174062040099E-3</v>
      </c>
      <c r="O4999">
        <v>4.04526578674795</v>
      </c>
      <c r="P4999">
        <v>-2.879E-3</v>
      </c>
      <c r="Q4999">
        <v>3.8217789999999998</v>
      </c>
    </row>
    <row r="5000" spans="1:17" x14ac:dyDescent="0.3">
      <c r="A5000" s="1">
        <v>43049</v>
      </c>
      <c r="B5000">
        <v>-8.9804697605370997E-4</v>
      </c>
      <c r="C5000">
        <v>2.64840427779433</v>
      </c>
      <c r="D5000">
        <v>-1.8412705051474201E-3</v>
      </c>
      <c r="E5000">
        <v>4.1103323282324302</v>
      </c>
      <c r="F5000">
        <v>-2.36808162075762E-3</v>
      </c>
      <c r="G5000">
        <v>3.7820595969801398</v>
      </c>
      <c r="H5000">
        <v>-5.8816076950508802E-4</v>
      </c>
      <c r="I5000">
        <v>4.0780275423707604</v>
      </c>
      <c r="J5000">
        <v>-2.3276903351974599E-3</v>
      </c>
      <c r="K5000">
        <v>3.7588836768223901</v>
      </c>
      <c r="L5000">
        <v>-1.9140013169174101E-3</v>
      </c>
      <c r="M5000">
        <v>3.7227536824329799</v>
      </c>
      <c r="N5000">
        <v>-2.5095564858552402E-3</v>
      </c>
      <c r="O5000">
        <v>4.0351266913932902</v>
      </c>
      <c r="P5000">
        <v>-2.098E-3</v>
      </c>
      <c r="Q5000">
        <v>3.813825</v>
      </c>
    </row>
    <row r="5001" spans="1:17" x14ac:dyDescent="0.3">
      <c r="A5001" s="1">
        <v>43052</v>
      </c>
      <c r="B5001">
        <v>9.8315091129303205E-4</v>
      </c>
      <c r="C5001">
        <v>2.6510093392479601</v>
      </c>
      <c r="D5001">
        <v>7.4209646062202005E-4</v>
      </c>
      <c r="E5001">
        <v>4.1133837233799202</v>
      </c>
      <c r="F5001">
        <v>3.2217798633359801E-4</v>
      </c>
      <c r="G5001">
        <v>3.7832782896327202</v>
      </c>
      <c r="H5001">
        <v>1.36780353644938E-3</v>
      </c>
      <c r="I5001">
        <v>4.0836092993681996</v>
      </c>
      <c r="J5001">
        <v>1.6155453170869801E-3</v>
      </c>
      <c r="K5001">
        <v>3.7649612317047598</v>
      </c>
      <c r="L5001">
        <v>-1.9102108549438399E-4</v>
      </c>
      <c r="M5001">
        <v>3.7220426258991002</v>
      </c>
      <c r="N5001">
        <v>-1.6363535678566501E-4</v>
      </c>
      <c r="O5001">
        <v>4.0344664560178698</v>
      </c>
      <c r="P5001">
        <v>6.0099999999999997E-4</v>
      </c>
      <c r="Q5001">
        <v>3.8161740000000002</v>
      </c>
    </row>
    <row r="5002" spans="1:17" x14ac:dyDescent="0.3">
      <c r="A5002" s="1">
        <v>43053</v>
      </c>
      <c r="B5002">
        <v>-2.3122805602819201E-3</v>
      </c>
      <c r="C5002">
        <v>2.6448865434265998</v>
      </c>
      <c r="D5002">
        <v>-1.5563456508263401E-3</v>
      </c>
      <c r="E5002">
        <v>4.10698685567169</v>
      </c>
      <c r="F5002">
        <v>-2.5606878126963502E-3</v>
      </c>
      <c r="G5002">
        <v>3.7736028881526398</v>
      </c>
      <c r="H5002">
        <v>-8.1007341425746299E-4</v>
      </c>
      <c r="I5002">
        <v>4.0803026155497202</v>
      </c>
      <c r="J5002">
        <v>-9.1132714730647504E-4</v>
      </c>
      <c r="K5002">
        <v>3.7615316832833998</v>
      </c>
      <c r="L5002">
        <v>-3.68977086701618E-3</v>
      </c>
      <c r="M5002">
        <v>3.7083344470241801</v>
      </c>
      <c r="N5002">
        <v>-3.5751980925285199E-3</v>
      </c>
      <c r="O5002">
        <v>4.02006819289796</v>
      </c>
      <c r="P5002">
        <v>-1.555E-3</v>
      </c>
      <c r="Q5002">
        <v>3.8104740000000001</v>
      </c>
    </row>
    <row r="5003" spans="1:17" x14ac:dyDescent="0.3">
      <c r="A5003" s="1">
        <v>43054</v>
      </c>
      <c r="B5003">
        <v>-5.5409987421236101E-3</v>
      </c>
      <c r="C5003">
        <v>2.6302717580627899</v>
      </c>
      <c r="D5003">
        <v>-5.1035609871671597E-3</v>
      </c>
      <c r="E5003">
        <v>4.0860799928838301</v>
      </c>
      <c r="F5003">
        <v>-5.8231191216060497E-3</v>
      </c>
      <c r="G5003">
        <v>3.75169260402695</v>
      </c>
      <c r="H5003">
        <v>-6.0694310168473596E-3</v>
      </c>
      <c r="I5003">
        <v>4.0556125035570103</v>
      </c>
      <c r="J5003">
        <v>-4.2961134245581897E-3</v>
      </c>
      <c r="K5003">
        <v>3.74540637939071</v>
      </c>
      <c r="L5003">
        <v>-1.8149152158547001E-3</v>
      </c>
      <c r="M5003">
        <v>3.7016102381910101</v>
      </c>
      <c r="N5003">
        <v>-2.0014439937517002E-3</v>
      </c>
      <c r="O5003">
        <v>4.0120302979402798</v>
      </c>
      <c r="P5003">
        <v>-5.2189999999999997E-3</v>
      </c>
      <c r="Q5003">
        <v>3.7905190000000002</v>
      </c>
    </row>
    <row r="5004" spans="1:17" x14ac:dyDescent="0.3">
      <c r="A5004" s="1">
        <v>43055</v>
      </c>
      <c r="B5004">
        <v>8.1626527829723999E-3</v>
      </c>
      <c r="C5004">
        <v>2.6518296181139802</v>
      </c>
      <c r="D5004">
        <v>1.11621441218826E-2</v>
      </c>
      <c r="E5004">
        <v>4.1319449058375</v>
      </c>
      <c r="F5004">
        <v>1.00132189387929E-2</v>
      </c>
      <c r="G5004">
        <v>3.78944783369375</v>
      </c>
      <c r="H5004">
        <v>1.3857087386373999E-2</v>
      </c>
      <c r="I5004">
        <v>4.1122026622827699</v>
      </c>
      <c r="J5004">
        <v>6.6359611254911497E-3</v>
      </c>
      <c r="K5004">
        <v>3.7703433995612898</v>
      </c>
      <c r="L5004">
        <v>8.9177428573471908E-3</v>
      </c>
      <c r="M5004">
        <v>3.7347678723396101</v>
      </c>
      <c r="N5004">
        <v>9.5951900369797595E-3</v>
      </c>
      <c r="O5004">
        <v>4.0507117723564496</v>
      </c>
      <c r="P5004">
        <v>1.0362E-2</v>
      </c>
      <c r="Q5004">
        <v>3.8303500000000001</v>
      </c>
    </row>
    <row r="5005" spans="1:17" x14ac:dyDescent="0.3">
      <c r="A5005" s="1">
        <v>43056</v>
      </c>
      <c r="B5005">
        <v>-2.6294169788973901E-3</v>
      </c>
      <c r="C5005">
        <v>2.6448660114159099</v>
      </c>
      <c r="D5005">
        <v>-7.5849161322342797E-3</v>
      </c>
      <c r="E5005">
        <v>4.1007230076885097</v>
      </c>
      <c r="F5005">
        <v>-7.4013551619311301E-3</v>
      </c>
      <c r="G5005">
        <v>3.7615043218987601</v>
      </c>
      <c r="H5005">
        <v>-8.5203834954111091E-3</v>
      </c>
      <c r="I5005">
        <v>4.0773139622088896</v>
      </c>
      <c r="J5005">
        <v>-7.1465380843314602E-3</v>
      </c>
      <c r="K5005">
        <v>3.7434945493016301</v>
      </c>
      <c r="L5005">
        <v>-4.1411529072606697E-3</v>
      </c>
      <c r="M5005">
        <v>3.7193336073897498</v>
      </c>
      <c r="N5005">
        <v>-4.8761868737087002E-3</v>
      </c>
      <c r="O5005">
        <v>4.0310078238923799</v>
      </c>
      <c r="P5005">
        <v>-7.6099999999999996E-3</v>
      </c>
      <c r="Q5005">
        <v>3.801126</v>
      </c>
    </row>
    <row r="5006" spans="1:17" x14ac:dyDescent="0.3">
      <c r="A5006" s="1">
        <v>43059</v>
      </c>
      <c r="B5006">
        <v>1.27486988879011E-3</v>
      </c>
      <c r="C5006">
        <v>2.6482400217088302</v>
      </c>
      <c r="D5006">
        <v>1.2067431412549801E-3</v>
      </c>
      <c r="E5006">
        <v>4.1056745140495199</v>
      </c>
      <c r="F5006">
        <v>7.9183531392738795E-4</v>
      </c>
      <c r="G5006">
        <v>3.7644839934031999</v>
      </c>
      <c r="H5006">
        <v>8.2405226410741002E-4</v>
      </c>
      <c r="I5006">
        <v>4.08067526676603</v>
      </c>
      <c r="J5006">
        <v>1.0222364075278801E-3</v>
      </c>
      <c r="K5006">
        <v>3.7473232423025999</v>
      </c>
      <c r="L5006">
        <v>2.6654591155895399E-3</v>
      </c>
      <c r="M5006">
        <v>3.7292605631275002</v>
      </c>
      <c r="N5006">
        <v>2.1900639794503198E-3</v>
      </c>
      <c r="O5006">
        <v>4.0398456631125699</v>
      </c>
      <c r="P5006">
        <v>1.1180000000000001E-3</v>
      </c>
      <c r="Q5006">
        <v>3.8052589999999999</v>
      </c>
    </row>
    <row r="5007" spans="1:17" x14ac:dyDescent="0.3">
      <c r="A5007" s="1">
        <v>43060</v>
      </c>
      <c r="B5007">
        <v>6.51983887975269E-3</v>
      </c>
      <c r="C5007">
        <v>2.6655625285797</v>
      </c>
      <c r="D5007">
        <v>6.2371927275384599E-3</v>
      </c>
      <c r="E5007">
        <v>4.1313624242163298</v>
      </c>
      <c r="F5007">
        <v>8.7624890878126391E-3</v>
      </c>
      <c r="G5007">
        <v>3.7976151871911501</v>
      </c>
      <c r="H5007">
        <v>4.8759452535578297E-3</v>
      </c>
      <c r="I5007">
        <v>4.1006210036075501</v>
      </c>
      <c r="J5007">
        <v>8.4730657581834606E-3</v>
      </c>
      <c r="K5007">
        <v>3.7792094547727202</v>
      </c>
      <c r="L5007">
        <v>5.7776933711131996E-3</v>
      </c>
      <c r="M5007">
        <v>3.7508694518168801</v>
      </c>
      <c r="N5007">
        <v>7.0134686499797099E-3</v>
      </c>
      <c r="O5007">
        <v>4.0682785841736004</v>
      </c>
      <c r="P5007">
        <v>6.7600000000000004E-3</v>
      </c>
      <c r="Q5007">
        <v>3.83108</v>
      </c>
    </row>
    <row r="5008" spans="1:17" x14ac:dyDescent="0.3">
      <c r="A5008" s="1">
        <v>43061</v>
      </c>
      <c r="B5008">
        <v>-7.50542703329544E-4</v>
      </c>
      <c r="C5008">
        <v>2.6635626606606202</v>
      </c>
      <c r="D5008">
        <v>5.7069363880979699E-4</v>
      </c>
      <c r="E5008">
        <v>4.1337208393736997</v>
      </c>
      <c r="F5008">
        <v>8.8898290526853805E-4</v>
      </c>
      <c r="G5008">
        <v>3.80099270322793</v>
      </c>
      <c r="H5008">
        <v>1.6534847966712701E-4</v>
      </c>
      <c r="I5008">
        <v>4.1012990911150098</v>
      </c>
      <c r="J5008">
        <v>-1.72666855545694E-3</v>
      </c>
      <c r="K5008">
        <v>3.7726896430394699</v>
      </c>
      <c r="L5008">
        <v>3.3642548321903502E-3</v>
      </c>
      <c r="M5008">
        <v>3.7635095828841099</v>
      </c>
      <c r="N5008">
        <v>3.20597307077808E-3</v>
      </c>
      <c r="O5008">
        <v>4.0813423055389704</v>
      </c>
      <c r="P5008">
        <v>5.2800000000000004E-4</v>
      </c>
      <c r="Q5008">
        <v>3.8329629999999999</v>
      </c>
    </row>
    <row r="5009" spans="1:17" x14ac:dyDescent="0.3">
      <c r="A5009" s="1">
        <v>43063</v>
      </c>
      <c r="B5009">
        <v>2.0539842782319601E-3</v>
      </c>
      <c r="C5009">
        <v>2.6690391989260598</v>
      </c>
      <c r="D5009">
        <v>3.49703879165732E-3</v>
      </c>
      <c r="E5009">
        <v>4.1482019272080501</v>
      </c>
      <c r="F5009">
        <v>4.0201775424040902E-3</v>
      </c>
      <c r="G5009">
        <v>3.81630412542841</v>
      </c>
      <c r="H5009">
        <v>2.5671147384317698E-3</v>
      </c>
      <c r="I5009">
        <v>4.11184112197052</v>
      </c>
      <c r="J5009">
        <v>5.6467710073961801E-3</v>
      </c>
      <c r="K5009">
        <v>3.79405341894376</v>
      </c>
      <c r="L5009">
        <v>4.1754138828431903E-3</v>
      </c>
      <c r="M5009">
        <v>3.7792566454185001</v>
      </c>
      <c r="N5009">
        <v>4.0373641674727699E-3</v>
      </c>
      <c r="O5009">
        <v>4.0978534791007002</v>
      </c>
      <c r="P5009">
        <v>3.251E-3</v>
      </c>
      <c r="Q5009">
        <v>3.8455629999999998</v>
      </c>
    </row>
    <row r="5010" spans="1:17" x14ac:dyDescent="0.3">
      <c r="A5010" s="1">
        <v>43066</v>
      </c>
      <c r="B5010">
        <v>-3.8433158680325298E-4</v>
      </c>
      <c r="C5010">
        <v>2.6680135999531598</v>
      </c>
      <c r="D5010">
        <v>1.80202460601298E-3</v>
      </c>
      <c r="E5010">
        <v>4.1556838284119699</v>
      </c>
      <c r="F5010">
        <v>2.56479230292327E-3</v>
      </c>
      <c r="G5010">
        <v>3.82610471574174</v>
      </c>
      <c r="H5010">
        <v>2.0615440030583602E-3</v>
      </c>
      <c r="I5010">
        <v>4.12032660697216</v>
      </c>
      <c r="J5010">
        <v>4.2232727703423196E-3</v>
      </c>
      <c r="K5010">
        <v>3.8101106245504202</v>
      </c>
      <c r="L5010">
        <v>1.7726547794679999E-3</v>
      </c>
      <c r="M5010">
        <v>3.7859619040724102</v>
      </c>
      <c r="N5010">
        <v>1.7187115895216699E-3</v>
      </c>
      <c r="O5010">
        <v>4.1049025633035203</v>
      </c>
      <c r="P5010">
        <v>2.3630000000000001E-3</v>
      </c>
      <c r="Q5010">
        <v>3.8546800000000001</v>
      </c>
    </row>
    <row r="5011" spans="1:17" x14ac:dyDescent="0.3">
      <c r="A5011" s="1">
        <v>43067</v>
      </c>
      <c r="B5011">
        <v>9.8003321967936406E-3</v>
      </c>
      <c r="C5011">
        <v>2.6942895658262098</v>
      </c>
      <c r="D5011">
        <v>1.05485505204691E-2</v>
      </c>
      <c r="E5011">
        <v>4.1997522897875603</v>
      </c>
      <c r="F5011">
        <v>8.0004249998905704E-3</v>
      </c>
      <c r="G5011">
        <v>3.85683795512224</v>
      </c>
      <c r="H5011">
        <v>1.01192511702682E-2</v>
      </c>
      <c r="I5011">
        <v>4.1622328993637003</v>
      </c>
      <c r="J5011">
        <v>1.1142169995323499E-2</v>
      </c>
      <c r="K5011">
        <v>3.8528009144050701</v>
      </c>
      <c r="L5011">
        <v>1.42856890814903E-2</v>
      </c>
      <c r="M5011">
        <v>3.8404351461992299</v>
      </c>
      <c r="N5011">
        <v>1.2772235482432399E-2</v>
      </c>
      <c r="O5011">
        <v>4.1576675918648398</v>
      </c>
      <c r="P5011">
        <v>1.1212E-2</v>
      </c>
      <c r="Q5011">
        <v>3.8979780000000002</v>
      </c>
    </row>
    <row r="5012" spans="1:17" x14ac:dyDescent="0.3">
      <c r="A5012" s="1">
        <v>43068</v>
      </c>
      <c r="B5012">
        <v>-3.6929388279077801E-4</v>
      </c>
      <c r="C5012">
        <v>2.6932947648693402</v>
      </c>
      <c r="D5012">
        <v>-2.0365926043085202E-3</v>
      </c>
      <c r="E5012">
        <v>4.1912078091006801</v>
      </c>
      <c r="F5012">
        <v>-7.0803280304288499E-3</v>
      </c>
      <c r="G5012">
        <v>3.8296267231412302</v>
      </c>
      <c r="H5012">
        <v>5.3801541322375304E-4</v>
      </c>
      <c r="I5012">
        <v>4.1644728473262198</v>
      </c>
      <c r="J5012">
        <v>-8.4017115645794796E-3</v>
      </c>
      <c r="K5012">
        <v>3.8205663945914399</v>
      </c>
      <c r="L5012">
        <v>1.7353089401761E-3</v>
      </c>
      <c r="M5012">
        <v>3.8471052733344102</v>
      </c>
      <c r="N5012">
        <v>-1.13596774491961E-3</v>
      </c>
      <c r="O5012">
        <v>4.1529472971452597</v>
      </c>
      <c r="P5012">
        <v>-1.353E-3</v>
      </c>
      <c r="Q5012">
        <v>3.892433</v>
      </c>
    </row>
    <row r="5013" spans="1:17" x14ac:dyDescent="0.3">
      <c r="A5013" s="1">
        <v>43069</v>
      </c>
      <c r="B5013">
        <v>8.1575866628111702E-3</v>
      </c>
      <c r="C5013">
        <v>2.715355408792</v>
      </c>
      <c r="D5013">
        <v>8.6461832685119696E-3</v>
      </c>
      <c r="E5013">
        <v>4.2276028723979504</v>
      </c>
      <c r="F5013">
        <v>8.7059636932703792E-3</v>
      </c>
      <c r="G5013">
        <v>3.8631128674266102</v>
      </c>
      <c r="H5013">
        <v>7.64244128631799E-3</v>
      </c>
      <c r="I5013">
        <v>4.1964215139530596</v>
      </c>
      <c r="J5013">
        <v>9.5047845798042398E-3</v>
      </c>
      <c r="K5013">
        <v>3.85705317997532</v>
      </c>
      <c r="L5013">
        <v>7.6948233314992004E-3</v>
      </c>
      <c r="M5013">
        <v>3.8768222555854299</v>
      </c>
      <c r="N5013">
        <v>8.1559671477511204E-3</v>
      </c>
      <c r="O5013">
        <v>4.1869571017647997</v>
      </c>
      <c r="P5013">
        <v>8.0940000000000005E-3</v>
      </c>
      <c r="Q5013">
        <v>3.924032</v>
      </c>
    </row>
    <row r="5014" spans="1:17" x14ac:dyDescent="0.3">
      <c r="A5014" s="1">
        <v>43070</v>
      </c>
      <c r="B5014">
        <v>-2.0265829358053298E-3</v>
      </c>
      <c r="C5014">
        <v>2.7098580881254999</v>
      </c>
      <c r="D5014">
        <v>-1.21536278633275E-3</v>
      </c>
      <c r="E5014">
        <v>4.2224679222371799</v>
      </c>
      <c r="F5014">
        <v>-2.3044888301192701E-3</v>
      </c>
      <c r="G5014">
        <v>3.8542206169553999</v>
      </c>
      <c r="H5014">
        <v>5.1434561011085695E-4</v>
      </c>
      <c r="I5014">
        <v>4.1985804801167204</v>
      </c>
      <c r="J5014">
        <v>-2.6956962467745201E-3</v>
      </c>
      <c r="K5014">
        <v>3.84666973778537</v>
      </c>
      <c r="L5014">
        <v>-2.48013657640742E-3</v>
      </c>
      <c r="M5014">
        <v>3.8672191203750299</v>
      </c>
      <c r="N5014">
        <v>-2.98944732626103E-3</v>
      </c>
      <c r="O5014">
        <v>4.1744591044118096</v>
      </c>
      <c r="P5014">
        <v>-1.204E-3</v>
      </c>
      <c r="Q5014">
        <v>3.9192550000000002</v>
      </c>
    </row>
    <row r="5015" spans="1:17" x14ac:dyDescent="0.3">
      <c r="A5015" s="1">
        <v>43073</v>
      </c>
      <c r="B5015">
        <v>-1.05271054928645E-3</v>
      </c>
      <c r="C5015">
        <v>2.7070068929339999</v>
      </c>
      <c r="D5015">
        <v>-7.6407864139573596E-4</v>
      </c>
      <c r="E5015">
        <v>4.21924285694248</v>
      </c>
      <c r="F5015">
        <v>-4.7208096647383497E-3</v>
      </c>
      <c r="G5015">
        <v>3.83606845517886</v>
      </c>
      <c r="H5015">
        <v>9.5508834035882705E-4</v>
      </c>
      <c r="I5015">
        <v>4.20259241094855</v>
      </c>
      <c r="J5015">
        <v>-6.4246096369831402E-3</v>
      </c>
      <c r="K5015">
        <v>3.82203560339864</v>
      </c>
      <c r="L5015">
        <v>3.9790291961920299E-3</v>
      </c>
      <c r="M5015">
        <v>3.8826375530169801</v>
      </c>
      <c r="N5015">
        <v>2.2911847486683599E-3</v>
      </c>
      <c r="O5015">
        <v>4.1840345267877597</v>
      </c>
      <c r="P5015">
        <v>5.2099999999999998E-4</v>
      </c>
      <c r="Q5015">
        <v>3.9209839999999998</v>
      </c>
    </row>
    <row r="5016" spans="1:17" x14ac:dyDescent="0.3">
      <c r="A5016" s="1">
        <v>43074</v>
      </c>
      <c r="B5016">
        <v>-3.7463905259553002E-3</v>
      </c>
      <c r="C5016">
        <v>2.6968843612744799</v>
      </c>
      <c r="D5016">
        <v>-1.4982704795147501E-3</v>
      </c>
      <c r="E5016">
        <v>4.2129260232684</v>
      </c>
      <c r="F5016">
        <v>3.27643382566112E-4</v>
      </c>
      <c r="G5016">
        <v>3.83732552354709</v>
      </c>
      <c r="H5016">
        <v>-1.1907367763401499E-3</v>
      </c>
      <c r="I5016">
        <v>4.1975912077580597</v>
      </c>
      <c r="J5016">
        <v>1.5516464790590601E-3</v>
      </c>
      <c r="K5016">
        <v>3.8279706548455601</v>
      </c>
      <c r="L5016">
        <v>-1.9435240651826499E-3</v>
      </c>
      <c r="M5016">
        <v>3.8750988816638898</v>
      </c>
      <c r="N5016">
        <v>-2.1732304954683898E-3</v>
      </c>
      <c r="O5016">
        <v>4.1749515286591796</v>
      </c>
      <c r="P5016">
        <v>-3.2200000000000002E-4</v>
      </c>
      <c r="Q5016">
        <v>3.919956</v>
      </c>
    </row>
    <row r="5017" spans="1:17" x14ac:dyDescent="0.3">
      <c r="A5017" s="1">
        <v>43075</v>
      </c>
      <c r="B5017">
        <v>-1.1411217053034901E-4</v>
      </c>
      <c r="C5017">
        <v>2.6965766315045401</v>
      </c>
      <c r="D5017">
        <v>9.71871600305634E-4</v>
      </c>
      <c r="E5017">
        <v>4.2170224366961104</v>
      </c>
      <c r="F5017">
        <v>2.7447373363939801E-3</v>
      </c>
      <c r="G5017">
        <v>3.8478724418223198</v>
      </c>
      <c r="H5017">
        <v>3.7417065809981201E-4</v>
      </c>
      <c r="I5017">
        <v>4.1991621170984601</v>
      </c>
      <c r="J5017">
        <v>5.1007687437651999E-3</v>
      </c>
      <c r="K5017">
        <v>3.8475461304583098</v>
      </c>
      <c r="L5017">
        <v>-4.02253911993635E-4</v>
      </c>
      <c r="M5017">
        <v>3.8735404214487499</v>
      </c>
      <c r="N5017">
        <v>1.6274682520123399E-4</v>
      </c>
      <c r="O5017">
        <v>4.1756310440588296</v>
      </c>
      <c r="P5017">
        <v>8.7299999999999997E-4</v>
      </c>
      <c r="Q5017">
        <v>3.9235509999999998</v>
      </c>
    </row>
    <row r="5018" spans="1:17" x14ac:dyDescent="0.3">
      <c r="A5018" s="1">
        <v>43076</v>
      </c>
      <c r="B5018">
        <v>2.9280670101093798E-3</v>
      </c>
      <c r="C5018">
        <v>2.70448395952313</v>
      </c>
      <c r="D5018">
        <v>1.33629901881754E-3</v>
      </c>
      <c r="E5018">
        <v>4.2226614064763703</v>
      </c>
      <c r="F5018">
        <v>2.6950584588335299E-3</v>
      </c>
      <c r="G5018">
        <v>3.8582566697604901</v>
      </c>
      <c r="H5018">
        <v>-1.16803481532958E-3</v>
      </c>
      <c r="I5018">
        <v>4.1942602129051698</v>
      </c>
      <c r="J5018">
        <v>2.68048605338539E-3</v>
      </c>
      <c r="K5018">
        <v>3.8578732588792399</v>
      </c>
      <c r="L5018">
        <v>4.7084896789196598E-3</v>
      </c>
      <c r="M5018">
        <v>3.89182195196797</v>
      </c>
      <c r="N5018">
        <v>4.2277043800267398E-3</v>
      </c>
      <c r="O5018">
        <v>4.1933217468945703</v>
      </c>
      <c r="P5018">
        <v>8.6799999999999996E-4</v>
      </c>
      <c r="Q5018">
        <v>3.9269850000000002</v>
      </c>
    </row>
    <row r="5019" spans="1:17" x14ac:dyDescent="0.3">
      <c r="A5019" s="1">
        <v>43077</v>
      </c>
      <c r="B5019">
        <v>5.4912020355181402E-3</v>
      </c>
      <c r="C5019">
        <v>2.7193756766408499</v>
      </c>
      <c r="D5019">
        <v>4.5895719654901997E-3</v>
      </c>
      <c r="E5019">
        <v>4.2420861564340298</v>
      </c>
      <c r="F5019">
        <v>4.4411647654001504E-3</v>
      </c>
      <c r="G5019">
        <v>3.8754299297496599</v>
      </c>
      <c r="H5019">
        <v>3.8026464729093898E-3</v>
      </c>
      <c r="I5019">
        <v>4.2102398649383197</v>
      </c>
      <c r="J5019">
        <v>5.73258560123937E-3</v>
      </c>
      <c r="K5019">
        <v>3.8800523586300102</v>
      </c>
      <c r="L5019">
        <v>5.1029996970820201E-3</v>
      </c>
      <c r="M5019">
        <v>3.9117326772151602</v>
      </c>
      <c r="N5019">
        <v>4.9533864872922497E-3</v>
      </c>
      <c r="O5019">
        <v>4.21414441896827</v>
      </c>
      <c r="P5019">
        <v>4.4549999999999998E-3</v>
      </c>
      <c r="Q5019">
        <v>3.9443999999999999</v>
      </c>
    </row>
    <row r="5020" spans="1:17" x14ac:dyDescent="0.3">
      <c r="A5020" s="1">
        <v>43080</v>
      </c>
      <c r="B5020">
        <v>3.1968421216958301E-3</v>
      </c>
      <c r="C5020">
        <v>2.7280830019051399</v>
      </c>
      <c r="D5020">
        <v>4.0497860862744898E-3</v>
      </c>
      <c r="E5020">
        <v>4.2593005316683898</v>
      </c>
      <c r="F5020">
        <v>5.2424203352149602E-3</v>
      </c>
      <c r="G5020">
        <v>3.8957999097675402</v>
      </c>
      <c r="H5020">
        <v>3.7872595491197599E-3</v>
      </c>
      <c r="I5020">
        <v>4.2262153686652502</v>
      </c>
      <c r="J5020">
        <v>2.4491116929833902E-3</v>
      </c>
      <c r="K5020">
        <v>3.8895666863008</v>
      </c>
      <c r="L5020">
        <v>3.09288111777578E-3</v>
      </c>
      <c r="M5020">
        <v>3.92384993030256</v>
      </c>
      <c r="N5020">
        <v>4.3769787061257196E-3</v>
      </c>
      <c r="O5020">
        <v>4.2326300654829803</v>
      </c>
      <c r="P5020">
        <v>3.9880000000000002E-3</v>
      </c>
      <c r="Q5020">
        <v>3.9600789999999999</v>
      </c>
    </row>
    <row r="5021" spans="1:17" x14ac:dyDescent="0.3">
      <c r="A5021" s="1">
        <v>43081</v>
      </c>
      <c r="B5021">
        <v>1.5477237220895099E-3</v>
      </c>
      <c r="C5021">
        <v>2.7323085898608701</v>
      </c>
      <c r="D5021">
        <v>5.1010669864237799E-3</v>
      </c>
      <c r="E5021">
        <v>4.2810830187252602</v>
      </c>
      <c r="F5021">
        <v>3.08120269688606E-3</v>
      </c>
      <c r="G5021">
        <v>3.90782217095642</v>
      </c>
      <c r="H5021">
        <v>5.3832589874807596E-3</v>
      </c>
      <c r="I5021">
        <v>4.2490275273203597</v>
      </c>
      <c r="J5021">
        <v>4.0588363687056803E-3</v>
      </c>
      <c r="K5021">
        <v>3.9053858830739401</v>
      </c>
      <c r="L5021">
        <v>8.3300099766992607E-3</v>
      </c>
      <c r="M5021">
        <v>3.9566721543040102</v>
      </c>
      <c r="N5021">
        <v>7.1764362415451602E-3</v>
      </c>
      <c r="O5021">
        <v>4.2631145193194797</v>
      </c>
      <c r="P5021">
        <v>5.672E-3</v>
      </c>
      <c r="Q5021">
        <v>3.9825050000000002</v>
      </c>
    </row>
    <row r="5022" spans="1:17" x14ac:dyDescent="0.3">
      <c r="A5022" s="1">
        <v>43082</v>
      </c>
      <c r="B5022">
        <v>-4.73068970150185E-4</v>
      </c>
      <c r="C5022">
        <v>2.7310163251394002</v>
      </c>
      <c r="D5022">
        <v>-3.9911364402251602E-4</v>
      </c>
      <c r="E5022">
        <v>4.2793747210064401</v>
      </c>
      <c r="F5022">
        <v>-2.7792152378648699E-4</v>
      </c>
      <c r="G5022">
        <v>3.9067362539708199</v>
      </c>
      <c r="H5022">
        <v>1.2613571062524899E-3</v>
      </c>
      <c r="I5022">
        <v>4.2543904499558503</v>
      </c>
      <c r="J5022">
        <v>-1.22596727258955E-3</v>
      </c>
      <c r="K5022">
        <v>3.9006009414846599</v>
      </c>
      <c r="L5022">
        <v>-3.5319673087868E-3</v>
      </c>
      <c r="M5022">
        <v>3.94272196790671</v>
      </c>
      <c r="N5022">
        <v>-3.3108768572213598E-3</v>
      </c>
      <c r="O5022">
        <v>4.2490232122812603</v>
      </c>
      <c r="P5022">
        <v>-1.1869999999999999E-3</v>
      </c>
      <c r="Q5022">
        <v>3.977894</v>
      </c>
    </row>
    <row r="5023" spans="1:17" x14ac:dyDescent="0.3">
      <c r="A5023" s="1">
        <v>43083</v>
      </c>
      <c r="B5023">
        <v>-4.0791677307626803E-3</v>
      </c>
      <c r="C5023">
        <v>2.7198987421326399</v>
      </c>
      <c r="D5023">
        <v>-2.85269259595011E-3</v>
      </c>
      <c r="E5023">
        <v>4.2671843763444404</v>
      </c>
      <c r="F5023">
        <v>-2.0585024205009299E-3</v>
      </c>
      <c r="G5023">
        <v>3.8987024995241302</v>
      </c>
      <c r="H5023">
        <v>-3.1446429025050798E-3</v>
      </c>
      <c r="I5023">
        <v>4.2410329245540996</v>
      </c>
      <c r="J5023">
        <v>-2.3633364073414099E-3</v>
      </c>
      <c r="K5023">
        <v>3.8913933938210699</v>
      </c>
      <c r="L5023">
        <v>-2.6067287520837798E-3</v>
      </c>
      <c r="M5023">
        <v>3.93245774502609</v>
      </c>
      <c r="N5023">
        <v>-2.3103594191567398E-3</v>
      </c>
      <c r="O5023">
        <v>4.2392177728867697</v>
      </c>
      <c r="P5023">
        <v>-2.5379999999999999E-3</v>
      </c>
      <c r="Q5023">
        <v>3.9678499999999999</v>
      </c>
    </row>
    <row r="5024" spans="1:17" x14ac:dyDescent="0.3">
      <c r="A5024" s="1">
        <v>43084</v>
      </c>
      <c r="B5024">
        <v>8.9343134101427593E-3</v>
      </c>
      <c r="C5024">
        <v>2.7443080477657</v>
      </c>
      <c r="D5024">
        <v>1.021341629347E-2</v>
      </c>
      <c r="E5024">
        <v>4.3109902296933598</v>
      </c>
      <c r="F5024">
        <v>1.05464792219807E-2</v>
      </c>
      <c r="G5024">
        <v>3.9400376715587702</v>
      </c>
      <c r="H5024">
        <v>9.2149847188746498E-3</v>
      </c>
      <c r="I5024">
        <v>4.2802945981792497</v>
      </c>
      <c r="J5024">
        <v>1.0469686234302601E-2</v>
      </c>
      <c r="K5024">
        <v>3.9323490841721598</v>
      </c>
      <c r="L5024">
        <v>9.3456673695239707E-3</v>
      </c>
      <c r="M5024">
        <v>3.96938145667206</v>
      </c>
      <c r="N5024">
        <v>1.06846954441487E-2</v>
      </c>
      <c r="O5024">
        <v>4.2847553681560404</v>
      </c>
      <c r="P5024">
        <v>1.0187999999999999E-2</v>
      </c>
      <c r="Q5024">
        <v>4.0084210000000002</v>
      </c>
    </row>
    <row r="5025" spans="1:17" x14ac:dyDescent="0.3">
      <c r="A5025" s="1">
        <v>43087</v>
      </c>
      <c r="B5025">
        <v>5.3484785795975803E-3</v>
      </c>
      <c r="C5025">
        <v>2.7590252427925801</v>
      </c>
      <c r="D5025">
        <v>6.7222097593958698E-3</v>
      </c>
      <c r="E5025">
        <v>4.3400672316467501</v>
      </c>
      <c r="F5025">
        <v>6.6891684098387303E-3</v>
      </c>
      <c r="G5025">
        <v>3.9664815924022698</v>
      </c>
      <c r="H5025">
        <v>4.9761960040159798E-3</v>
      </c>
      <c r="I5025">
        <v>4.30164726652401</v>
      </c>
      <c r="J5025">
        <v>3.94911057624026E-3</v>
      </c>
      <c r="K5025">
        <v>3.9479090693588601</v>
      </c>
      <c r="L5025">
        <v>8.6764422552763308E-3</v>
      </c>
      <c r="M5025">
        <v>4.0039714075297601</v>
      </c>
      <c r="N5025">
        <v>1.0167845058382001E-2</v>
      </c>
      <c r="O5025">
        <v>4.32854433932975</v>
      </c>
      <c r="P5025">
        <v>7.757E-3</v>
      </c>
      <c r="Q5025">
        <v>4.039472</v>
      </c>
    </row>
    <row r="5026" spans="1:17" x14ac:dyDescent="0.3">
      <c r="A5026" s="1">
        <v>43088</v>
      </c>
      <c r="B5026">
        <v>-3.2354980431184999E-3</v>
      </c>
      <c r="C5026">
        <v>2.75011284781178</v>
      </c>
      <c r="D5026">
        <v>-3.11390934543851E-3</v>
      </c>
      <c r="E5026">
        <v>4.3265736754928703</v>
      </c>
      <c r="F5026">
        <v>-4.4297056683872699E-3</v>
      </c>
      <c r="G5026">
        <v>3.9489501047413</v>
      </c>
      <c r="H5026">
        <v>-2.3413193738969799E-3</v>
      </c>
      <c r="I5026">
        <v>4.29158751757722</v>
      </c>
      <c r="J5026">
        <v>-4.6722770347356699E-3</v>
      </c>
      <c r="K5026">
        <v>3.9295063692133398</v>
      </c>
      <c r="L5026">
        <v>-5.41317410326945E-3</v>
      </c>
      <c r="M5026">
        <v>3.9823557705819401</v>
      </c>
      <c r="N5026">
        <v>-4.8701776725323196E-3</v>
      </c>
      <c r="O5026">
        <v>4.3075148096726297</v>
      </c>
      <c r="P5026">
        <v>-3.3159999999999999E-3</v>
      </c>
      <c r="Q5026">
        <v>4.0261709999999997</v>
      </c>
    </row>
    <row r="5027" spans="1:17" x14ac:dyDescent="0.3">
      <c r="A5027" s="1">
        <v>43089</v>
      </c>
      <c r="B5027">
        <v>-8.28236073572566E-4</v>
      </c>
      <c r="C5027">
        <v>2.7478360481387898</v>
      </c>
      <c r="D5027">
        <v>-9.5318683437979601E-4</v>
      </c>
      <c r="E5027">
        <v>4.3224516072900903</v>
      </c>
      <c r="F5027">
        <v>-2.0703927923046901E-3</v>
      </c>
      <c r="G5027">
        <v>3.9407826847085499</v>
      </c>
      <c r="H5027">
        <v>-7.8277133440863298E-4</v>
      </c>
      <c r="I5027">
        <v>4.2882295003406403</v>
      </c>
      <c r="J5027">
        <v>-3.2292750286100199E-3</v>
      </c>
      <c r="K5027">
        <v>3.9168373792565001</v>
      </c>
      <c r="L5027">
        <v>-1.25106051571049E-3</v>
      </c>
      <c r="M5027">
        <v>3.9773767177154902</v>
      </c>
      <c r="N5027">
        <v>-1.97497486635205E-3</v>
      </c>
      <c r="O5027">
        <v>4.29901597144553</v>
      </c>
      <c r="P5027">
        <v>-1.242E-3</v>
      </c>
      <c r="Q5027">
        <v>4.0210619999999997</v>
      </c>
    </row>
    <row r="5028" spans="1:17" x14ac:dyDescent="0.3">
      <c r="A5028" s="1">
        <v>43090</v>
      </c>
      <c r="B5028">
        <v>1.98368701265839E-3</v>
      </c>
      <c r="C5028">
        <v>2.7532923047839102</v>
      </c>
      <c r="D5028">
        <v>3.4299371452553499E-3</v>
      </c>
      <c r="E5028">
        <v>4.3373027993845099</v>
      </c>
      <c r="F5028">
        <v>3.1639684991958601E-3</v>
      </c>
      <c r="G5028">
        <v>3.9532709427947301</v>
      </c>
      <c r="H5028">
        <v>2.5868661768718702E-3</v>
      </c>
      <c r="I5028">
        <v>4.29933693672535</v>
      </c>
      <c r="J5028">
        <v>2.80561232078636E-3</v>
      </c>
      <c r="K5028">
        <v>3.9278419365084698</v>
      </c>
      <c r="L5028">
        <v>6.8824001267783E-3</v>
      </c>
      <c r="M5028">
        <v>4.0048450312789097</v>
      </c>
      <c r="N5028">
        <v>5.0489726827992899E-3</v>
      </c>
      <c r="O5028">
        <v>4.32077647351176</v>
      </c>
      <c r="P5028">
        <v>3.8649999999999999E-3</v>
      </c>
      <c r="Q5028">
        <v>4.0364800000000001</v>
      </c>
    </row>
    <row r="5029" spans="1:17" x14ac:dyDescent="0.3">
      <c r="A5029" s="1">
        <v>43091</v>
      </c>
      <c r="B5029">
        <v>-4.5827163811375498E-4</v>
      </c>
      <c r="C5029">
        <v>2.7520308380784799</v>
      </c>
      <c r="D5029">
        <v>-5.5092379802218797E-4</v>
      </c>
      <c r="E5029">
        <v>4.3349139341548799</v>
      </c>
      <c r="F5029">
        <v>-1.0020620299012099E-3</v>
      </c>
      <c r="G5029">
        <v>3.94931150422188</v>
      </c>
      <c r="H5029">
        <v>-3.1585591321683102E-4</v>
      </c>
      <c r="I5029">
        <v>4.29797918016998</v>
      </c>
      <c r="J5029">
        <v>-1.4725787284189901E-3</v>
      </c>
      <c r="K5029">
        <v>3.9220621366737798</v>
      </c>
      <c r="L5029">
        <v>-5.0479588329530901E-4</v>
      </c>
      <c r="M5029">
        <v>4.0028239121631097</v>
      </c>
      <c r="N5029">
        <v>-7.2824895866293096E-4</v>
      </c>
      <c r="O5029">
        <v>4.3176310180206698</v>
      </c>
      <c r="P5029">
        <v>-4.6299999999999998E-4</v>
      </c>
      <c r="Q5029">
        <v>4.034548</v>
      </c>
    </row>
    <row r="5030" spans="1:17" x14ac:dyDescent="0.3">
      <c r="A5030" s="1">
        <v>43095</v>
      </c>
      <c r="B5030">
        <v>-1.0589757000585599E-3</v>
      </c>
      <c r="C5030">
        <v>2.7491180468549099</v>
      </c>
      <c r="D5030">
        <v>-1.27817545631269E-3</v>
      </c>
      <c r="E5030">
        <v>4.3293766930956901</v>
      </c>
      <c r="F5030">
        <v>-3.3456477958982902E-3</v>
      </c>
      <c r="G5030">
        <v>3.9361205772945</v>
      </c>
      <c r="H5030">
        <v>1.11336377607463E-4</v>
      </c>
      <c r="I5030">
        <v>4.2984577282423402</v>
      </c>
      <c r="J5030">
        <v>-4.8377622150626098E-4</v>
      </c>
      <c r="K5030">
        <v>3.9201651951573799</v>
      </c>
      <c r="L5030">
        <v>-2.1714564637938401E-3</v>
      </c>
      <c r="M5030">
        <v>3.9941413845825999</v>
      </c>
      <c r="N5030">
        <v>-3.8811473931485798E-3</v>
      </c>
      <c r="O5030">
        <v>4.30090613251771</v>
      </c>
      <c r="P5030">
        <v>-2.2309999999999999E-3</v>
      </c>
      <c r="Q5030">
        <v>4.0257180000000004</v>
      </c>
    </row>
    <row r="5031" spans="1:17" x14ac:dyDescent="0.3">
      <c r="A5031" s="1">
        <v>43096</v>
      </c>
      <c r="B5031">
        <v>7.9062831024226095E-4</v>
      </c>
      <c r="C5031">
        <v>2.7512924368648402</v>
      </c>
      <c r="D5031">
        <v>1.1956957764568601E-3</v>
      </c>
      <c r="E5031">
        <v>4.3345564065859703</v>
      </c>
      <c r="F5031">
        <v>1.3791207675957599E-3</v>
      </c>
      <c r="G5031">
        <v>3.9415527078474502</v>
      </c>
      <c r="H5031">
        <v>8.1739269672812497E-4</v>
      </c>
      <c r="I5031">
        <v>4.3019726925539796</v>
      </c>
      <c r="J5031">
        <v>2.9629459089477502E-3</v>
      </c>
      <c r="K5031">
        <v>3.9317976572525999</v>
      </c>
      <c r="L5031">
        <v>7.5339816440068898E-4</v>
      </c>
      <c r="M5031">
        <v>3.9971516972097199</v>
      </c>
      <c r="N5031">
        <v>1.00084955593601E-3</v>
      </c>
      <c r="O5031">
        <v>4.3052128473378701</v>
      </c>
      <c r="P5031">
        <v>6.4800000000000003E-4</v>
      </c>
      <c r="Q5031">
        <v>4.0284300000000002</v>
      </c>
    </row>
    <row r="5032" spans="1:17" x14ac:dyDescent="0.3">
      <c r="A5032" s="1">
        <v>43097</v>
      </c>
      <c r="B5032">
        <v>1.83231900291955E-3</v>
      </c>
      <c r="C5032">
        <v>2.7563383036865798</v>
      </c>
      <c r="D5032">
        <v>1.84372650593647E-3</v>
      </c>
      <c r="E5032">
        <v>4.34255551494235</v>
      </c>
      <c r="F5032">
        <v>1.6449808593673599E-3</v>
      </c>
      <c r="G5032">
        <v>3.9480418223793698</v>
      </c>
      <c r="H5032">
        <v>1.3817725772153301E-3</v>
      </c>
      <c r="I5032">
        <v>4.3079211492091698</v>
      </c>
      <c r="J5032">
        <v>1.8826341853694999E-3</v>
      </c>
      <c r="K5032">
        <v>3.9392067660645198</v>
      </c>
      <c r="L5032">
        <v>2.9596425134149401E-3</v>
      </c>
      <c r="M5032">
        <v>4.0089993610818997</v>
      </c>
      <c r="N5032">
        <v>2.8103857062284098E-3</v>
      </c>
      <c r="O5032">
        <v>4.3173291737868</v>
      </c>
      <c r="P5032">
        <v>1.7949999999999999E-3</v>
      </c>
      <c r="Q5032">
        <v>4.035647</v>
      </c>
    </row>
    <row r="5033" spans="1:17" x14ac:dyDescent="0.3">
      <c r="A5033" s="1">
        <v>43098</v>
      </c>
      <c r="B5033">
        <v>-5.1966322927482897E-3</v>
      </c>
      <c r="C5033">
        <v>2.7420517801034001</v>
      </c>
      <c r="D5033">
        <v>-5.9016088467831697E-3</v>
      </c>
      <c r="E5033">
        <v>4.3170029257551104</v>
      </c>
      <c r="F5033">
        <v>-6.4106989226276603E-3</v>
      </c>
      <c r="G5033">
        <v>3.9228130682977098</v>
      </c>
      <c r="H5033">
        <v>-5.0836989523875501E-3</v>
      </c>
      <c r="I5033">
        <v>4.2860765477108096</v>
      </c>
      <c r="J5033">
        <v>-6.24750374194396E-3</v>
      </c>
      <c r="K5033">
        <v>3.9146732733946599</v>
      </c>
      <c r="L5033">
        <v>-8.1799744888237502E-3</v>
      </c>
      <c r="M5033">
        <v>3.9763396086638698</v>
      </c>
      <c r="N5033">
        <v>-8.2297929697818396E-3</v>
      </c>
      <c r="O5033">
        <v>4.2819442535048902</v>
      </c>
      <c r="P5033">
        <v>-6.267E-3</v>
      </c>
      <c r="Q5033">
        <v>4.0104740000000003</v>
      </c>
    </row>
    <row r="5034" spans="1:17" x14ac:dyDescent="0.3">
      <c r="A5034" s="1">
        <v>43102</v>
      </c>
      <c r="B5034">
        <v>8.2690782183981199E-3</v>
      </c>
      <c r="C5034">
        <v>2.76482002722368</v>
      </c>
      <c r="D5034">
        <v>7.9496743367073793E-3</v>
      </c>
      <c r="E5034">
        <v>4.35145846683284</v>
      </c>
      <c r="F5034">
        <v>9.8899419845256895E-3</v>
      </c>
      <c r="G5034">
        <v>3.96180194301943</v>
      </c>
      <c r="H5034">
        <v>4.7717861058484204E-3</v>
      </c>
      <c r="I5034">
        <v>4.3065776627970802</v>
      </c>
      <c r="J5034">
        <v>6.6684117720760602E-3</v>
      </c>
      <c r="K5034">
        <v>3.94086515881563</v>
      </c>
      <c r="L5034">
        <v>9.9724584903661696E-3</v>
      </c>
      <c r="M5034">
        <v>4.0161918726039598</v>
      </c>
      <c r="N5034">
        <v>1.0588104378189E-2</v>
      </c>
      <c r="O5034">
        <v>4.3275227955740396</v>
      </c>
      <c r="P5034">
        <v>7.5779999999999997E-3</v>
      </c>
      <c r="Q5034">
        <v>4.0411020000000004</v>
      </c>
    </row>
    <row r="5035" spans="1:17" x14ac:dyDescent="0.3">
      <c r="A5035" s="1">
        <v>43103</v>
      </c>
      <c r="B5035">
        <v>6.3784332439360304E-3</v>
      </c>
      <c r="C5035">
        <v>2.7825116095061802</v>
      </c>
      <c r="D5035">
        <v>4.6512105026639203E-3</v>
      </c>
      <c r="E5035">
        <v>4.3717451584190599</v>
      </c>
      <c r="F5035">
        <v>6.5630021652412903E-3</v>
      </c>
      <c r="G5035">
        <v>3.9878887680579198</v>
      </c>
      <c r="H5035">
        <v>4.9881686055097399E-3</v>
      </c>
      <c r="I5035">
        <v>4.3281132652461096</v>
      </c>
      <c r="J5035">
        <v>7.0605253120328898E-3</v>
      </c>
      <c r="K5035">
        <v>3.9687881966793501</v>
      </c>
      <c r="L5035">
        <v>3.0890056748961001E-3</v>
      </c>
      <c r="M5035">
        <v>4.0286170929979797</v>
      </c>
      <c r="N5035">
        <v>3.7927379439361701E-3</v>
      </c>
      <c r="O5035">
        <v>4.3439671202787604</v>
      </c>
      <c r="P5035">
        <v>6.7739999999999996E-3</v>
      </c>
      <c r="Q5035">
        <v>4.0685500000000001</v>
      </c>
    </row>
    <row r="5036" spans="1:17" x14ac:dyDescent="0.3">
      <c r="A5036" s="1">
        <v>43104</v>
      </c>
      <c r="B5036">
        <v>4.0205428553269796E-3</v>
      </c>
      <c r="C5036">
        <v>2.7937213361706599</v>
      </c>
      <c r="D5036">
        <v>3.6867461466669801E-3</v>
      </c>
      <c r="E5036">
        <v>4.3878924201740102</v>
      </c>
      <c r="F5036">
        <v>4.18468680770965E-3</v>
      </c>
      <c r="G5036">
        <v>4.0046117994968302</v>
      </c>
      <c r="H5036">
        <v>3.5387851396510698E-3</v>
      </c>
      <c r="I5036">
        <v>4.3434566606295704</v>
      </c>
      <c r="J5036">
        <v>3.3695994274471099E-3</v>
      </c>
      <c r="K5036">
        <v>3.9821839796509901</v>
      </c>
      <c r="L5036">
        <v>3.64347182076136E-3</v>
      </c>
      <c r="M5036">
        <v>4.04332201807585</v>
      </c>
      <c r="N5036">
        <v>3.7492212704679602E-3</v>
      </c>
      <c r="O5036">
        <v>4.3602841832304504</v>
      </c>
      <c r="P5036">
        <v>3.6640000000000002E-3</v>
      </c>
      <c r="Q5036">
        <v>4.0834799999999998</v>
      </c>
    </row>
    <row r="5037" spans="1:17" x14ac:dyDescent="0.3">
      <c r="A5037" s="1">
        <v>43105</v>
      </c>
      <c r="B5037">
        <v>7.0091458885853403E-3</v>
      </c>
      <c r="C5037">
        <v>2.8133717223508601</v>
      </c>
      <c r="D5037">
        <v>7.3966062648083801E-3</v>
      </c>
      <c r="E5037">
        <v>4.42046825954922</v>
      </c>
      <c r="F5037">
        <v>8.5145098446930308E-3</v>
      </c>
      <c r="G5037">
        <v>4.0388546798840004</v>
      </c>
      <c r="H5037">
        <v>7.1001287162289596E-3</v>
      </c>
      <c r="I5037">
        <v>4.3744055023578197</v>
      </c>
      <c r="J5037">
        <v>1.15153285568355E-2</v>
      </c>
      <c r="K5037">
        <v>4.02830517727363</v>
      </c>
      <c r="L5037">
        <v>6.8279089962047998E-3</v>
      </c>
      <c r="M5037">
        <v>4.0710239182617904</v>
      </c>
      <c r="N5037">
        <v>7.4354800508925302E-3</v>
      </c>
      <c r="O5037">
        <v>4.3928258207136501</v>
      </c>
      <c r="P5037">
        <v>7.737E-3</v>
      </c>
      <c r="Q5037">
        <v>4.115062</v>
      </c>
    </row>
    <row r="5038" spans="1:17" x14ac:dyDescent="0.3">
      <c r="A5038" s="1">
        <v>43108</v>
      </c>
      <c r="B5038">
        <v>1.66096376729697E-3</v>
      </c>
      <c r="C5038">
        <v>2.8180485137609699</v>
      </c>
      <c r="D5038">
        <v>7.5626204366796795E-4</v>
      </c>
      <c r="E5038">
        <v>4.4238125563321198</v>
      </c>
      <c r="F5038">
        <v>1.76902214192998E-3</v>
      </c>
      <c r="G5038">
        <v>4.0460058266443104</v>
      </c>
      <c r="H5038">
        <v>8.2308304123871899E-4</v>
      </c>
      <c r="I5038">
        <v>4.3780074835037599</v>
      </c>
      <c r="J5038">
        <v>1.88633885282321E-3</v>
      </c>
      <c r="K5038">
        <v>4.0359110972564096</v>
      </c>
      <c r="L5038">
        <v>1.3826382896662999E-3</v>
      </c>
      <c r="M5038">
        <v>4.0766565648684399</v>
      </c>
      <c r="N5038">
        <v>5.8688920127084596E-4</v>
      </c>
      <c r="O5038">
        <v>4.3954046794290402</v>
      </c>
      <c r="P5038">
        <v>1.3990000000000001E-3</v>
      </c>
      <c r="Q5038">
        <v>4.1207370000000001</v>
      </c>
    </row>
    <row r="5039" spans="1:17" x14ac:dyDescent="0.3">
      <c r="A5039" s="1">
        <v>43109</v>
      </c>
      <c r="B5039">
        <v>1.3020835172984199E-3</v>
      </c>
      <c r="C5039">
        <v>2.82172023820887</v>
      </c>
      <c r="D5039">
        <v>-8.8041021906766395E-4</v>
      </c>
      <c r="E5039">
        <v>4.4199195005448004</v>
      </c>
      <c r="F5039">
        <v>-1.6147572547424801E-4</v>
      </c>
      <c r="G5039">
        <v>4.0453525476639403</v>
      </c>
      <c r="H5039">
        <v>-7.1623790100951905E-4</v>
      </c>
      <c r="I5039">
        <v>4.3748729112968796</v>
      </c>
      <c r="J5039">
        <v>9.7069642578416103E-4</v>
      </c>
      <c r="K5039">
        <v>4.0398306437704203</v>
      </c>
      <c r="L5039">
        <v>-1.5900866565999601E-3</v>
      </c>
      <c r="M5039">
        <v>4.07017947859004</v>
      </c>
      <c r="N5039">
        <v>-1.1743744023110399E-3</v>
      </c>
      <c r="O5039">
        <v>4.3902458584722597</v>
      </c>
      <c r="P5039">
        <v>-5.6800000000000004E-4</v>
      </c>
      <c r="Q5039">
        <v>4.1184779999999996</v>
      </c>
    </row>
    <row r="5040" spans="1:17" x14ac:dyDescent="0.3">
      <c r="A5040" s="1">
        <v>43110</v>
      </c>
      <c r="B5040">
        <v>-1.11284581152068E-3</v>
      </c>
      <c r="C5040">
        <v>2.8185818452581102</v>
      </c>
      <c r="D5040">
        <v>-5.5767824497770298E-4</v>
      </c>
      <c r="E5040">
        <v>4.41745529477563</v>
      </c>
      <c r="F5040" s="2">
        <v>-1.80773784926556E-5</v>
      </c>
      <c r="G5040">
        <v>4.0452794189557899</v>
      </c>
      <c r="H5040">
        <v>-1.34565657632195E-3</v>
      </c>
      <c r="I5040">
        <v>4.3689897940087103</v>
      </c>
      <c r="J5040">
        <v>-2.3002195055827502E-3</v>
      </c>
      <c r="K5040">
        <v>4.0305488257263402</v>
      </c>
      <c r="L5040">
        <v>-2.91940850196602E-4</v>
      </c>
      <c r="M5040">
        <v>4.0689914003653298</v>
      </c>
      <c r="N5040">
        <v>-4.00938396575212E-4</v>
      </c>
      <c r="O5040">
        <v>4.3884859931595503</v>
      </c>
      <c r="P5040">
        <v>-8.6600000000000002E-4</v>
      </c>
      <c r="Q5040">
        <v>4.1150479999999998</v>
      </c>
    </row>
    <row r="5041" spans="1:17" x14ac:dyDescent="0.3">
      <c r="A5041" s="1">
        <v>43111</v>
      </c>
      <c r="B5041">
        <v>7.0090257688820096E-3</v>
      </c>
      <c r="C5041">
        <v>2.8384067535291599</v>
      </c>
      <c r="D5041">
        <v>7.2061486478696797E-3</v>
      </c>
      <c r="E5041">
        <v>4.4494031063644996</v>
      </c>
      <c r="F5041">
        <v>6.4299296362972701E-3</v>
      </c>
      <c r="G5041">
        <v>4.0713740845057798</v>
      </c>
      <c r="H5041">
        <v>6.6125364749360302E-3</v>
      </c>
      <c r="I5041">
        <v>4.3979756277029001</v>
      </c>
      <c r="J5041">
        <v>7.5314021727159097E-3</v>
      </c>
      <c r="K5041">
        <v>4.0610191078563203</v>
      </c>
      <c r="L5041">
        <v>7.0076908366734601E-3</v>
      </c>
      <c r="M5041">
        <v>4.0976057773711103</v>
      </c>
      <c r="N5041">
        <v>7.2100625138003796E-3</v>
      </c>
      <c r="O5041">
        <v>4.4202415938765496</v>
      </c>
      <c r="P5041">
        <v>6.1980000000000004E-3</v>
      </c>
      <c r="Q5041">
        <v>4.1404589999999999</v>
      </c>
    </row>
    <row r="5042" spans="1:17" x14ac:dyDescent="0.3">
      <c r="A5042" s="1">
        <v>43112</v>
      </c>
      <c r="B5042">
        <v>6.7269263990940298E-3</v>
      </c>
      <c r="C5042">
        <v>2.8575648722336</v>
      </c>
      <c r="D5042">
        <v>5.3242498183918704E-3</v>
      </c>
      <c r="E5042">
        <v>4.4731560171494298</v>
      </c>
      <c r="F5042">
        <v>6.7336798613859801E-3</v>
      </c>
      <c r="G5042">
        <v>4.09888192474238</v>
      </c>
      <c r="H5042">
        <v>5.9250326082277201E-3</v>
      </c>
      <c r="I5042">
        <v>4.4241111270909004</v>
      </c>
      <c r="J5042">
        <v>5.0367311892950198E-3</v>
      </c>
      <c r="K5042">
        <v>4.0815249673577396</v>
      </c>
      <c r="L5042">
        <v>3.2316932084761698E-3</v>
      </c>
      <c r="M5042">
        <v>4.1108694025729999</v>
      </c>
      <c r="N5042">
        <v>4.0255429010986003E-3</v>
      </c>
      <c r="O5042">
        <v>4.4380713291504899</v>
      </c>
      <c r="P5042">
        <v>4.777E-3</v>
      </c>
      <c r="Q5042">
        <v>4.1598439999999997</v>
      </c>
    </row>
    <row r="5043" spans="1:17" x14ac:dyDescent="0.3">
      <c r="A5043" s="1">
        <v>43116</v>
      </c>
      <c r="B5043">
        <v>-3.5307132616026601E-3</v>
      </c>
      <c r="C5043">
        <v>2.8474934202104301</v>
      </c>
      <c r="D5043">
        <v>-8.4522667428788001E-4</v>
      </c>
      <c r="E5043">
        <v>4.4693767837449201</v>
      </c>
      <c r="F5043">
        <v>-1.9691523834126502E-3</v>
      </c>
      <c r="G5043">
        <v>4.0908185432499096</v>
      </c>
      <c r="H5043">
        <v>3.46291276657525E-4</v>
      </c>
      <c r="I5043">
        <v>4.4256434234763002</v>
      </c>
      <c r="J5043">
        <v>2.0861637163635199E-4</v>
      </c>
      <c r="K5043">
        <v>4.0823765291089504</v>
      </c>
      <c r="L5043" s="2">
        <v>-1.6732244610622199E-3</v>
      </c>
      <c r="M5043">
        <v>4.1039967466837899</v>
      </c>
      <c r="N5043">
        <v>-1.46845430701378E-3</v>
      </c>
      <c r="O5043">
        <v>4.4315590068864399</v>
      </c>
      <c r="P5043">
        <v>-1.47E-4</v>
      </c>
      <c r="Q5043">
        <v>4.1591909999999999</v>
      </c>
    </row>
    <row r="5044" spans="1:17" x14ac:dyDescent="0.3">
      <c r="A5044" s="1">
        <v>43117</v>
      </c>
      <c r="B5044">
        <v>9.3710062065020805E-3</v>
      </c>
      <c r="C5044">
        <v>2.8743027175806102</v>
      </c>
      <c r="D5044">
        <v>1.09976062388875E-2</v>
      </c>
      <c r="E5044">
        <v>4.5188005029089302</v>
      </c>
      <c r="F5044">
        <v>1.0249623105786599E-2</v>
      </c>
      <c r="G5044">
        <v>4.13296350755218</v>
      </c>
      <c r="H5044">
        <v>1.2003438713603E-2</v>
      </c>
      <c r="I5044">
        <v>4.4790864715718604</v>
      </c>
      <c r="J5044">
        <v>1.08751000528123E-2</v>
      </c>
      <c r="K5044">
        <v>4.1270150666563401</v>
      </c>
      <c r="L5044">
        <v>8.8827489603709696E-3</v>
      </c>
      <c r="M5044">
        <v>4.14061390928289</v>
      </c>
      <c r="N5044">
        <v>9.7883567749421294E-3</v>
      </c>
      <c r="O5044">
        <v>4.4751496800036703</v>
      </c>
      <c r="P5044">
        <v>1.0211E-2</v>
      </c>
      <c r="Q5044">
        <v>4.2017179999999996</v>
      </c>
    </row>
    <row r="5045" spans="1:17" x14ac:dyDescent="0.3">
      <c r="A5045" s="1">
        <v>43118</v>
      </c>
      <c r="B5045">
        <v>-1.61769749747362E-3</v>
      </c>
      <c r="C5045">
        <v>2.8696567241865401</v>
      </c>
      <c r="D5045">
        <v>1.6058944942685101E-3</v>
      </c>
      <c r="E5045">
        <v>4.5260630496383696</v>
      </c>
      <c r="F5045">
        <v>1.2238878092679501E-3</v>
      </c>
      <c r="G5045">
        <v>4.13802488785426</v>
      </c>
      <c r="H5045">
        <v>1.26065740648452E-3</v>
      </c>
      <c r="I5045">
        <v>4.48473662581263</v>
      </c>
      <c r="J5045">
        <v>4.0317239697952104E-3</v>
      </c>
      <c r="K5045">
        <v>4.1436876392454502</v>
      </c>
      <c r="L5045">
        <v>1.5436506881366899E-3</v>
      </c>
      <c r="M5045">
        <v>4.1470105065789902</v>
      </c>
      <c r="N5045">
        <v>2.3072991969954699E-3</v>
      </c>
      <c r="O5045">
        <v>4.4854871104532101</v>
      </c>
      <c r="P5045">
        <v>1.3749999999999999E-3</v>
      </c>
      <c r="Q5045">
        <v>4.2074579999999999</v>
      </c>
    </row>
    <row r="5046" spans="1:17" x14ac:dyDescent="0.3">
      <c r="A5046" s="1">
        <v>43119</v>
      </c>
      <c r="B5046">
        <v>4.3756479869901501E-3</v>
      </c>
      <c r="C5046">
        <v>2.88224084361523</v>
      </c>
      <c r="D5046">
        <v>2.73589881821694E-3</v>
      </c>
      <c r="E5046">
        <v>4.5384628547586203</v>
      </c>
      <c r="F5046">
        <v>2.0606520836379E-3</v>
      </c>
      <c r="G5046">
        <v>4.14656070912004</v>
      </c>
      <c r="H5046">
        <v>3.1580182736760899E-3</v>
      </c>
      <c r="I5046">
        <v>4.4989218929066901</v>
      </c>
      <c r="J5046">
        <v>2.8248917145678302E-3</v>
      </c>
      <c r="K5046">
        <v>4.1554096570456398</v>
      </c>
      <c r="L5046">
        <v>3.2559816266064302E-3</v>
      </c>
      <c r="M5046">
        <v>4.1605351025634496</v>
      </c>
      <c r="N5046">
        <v>3.0241873516962201E-3</v>
      </c>
      <c r="O5046">
        <v>4.4990725960115698</v>
      </c>
      <c r="P5046">
        <v>2.4789999999999999E-3</v>
      </c>
      <c r="Q5046">
        <v>4.2179549999999999</v>
      </c>
    </row>
    <row r="5047" spans="1:17" x14ac:dyDescent="0.3">
      <c r="A5047" s="1">
        <v>43122</v>
      </c>
      <c r="B5047">
        <v>8.0343643822132407E-3</v>
      </c>
      <c r="C5047">
        <v>2.90549109220593</v>
      </c>
      <c r="D5047">
        <v>1.1850731587838901E-2</v>
      </c>
      <c r="E5047">
        <v>4.5925669130121998</v>
      </c>
      <c r="F5047">
        <v>1.1743131954699299E-2</v>
      </c>
      <c r="G5047">
        <v>4.1955413488707398</v>
      </c>
      <c r="H5047">
        <v>1.10028105734136E-2</v>
      </c>
      <c r="I5047">
        <v>4.54869600369069</v>
      </c>
      <c r="J5047">
        <v>1.29471201419681E-2</v>
      </c>
      <c r="K5047">
        <v>4.2095600344111004</v>
      </c>
      <c r="L5047">
        <v>1.25002245391812E-2</v>
      </c>
      <c r="M5047">
        <v>4.2128691376882301</v>
      </c>
      <c r="N5047">
        <v>1.2531082494162699E-2</v>
      </c>
      <c r="O5047">
        <v>4.5558055662374999</v>
      </c>
      <c r="P5047">
        <v>1.1642E-2</v>
      </c>
      <c r="Q5047">
        <v>4.2673389999999998</v>
      </c>
    </row>
    <row r="5048" spans="1:17" x14ac:dyDescent="0.3">
      <c r="A5048" s="1">
        <v>43123</v>
      </c>
      <c r="B5048">
        <v>2.17200496822231E-3</v>
      </c>
      <c r="C5048">
        <v>2.9118086917384498</v>
      </c>
      <c r="D5048">
        <v>-5.4909007339176902E-4</v>
      </c>
      <c r="E5048">
        <v>4.5900458723114301</v>
      </c>
      <c r="F5048">
        <v>1.6713652219457599E-3</v>
      </c>
      <c r="G5048">
        <v>4.20255949407664</v>
      </c>
      <c r="H5048">
        <v>-4.2251498570585301E-3</v>
      </c>
      <c r="I5048">
        <v>4.5295176257122396</v>
      </c>
      <c r="J5048">
        <v>2.1959272282184102E-3</v>
      </c>
      <c r="K5048">
        <v>4.2188140787948498</v>
      </c>
      <c r="L5048">
        <v>2.0778650041253899E-4</v>
      </c>
      <c r="M5048">
        <v>4.2137446059751396</v>
      </c>
      <c r="N5048">
        <v>2.0734685765748601E-3</v>
      </c>
      <c r="O5048">
        <v>4.5652616860158197</v>
      </c>
      <c r="P5048">
        <v>-1.214E-3</v>
      </c>
      <c r="Q5048">
        <v>4.2619569999999998</v>
      </c>
    </row>
    <row r="5049" spans="1:17" x14ac:dyDescent="0.3">
      <c r="A5049" s="1">
        <v>43124</v>
      </c>
      <c r="B5049">
        <v>-5.6013254723204697E-4</v>
      </c>
      <c r="C5049">
        <v>2.9101781496213799</v>
      </c>
      <c r="D5049">
        <v>2.9808476011548499E-4</v>
      </c>
      <c r="E5049">
        <v>4.5914142989776403</v>
      </c>
      <c r="F5049">
        <v>-1.69838952471407E-3</v>
      </c>
      <c r="G5049">
        <v>4.1954279688230596</v>
      </c>
      <c r="H5049">
        <v>5.1046288100140599E-4</v>
      </c>
      <c r="I5049">
        <v>4.5318303665629598</v>
      </c>
      <c r="J5049">
        <v>-1.5617172606455401E-3</v>
      </c>
      <c r="K5049">
        <v>4.2122306261124498</v>
      </c>
      <c r="L5049">
        <v>2.2177472016548001E-4</v>
      </c>
      <c r="M5049">
        <v>4.2146792116381002</v>
      </c>
      <c r="N5049">
        <v>2.73301582377001E-4</v>
      </c>
      <c r="O5049">
        <v>4.5665095497723804</v>
      </c>
      <c r="P5049">
        <v>-3.4499999999999998E-4</v>
      </c>
      <c r="Q5049">
        <v>4.2605430000000002</v>
      </c>
    </row>
    <row r="5050" spans="1:17" x14ac:dyDescent="0.3">
      <c r="A5050" s="1">
        <v>43125</v>
      </c>
      <c r="B5050">
        <v>6.0243939883288899E-4</v>
      </c>
      <c r="C5050">
        <v>2.9119318838025801</v>
      </c>
      <c r="D5050">
        <v>2.1829960613652102E-3</v>
      </c>
      <c r="E5050">
        <v>4.6014482864011903</v>
      </c>
      <c r="F5050">
        <v>2.00830682286782E-3</v>
      </c>
      <c r="G5050">
        <v>4.2038621418064803</v>
      </c>
      <c r="H5050">
        <v>2.3546907097259698E-3</v>
      </c>
      <c r="I5050">
        <v>4.5425139988136198</v>
      </c>
      <c r="J5050">
        <v>4.25442382452762E-3</v>
      </c>
      <c r="K5050">
        <v>4.2301894155052997</v>
      </c>
      <c r="L5050">
        <v>2.0402940577929E-3</v>
      </c>
      <c r="M5050">
        <v>4.2232871749912499</v>
      </c>
      <c r="N5050">
        <v>2.02730257990936E-3</v>
      </c>
      <c r="O5050">
        <v>4.5757766367845703</v>
      </c>
      <c r="P5050">
        <v>3.3909999999999999E-3</v>
      </c>
      <c r="Q5050">
        <v>4.2751299999999999</v>
      </c>
    </row>
    <row r="5051" spans="1:17" x14ac:dyDescent="0.3">
      <c r="A5051" s="1">
        <v>43126</v>
      </c>
      <c r="B5051">
        <v>1.1771638106084101E-2</v>
      </c>
      <c r="C5051">
        <v>2.9464126414588101</v>
      </c>
      <c r="D5051">
        <v>1.4556061581917299E-2</v>
      </c>
      <c r="E5051">
        <v>4.66891709986173</v>
      </c>
      <c r="F5051">
        <v>1.21639318102656E-2</v>
      </c>
      <c r="G5051">
        <v>4.2553099034165403</v>
      </c>
      <c r="H5051">
        <v>1.28798372163338E-2</v>
      </c>
      <c r="I5051">
        <v>4.6013992418051703</v>
      </c>
      <c r="J5051">
        <v>1.5198976598852399E-2</v>
      </c>
      <c r="K5051">
        <v>4.2949750559903404</v>
      </c>
      <c r="L5051">
        <v>1.3349766579895599E-2</v>
      </c>
      <c r="M5051">
        <v>4.2800450824559899</v>
      </c>
      <c r="N5051">
        <v>1.4393894491082099E-2</v>
      </c>
      <c r="O5051">
        <v>4.6421161797285997</v>
      </c>
      <c r="P5051">
        <v>1.2144E-2</v>
      </c>
      <c r="Q5051">
        <v>4.3274470000000003</v>
      </c>
    </row>
    <row r="5052" spans="1:17" x14ac:dyDescent="0.3">
      <c r="A5052" s="1">
        <v>43129</v>
      </c>
      <c r="B5052">
        <v>-6.7547362848630298E-3</v>
      </c>
      <c r="C5052">
        <v>2.9265774671824101</v>
      </c>
      <c r="D5052">
        <v>-5.9464071749950002E-3</v>
      </c>
      <c r="E5052">
        <v>4.6412362002355101</v>
      </c>
      <c r="F5052">
        <v>-6.1790726508822299E-3</v>
      </c>
      <c r="G5052">
        <v>4.2290971031722497</v>
      </c>
      <c r="H5052">
        <v>-6.4265279080677898E-3</v>
      </c>
      <c r="I5052">
        <v>4.5719230374343898</v>
      </c>
      <c r="J5052">
        <v>-5.7393745311854804E-3</v>
      </c>
      <c r="K5052">
        <v>4.2703951895441996</v>
      </c>
      <c r="L5052">
        <v>-5.5950968470217001E-3</v>
      </c>
      <c r="M5052">
        <v>4.25616468457764</v>
      </c>
      <c r="N5052">
        <v>-5.4800918935659004E-3</v>
      </c>
      <c r="O5052">
        <v>4.6167465339686</v>
      </c>
      <c r="P5052">
        <v>-5.7169999999999999E-3</v>
      </c>
      <c r="Q5052">
        <v>4.3027490000000004</v>
      </c>
    </row>
    <row r="5053" spans="1:17" x14ac:dyDescent="0.3">
      <c r="A5053" s="1">
        <v>43130</v>
      </c>
      <c r="B5053">
        <v>-1.0958642805337E-2</v>
      </c>
      <c r="C5053">
        <v>2.8946812389691101</v>
      </c>
      <c r="D5053">
        <v>-1.1697175651472999E-2</v>
      </c>
      <c r="E5053">
        <v>4.5872631268206803</v>
      </c>
      <c r="F5053">
        <v>-8.6777343224153994E-3</v>
      </c>
      <c r="G5053">
        <v>4.1925568944975797</v>
      </c>
      <c r="H5053">
        <v>-1.29662423018414E-2</v>
      </c>
      <c r="I5053">
        <v>4.5130250435510098</v>
      </c>
      <c r="J5053">
        <v>-1.0804641408487199E-2</v>
      </c>
      <c r="K5053">
        <v>4.22450346909035</v>
      </c>
      <c r="L5053">
        <v>-8.4796379532731097E-3</v>
      </c>
      <c r="M5053">
        <v>4.2202265355709701</v>
      </c>
      <c r="N5053">
        <v>-1.0427257824346401E-2</v>
      </c>
      <c r="O5053">
        <v>4.5688566415891501</v>
      </c>
      <c r="P5053">
        <v>-1.0479E-2</v>
      </c>
      <c r="Q5053">
        <v>4.2580489999999998</v>
      </c>
    </row>
    <row r="5054" spans="1:17" x14ac:dyDescent="0.3">
      <c r="A5054" s="1">
        <v>43131</v>
      </c>
      <c r="B5054">
        <v>4.8886585869478802E-4</v>
      </c>
      <c r="C5054">
        <v>2.8960966957547098</v>
      </c>
      <c r="D5054">
        <v>-4.8082580324560902E-4</v>
      </c>
      <c r="E5054">
        <v>4.5850579825306497</v>
      </c>
      <c r="F5054">
        <v>1.78409824753771E-3</v>
      </c>
      <c r="G5054">
        <v>4.2000435043436903</v>
      </c>
      <c r="H5054">
        <v>-2.8919448318363702E-3</v>
      </c>
      <c r="I5054">
        <v>4.4999924779137697</v>
      </c>
      <c r="J5054">
        <v>-2.0728761538023701E-4</v>
      </c>
      <c r="K5054">
        <v>4.2236278725933598</v>
      </c>
      <c r="L5054">
        <v>-5.4119069805417199E-5</v>
      </c>
      <c r="M5054">
        <v>4.2199981470166401</v>
      </c>
      <c r="N5054">
        <v>8.3829840860394095E-4</v>
      </c>
      <c r="O5054">
        <v>4.5726883126584301</v>
      </c>
      <c r="P5054">
        <v>-1.1169999999999999E-3</v>
      </c>
      <c r="Q5054">
        <v>4.2530970000000003</v>
      </c>
    </row>
    <row r="5055" spans="1:17" x14ac:dyDescent="0.3">
      <c r="A5055" s="1">
        <v>43132</v>
      </c>
      <c r="B5055">
        <v>-6.4829835202332505E-4</v>
      </c>
      <c r="C5055">
        <v>2.8942197695093901</v>
      </c>
      <c r="D5055">
        <v>1.80059348393399E-3</v>
      </c>
      <c r="E5055">
        <v>4.59332124521337</v>
      </c>
      <c r="F5055">
        <v>1.1965320572575001E-3</v>
      </c>
      <c r="G5055">
        <v>4.2050719988159901</v>
      </c>
      <c r="H5055">
        <v>2.5191336747211498E-3</v>
      </c>
      <c r="I5055">
        <v>4.51134285105198</v>
      </c>
      <c r="J5055">
        <v>-7.2938058266518396E-4</v>
      </c>
      <c r="K5055">
        <v>4.2205483636382297</v>
      </c>
      <c r="L5055">
        <v>5.7328648713677601E-4</v>
      </c>
      <c r="M5055">
        <v>4.2224181085294097</v>
      </c>
      <c r="N5055">
        <v>6.8198798740560205E-4</v>
      </c>
      <c r="O5055">
        <v>4.5758078947956697</v>
      </c>
      <c r="P5055">
        <v>8.0000000000000004E-4</v>
      </c>
      <c r="Q5055">
        <v>4.2568010000000003</v>
      </c>
    </row>
    <row r="5056" spans="1:17" x14ac:dyDescent="0.3">
      <c r="A5056" s="1">
        <v>43133</v>
      </c>
      <c r="B5056">
        <v>-2.1436680516698801E-2</v>
      </c>
      <c r="C5056">
        <v>2.8328375708252498</v>
      </c>
      <c r="D5056">
        <v>-2.5138581835896599E-2</v>
      </c>
      <c r="E5056">
        <v>4.4792909482096004</v>
      </c>
      <c r="F5056">
        <v>-2.6191155317037799E-2</v>
      </c>
      <c r="G5056">
        <v>4.0963660857736901</v>
      </c>
      <c r="H5056">
        <v>-2.6561981479040198E-2</v>
      </c>
      <c r="I5056">
        <v>4.3930901119070498</v>
      </c>
      <c r="J5056">
        <v>-1.9028254701111399E-2</v>
      </c>
      <c r="K5056">
        <v>4.1409979474372198</v>
      </c>
      <c r="L5056">
        <v>-2.2254081866028098E-2</v>
      </c>
      <c r="M5056">
        <v>4.1294899211611202</v>
      </c>
      <c r="N5056">
        <v>-2.3123725868031901E-2</v>
      </c>
      <c r="O5056">
        <v>4.47121214970874</v>
      </c>
      <c r="P5056">
        <v>-2.3206999999999998E-2</v>
      </c>
      <c r="Q5056">
        <v>4.159421</v>
      </c>
    </row>
    <row r="5057" spans="1:17" x14ac:dyDescent="0.3">
      <c r="A5057" s="1">
        <v>43136</v>
      </c>
      <c r="B5057">
        <v>-4.1842540938381398E-2</v>
      </c>
      <c r="C5057">
        <v>2.7167500831765401</v>
      </c>
      <c r="D5057">
        <v>-4.9452989508426498E-2</v>
      </c>
      <c r="E5057">
        <v>4.2631647089629698</v>
      </c>
      <c r="F5057">
        <v>-4.7223551166613698E-2</v>
      </c>
      <c r="G5057">
        <v>3.9074176529343898</v>
      </c>
      <c r="H5057">
        <v>-4.9737840956323297E-2</v>
      </c>
      <c r="I5057">
        <v>4.1799322423431002</v>
      </c>
      <c r="J5057">
        <v>-4.5945404280157302E-2</v>
      </c>
      <c r="K5057">
        <v>3.95504272765861</v>
      </c>
      <c r="L5057">
        <v>-4.8684004406566901E-2</v>
      </c>
      <c r="M5057">
        <v>3.9332650762878001</v>
      </c>
      <c r="N5057">
        <v>-4.9223186091318497E-2</v>
      </c>
      <c r="O5057">
        <v>4.2564537485371403</v>
      </c>
      <c r="P5057">
        <v>-4.8806000000000002E-2</v>
      </c>
      <c r="Q5057">
        <v>3.9609740000000002</v>
      </c>
    </row>
    <row r="5058" spans="1:17" x14ac:dyDescent="0.3">
      <c r="A5058" s="1">
        <v>43137</v>
      </c>
      <c r="B5058">
        <v>1.7290573348937001E-2</v>
      </c>
      <c r="C5058">
        <v>2.76413270564638</v>
      </c>
      <c r="D5058">
        <v>2.1363209464834599E-2</v>
      </c>
      <c r="E5058">
        <v>4.3552193802182799</v>
      </c>
      <c r="F5058">
        <v>2.3785462973143101E-2</v>
      </c>
      <c r="G5058">
        <v>4.0014715139612198</v>
      </c>
      <c r="H5058">
        <v>2.0016329066039999E-2</v>
      </c>
      <c r="I5058">
        <v>4.26444210864776</v>
      </c>
      <c r="J5058">
        <v>2.6486338694233402E-2</v>
      </c>
      <c r="K5058">
        <v>4.0611969413655</v>
      </c>
      <c r="L5058">
        <v>1.9085492696139201E-2</v>
      </c>
      <c r="M5058">
        <v>4.0090543151119702</v>
      </c>
      <c r="N5058">
        <v>2.0667859458070301E-2</v>
      </c>
      <c r="O5058">
        <v>4.3453409261814899</v>
      </c>
      <c r="P5058">
        <v>1.9E-2</v>
      </c>
      <c r="Q5058">
        <v>4.0366119999999999</v>
      </c>
    </row>
    <row r="5059" spans="1:17" x14ac:dyDescent="0.3">
      <c r="A5059" s="1">
        <v>43138</v>
      </c>
      <c r="B5059">
        <v>-5.0141382237526202E-3</v>
      </c>
      <c r="C5059">
        <v>2.7503076515229399</v>
      </c>
      <c r="D5059">
        <v>-6.4199388153742898E-3</v>
      </c>
      <c r="E5059">
        <v>4.3273486980324698</v>
      </c>
      <c r="F5059">
        <v>-1.06122479339737E-2</v>
      </c>
      <c r="G5059">
        <v>3.95923143367841</v>
      </c>
      <c r="H5059">
        <v>-4.7441263140878499E-3</v>
      </c>
      <c r="I5059">
        <v>4.2442589701591196</v>
      </c>
      <c r="J5059">
        <v>-6.7793024012898703E-3</v>
      </c>
      <c r="K5059">
        <v>4.0337579728102497</v>
      </c>
      <c r="L5059">
        <v>-7.06672830382975E-3</v>
      </c>
      <c r="M5059">
        <v>3.9808232855046199</v>
      </c>
      <c r="N5059">
        <v>-7.2090665657312397E-3</v>
      </c>
      <c r="O5059">
        <v>4.3141277184208402</v>
      </c>
      <c r="P5059">
        <v>-8.0770000000000008E-3</v>
      </c>
      <c r="Q5059">
        <v>4.0040269999999998</v>
      </c>
    </row>
    <row r="5060" spans="1:17" x14ac:dyDescent="0.3">
      <c r="A5060" s="1">
        <v>43139</v>
      </c>
      <c r="B5060">
        <v>-3.82590522458017E-2</v>
      </c>
      <c r="C5060">
        <v>2.6470709490514901</v>
      </c>
      <c r="D5060">
        <v>-4.0779075727460597E-2</v>
      </c>
      <c r="E5060">
        <v>4.1544330495361796</v>
      </c>
      <c r="F5060">
        <v>-4.1219209958910402E-2</v>
      </c>
      <c r="G5060">
        <v>3.79935271500515</v>
      </c>
      <c r="H5060">
        <v>-3.9152940098008598E-2</v>
      </c>
      <c r="I5060">
        <v>4.0812948329850496</v>
      </c>
      <c r="J5060">
        <v>-4.5061987934416001E-2</v>
      </c>
      <c r="K5060">
        <v>3.8560234299947602</v>
      </c>
      <c r="L5060">
        <v>-3.8828945840990899E-2</v>
      </c>
      <c r="M5060">
        <v>3.8292145648801901</v>
      </c>
      <c r="N5060">
        <v>-4.0653939421288601E-2</v>
      </c>
      <c r="O5060">
        <v>4.1422586788856099</v>
      </c>
      <c r="P5060">
        <v>-3.8314000000000001E-2</v>
      </c>
      <c r="Q5060">
        <v>3.853532</v>
      </c>
    </row>
    <row r="5061" spans="1:17" x14ac:dyDescent="0.3">
      <c r="A5061" s="1">
        <v>43140</v>
      </c>
      <c r="B5061">
        <v>1.48256451995243E-2</v>
      </c>
      <c r="C5061">
        <v>2.6866078395348101</v>
      </c>
      <c r="D5061">
        <v>1.64541231278858E-2</v>
      </c>
      <c r="E5061">
        <v>4.2233560814858997</v>
      </c>
      <c r="F5061">
        <v>1.7874841787316399E-2</v>
      </c>
      <c r="G5061">
        <v>3.8678761419039001</v>
      </c>
      <c r="H5061">
        <v>1.5861660735646699E-2</v>
      </c>
      <c r="I5061">
        <v>4.1465470834430302</v>
      </c>
      <c r="J5061">
        <v>1.7360394194653499E-2</v>
      </c>
      <c r="K5061">
        <v>3.92354996445279</v>
      </c>
      <c r="L5061">
        <v>1.31457778192929E-2</v>
      </c>
      <c r="M5061">
        <v>3.8798848894881499</v>
      </c>
      <c r="N5061">
        <v>1.55513548775588E-2</v>
      </c>
      <c r="O5061">
        <v>4.2071799117623101</v>
      </c>
      <c r="P5061">
        <v>1.4333E-2</v>
      </c>
      <c r="Q5061">
        <v>3.9092509999999998</v>
      </c>
    </row>
    <row r="5062" spans="1:17" x14ac:dyDescent="0.3">
      <c r="A5062" s="1">
        <v>43143</v>
      </c>
      <c r="B5062">
        <v>1.3818665678186201E-2</v>
      </c>
      <c r="C5062">
        <v>2.7239908720188901</v>
      </c>
      <c r="D5062">
        <v>1.38533819025902E-2</v>
      </c>
      <c r="E5062">
        <v>4.2822709893283601</v>
      </c>
      <c r="F5062">
        <v>1.5689826864861402E-2</v>
      </c>
      <c r="G5062">
        <v>3.9290410273919498</v>
      </c>
      <c r="H5062">
        <v>1.2348640476776E-2</v>
      </c>
      <c r="I5062">
        <v>4.1980687592165298</v>
      </c>
      <c r="J5062">
        <v>1.3963402502102E-2</v>
      </c>
      <c r="K5062">
        <v>3.9787203586452602</v>
      </c>
      <c r="L5062">
        <v>1.4966161234533201E-2</v>
      </c>
      <c r="M5062">
        <v>3.9383885680625901</v>
      </c>
      <c r="N5062">
        <v>1.45315354284883E-2</v>
      </c>
      <c r="O5062">
        <v>4.2687630608780296</v>
      </c>
      <c r="P5062">
        <v>1.3998999999999999E-2</v>
      </c>
      <c r="Q5062">
        <v>3.9642550000000001</v>
      </c>
    </row>
    <row r="5063" spans="1:17" x14ac:dyDescent="0.3">
      <c r="A5063" s="1">
        <v>43144</v>
      </c>
      <c r="B5063">
        <v>2.6095219802775502E-3</v>
      </c>
      <c r="C5063">
        <v>2.7311084687971201</v>
      </c>
      <c r="D5063">
        <v>3.0096903460288499E-3</v>
      </c>
      <c r="E5063">
        <v>4.2951787133668002</v>
      </c>
      <c r="F5063">
        <v>3.6405752789201999E-3</v>
      </c>
      <c r="G5063">
        <v>3.9433710659910002</v>
      </c>
      <c r="H5063">
        <v>2.2384063724803301E-3</v>
      </c>
      <c r="I5063">
        <v>4.2074762680651601</v>
      </c>
      <c r="J5063">
        <v>2.5747361710967199E-3</v>
      </c>
      <c r="K5063">
        <v>3.9889777131916602</v>
      </c>
      <c r="L5063">
        <v>4.5885114957650202E-3</v>
      </c>
      <c r="M5063">
        <v>3.95650143304686</v>
      </c>
      <c r="N5063">
        <v>4.0923992661874003E-3</v>
      </c>
      <c r="O5063">
        <v>4.2862683385575204</v>
      </c>
      <c r="P5063">
        <v>3.9129999999999998E-3</v>
      </c>
      <c r="Q5063">
        <v>3.9798019999999998</v>
      </c>
    </row>
    <row r="5064" spans="1:17" x14ac:dyDescent="0.3">
      <c r="A5064" s="1">
        <v>43145</v>
      </c>
      <c r="B5064">
        <v>1.3313439808897E-2</v>
      </c>
      <c r="C5064">
        <v>2.7677120360461802</v>
      </c>
      <c r="D5064">
        <v>1.31676219707242E-2</v>
      </c>
      <c r="E5064">
        <v>4.3521100052362902</v>
      </c>
      <c r="F5064">
        <v>1.55142057025542E-2</v>
      </c>
      <c r="G5064">
        <v>4.0050263657224399</v>
      </c>
      <c r="H5064">
        <v>9.1726933994675398E-3</v>
      </c>
      <c r="I5064">
        <v>4.2462477052641603</v>
      </c>
      <c r="J5064">
        <v>1.5476790232318099E-2</v>
      </c>
      <c r="K5064">
        <v>4.0511945006852699</v>
      </c>
      <c r="L5064">
        <v>1.3318125629659601E-2</v>
      </c>
      <c r="M5064">
        <v>4.00954706632288</v>
      </c>
      <c r="N5064">
        <v>1.47646969005788E-2</v>
      </c>
      <c r="O5064">
        <v>4.3500232945201898</v>
      </c>
      <c r="P5064">
        <v>1.1354E-2</v>
      </c>
      <c r="Q5064">
        <v>4.0253500000000004</v>
      </c>
    </row>
    <row r="5065" spans="1:17" x14ac:dyDescent="0.3">
      <c r="A5065" s="1">
        <v>43146</v>
      </c>
      <c r="B5065">
        <v>1.1996861776775201E-2</v>
      </c>
      <c r="C5065">
        <v>2.8011158647027998</v>
      </c>
      <c r="D5065">
        <v>9.8394880692232404E-3</v>
      </c>
      <c r="E5065">
        <v>4.3951439083013799</v>
      </c>
      <c r="F5065">
        <v>1.24280363148452E-2</v>
      </c>
      <c r="G5065">
        <v>4.0551115645102502</v>
      </c>
      <c r="H5065">
        <v>1.03474146898428E-2</v>
      </c>
      <c r="I5065">
        <v>4.2904134979675597</v>
      </c>
      <c r="J5065">
        <v>8.7670744870773105E-3</v>
      </c>
      <c r="K5065">
        <v>4.0868677712528001</v>
      </c>
      <c r="L5065">
        <v>1.0658142825043401E-2</v>
      </c>
      <c r="M5065">
        <v>4.0525099371259596</v>
      </c>
      <c r="N5065">
        <v>9.3231783935378999E-3</v>
      </c>
      <c r="O5065">
        <v>4.3907689822288898</v>
      </c>
      <c r="P5065">
        <v>1.0299000000000001E-2</v>
      </c>
      <c r="Q5065">
        <v>4.0670630000000001</v>
      </c>
    </row>
    <row r="5066" spans="1:17" x14ac:dyDescent="0.3">
      <c r="A5066" s="1">
        <v>43147</v>
      </c>
      <c r="B5066">
        <v>3.73399649921694E-4</v>
      </c>
      <c r="C5066">
        <v>2.8021619956863799</v>
      </c>
      <c r="D5066">
        <v>8.5187420940533104E-4</v>
      </c>
      <c r="E5066">
        <v>4.3988896132516899</v>
      </c>
      <c r="F5066">
        <v>-8.4810796342842402E-4</v>
      </c>
      <c r="G5066">
        <v>4.0516738500823504</v>
      </c>
      <c r="H5066">
        <v>3.7603899320342899E-3</v>
      </c>
      <c r="I5066">
        <v>4.3065774981139899</v>
      </c>
      <c r="J5066">
        <v>4.4215851258510799E-4</v>
      </c>
      <c r="K5066">
        <v>4.0886752141863596</v>
      </c>
      <c r="L5066">
        <v>2.95666079984738E-5</v>
      </c>
      <c r="M5066">
        <v>4.0526297578700197</v>
      </c>
      <c r="N5066">
        <v>-1.6721796776671699E-4</v>
      </c>
      <c r="O5066">
        <v>4.3900348281463399</v>
      </c>
      <c r="P5066">
        <v>2.3149999999999998E-3</v>
      </c>
      <c r="Q5066">
        <v>4.0764469999999999</v>
      </c>
    </row>
    <row r="5067" spans="1:17" x14ac:dyDescent="0.3">
      <c r="A5067" s="1">
        <v>43151</v>
      </c>
      <c r="B5067">
        <v>-5.8585171068373399E-3</v>
      </c>
      <c r="C5067">
        <v>2.7857934761413801</v>
      </c>
      <c r="D5067">
        <v>-8.1881144561381305E-3</v>
      </c>
      <c r="E5067">
        <v>4.3630180622190302</v>
      </c>
      <c r="F5067">
        <v>-5.1475880332669003E-3</v>
      </c>
      <c r="G5067">
        <v>4.0308710902112104</v>
      </c>
      <c r="H5067">
        <v>-1.3386934286196099E-2</v>
      </c>
      <c r="I5067">
        <v>4.2493098028278897</v>
      </c>
      <c r="J5067">
        <v>-7.7800051895318603E-3</v>
      </c>
      <c r="K5067">
        <v>4.0569887201733899</v>
      </c>
      <c r="L5067">
        <v>-1.08615912038382E-2</v>
      </c>
      <c r="M5067">
        <v>4.0088499397894504</v>
      </c>
      <c r="N5067">
        <v>-8.5417484526873304E-3</v>
      </c>
      <c r="O5067">
        <v>4.3526959516158499</v>
      </c>
      <c r="P5067">
        <v>-1.0988E-2</v>
      </c>
      <c r="Q5067">
        <v>4.0319789999999998</v>
      </c>
    </row>
    <row r="5068" spans="1:17" x14ac:dyDescent="0.3">
      <c r="A5068" s="1">
        <v>43152</v>
      </c>
      <c r="B5068">
        <v>-5.5116644833109003E-3</v>
      </c>
      <c r="C5068">
        <v>2.7704813535853101</v>
      </c>
      <c r="D5068">
        <v>-7.0663708998239903E-3</v>
      </c>
      <c r="E5068">
        <v>4.3322960328143898</v>
      </c>
      <c r="F5068">
        <v>-4.59429353483149E-3</v>
      </c>
      <c r="G5068">
        <v>4.0123945610204999</v>
      </c>
      <c r="H5068">
        <v>-9.8804249048050092E-3</v>
      </c>
      <c r="I5068">
        <v>4.2075315497451804</v>
      </c>
      <c r="J5068">
        <v>-6.5673309084264197E-3</v>
      </c>
      <c r="K5068">
        <v>4.0304324301756198</v>
      </c>
      <c r="L5068">
        <v>-6.6552358807065197E-3</v>
      </c>
      <c r="M5068">
        <v>3.9822586815264698</v>
      </c>
      <c r="N5068">
        <v>-5.6008529122931897E-3</v>
      </c>
      <c r="O5068">
        <v>4.3283852856023799</v>
      </c>
      <c r="P5068">
        <v>-6.9040000000000004E-3</v>
      </c>
      <c r="Q5068">
        <v>4.0044420000000001</v>
      </c>
    </row>
    <row r="5069" spans="1:17" x14ac:dyDescent="0.3">
      <c r="A5069" s="1">
        <v>43153</v>
      </c>
      <c r="B5069">
        <v>9.7307748557785997E-4</v>
      </c>
      <c r="C5069">
        <v>2.77317855869665</v>
      </c>
      <c r="D5069">
        <v>2.2164779668118499E-3</v>
      </c>
      <c r="E5069">
        <v>4.3419091211805299</v>
      </c>
      <c r="F5069">
        <v>2.22409875319575E-3</v>
      </c>
      <c r="G5069">
        <v>4.02132845400841</v>
      </c>
      <c r="H5069">
        <v>3.3628195960841E-3</v>
      </c>
      <c r="I5069">
        <v>4.2217045365343298</v>
      </c>
      <c r="J5069">
        <v>3.9054633709642199E-3</v>
      </c>
      <c r="K5069">
        <v>4.0462039138302801</v>
      </c>
      <c r="L5069">
        <v>1.8392606971701E-3</v>
      </c>
      <c r="M5069">
        <v>3.9895898332883202</v>
      </c>
      <c r="N5069">
        <v>1.8560122454492E-3</v>
      </c>
      <c r="O5069">
        <v>4.3364262814806001</v>
      </c>
      <c r="P5069">
        <v>2.9160000000000002E-3</v>
      </c>
      <c r="Q5069">
        <v>4.0159789999999997</v>
      </c>
    </row>
    <row r="5070" spans="1:17" x14ac:dyDescent="0.3">
      <c r="A5070" s="1">
        <v>43154</v>
      </c>
      <c r="B5070">
        <v>1.5901278245121001E-2</v>
      </c>
      <c r="C5070">
        <v>2.8176281083226198</v>
      </c>
      <c r="D5070">
        <v>1.6060575386180699E-2</v>
      </c>
      <c r="E5070">
        <v>4.4122056704254398</v>
      </c>
      <c r="F5070">
        <v>1.6362370717410701E-2</v>
      </c>
      <c r="G5070">
        <v>4.0876681784594302</v>
      </c>
      <c r="H5070">
        <v>1.46364503811185E-2</v>
      </c>
      <c r="I5070">
        <v>4.2839497185604198</v>
      </c>
      <c r="J5070">
        <v>1.7128319758975601E-2</v>
      </c>
      <c r="K5070">
        <v>4.1161055279094398</v>
      </c>
      <c r="L5070">
        <v>1.44967106066725E-2</v>
      </c>
      <c r="M5070">
        <v>4.0478470110162901</v>
      </c>
      <c r="N5070">
        <v>1.57857412687539E-2</v>
      </c>
      <c r="O5070">
        <v>4.4054231352630904</v>
      </c>
      <c r="P5070">
        <v>1.4309000000000001E-2</v>
      </c>
      <c r="Q5070">
        <v>4.0738409999999998</v>
      </c>
    </row>
    <row r="5071" spans="1:17" x14ac:dyDescent="0.3">
      <c r="A5071" s="1">
        <v>43157</v>
      </c>
      <c r="B5071">
        <v>1.16884386206273E-2</v>
      </c>
      <c r="C5071">
        <v>2.8507550052253201</v>
      </c>
      <c r="D5071">
        <v>1.4945866624835699E-2</v>
      </c>
      <c r="E5071">
        <v>4.4786451690789804</v>
      </c>
      <c r="F5071">
        <v>1.5400886680647201E-2</v>
      </c>
      <c r="G5071">
        <v>4.1511091626232401</v>
      </c>
      <c r="H5071">
        <v>1.45458579086577E-2</v>
      </c>
      <c r="I5071">
        <v>4.3467188511655097</v>
      </c>
      <c r="J5071">
        <v>1.2958308291808799E-2</v>
      </c>
      <c r="K5071">
        <v>4.1697903734736297</v>
      </c>
      <c r="L5071">
        <v>1.4066096407399401E-2</v>
      </c>
      <c r="M5071">
        <v>4.1051867450189103</v>
      </c>
      <c r="N5071">
        <v>1.4295929211571801E-2</v>
      </c>
      <c r="O5071">
        <v>4.4688550815445103</v>
      </c>
      <c r="P5071">
        <v>1.4539E-2</v>
      </c>
      <c r="Q5071">
        <v>4.1335100000000002</v>
      </c>
    </row>
    <row r="5072" spans="1:17" x14ac:dyDescent="0.3">
      <c r="A5072" s="1">
        <v>43158</v>
      </c>
      <c r="B5072">
        <v>-1.27883114414675E-2</v>
      </c>
      <c r="C5072">
        <v>2.8145307793932299</v>
      </c>
      <c r="D5072">
        <v>-1.00041943547729E-2</v>
      </c>
      <c r="E5072">
        <v>4.4340633069945596</v>
      </c>
      <c r="F5072">
        <v>-1.050880697939E-2</v>
      </c>
      <c r="G5072">
        <v>4.1077143707865202</v>
      </c>
      <c r="H5072">
        <v>-1.06215088661451E-2</v>
      </c>
      <c r="I5072">
        <v>4.3007944632473301</v>
      </c>
      <c r="J5072">
        <v>-9.7761131263604303E-3</v>
      </c>
      <c r="K5072">
        <v>4.1292246417403904</v>
      </c>
      <c r="L5072">
        <v>-1.0367335258483899E-2</v>
      </c>
      <c r="M5072">
        <v>4.0628467534088504</v>
      </c>
      <c r="N5072">
        <v>-1.0448041131652E-2</v>
      </c>
      <c r="O5072">
        <v>4.4224073661860803</v>
      </c>
      <c r="P5072">
        <v>-1.1292E-2</v>
      </c>
      <c r="Q5072">
        <v>4.087129</v>
      </c>
    </row>
    <row r="5073" spans="1:17" x14ac:dyDescent="0.3">
      <c r="A5073" s="1">
        <v>43159</v>
      </c>
      <c r="B5073">
        <v>-1.1157806083656E-2</v>
      </c>
      <c r="C5073">
        <v>2.7833013407465401</v>
      </c>
      <c r="D5073">
        <v>-1.23904592583236E-2</v>
      </c>
      <c r="E5073">
        <v>4.3794621912348797</v>
      </c>
      <c r="F5073">
        <v>-1.06470824104931E-2</v>
      </c>
      <c r="G5073">
        <v>4.0642111992487298</v>
      </c>
      <c r="H5073">
        <v>-1.3592655051852099E-2</v>
      </c>
      <c r="I5073">
        <v>4.2427307615794101</v>
      </c>
      <c r="J5073">
        <v>-1.15643771981115E-2</v>
      </c>
      <c r="K5073">
        <v>4.08174777972578</v>
      </c>
      <c r="L5073">
        <v>-1.1006819659361899E-2</v>
      </c>
      <c r="M5073">
        <v>4.0183729385200797</v>
      </c>
      <c r="N5073">
        <v>-1.1743695366126201E-2</v>
      </c>
      <c r="O5073">
        <v>4.3707757278029797</v>
      </c>
      <c r="P5073">
        <v>-1.2727E-2</v>
      </c>
      <c r="Q5073">
        <v>4.0354660000000004</v>
      </c>
    </row>
    <row r="5074" spans="1:17" x14ac:dyDescent="0.3">
      <c r="A5074" s="1">
        <v>43160</v>
      </c>
      <c r="B5074">
        <v>-1.34139658548764E-2</v>
      </c>
      <c r="C5074">
        <v>2.7462155216366901</v>
      </c>
      <c r="D5074">
        <v>-1.4659395449758E-2</v>
      </c>
      <c r="E5074">
        <v>4.3157302006609699</v>
      </c>
      <c r="F5074">
        <v>-1.6003198653567301E-2</v>
      </c>
      <c r="G5074">
        <v>3.99968848201704</v>
      </c>
      <c r="H5074">
        <v>-1.40249567944299E-2</v>
      </c>
      <c r="I5074">
        <v>4.1836419733663801</v>
      </c>
      <c r="J5074">
        <v>-1.5101572970513301E-2</v>
      </c>
      <c r="K5074">
        <v>4.0205700702700096</v>
      </c>
      <c r="L5074">
        <v>-1.2913251643533699E-2</v>
      </c>
      <c r="M5074">
        <v>3.9668162760751202</v>
      </c>
      <c r="N5074">
        <v>-1.37998654929415E-2</v>
      </c>
      <c r="O5074">
        <v>4.3108738800014796</v>
      </c>
      <c r="P5074">
        <v>-1.3504E-2</v>
      </c>
      <c r="Q5074">
        <v>3.9812799999999999</v>
      </c>
    </row>
    <row r="5075" spans="1:17" x14ac:dyDescent="0.3">
      <c r="A5075" s="1">
        <v>43161</v>
      </c>
      <c r="B5075">
        <v>5.0587854851985399E-3</v>
      </c>
      <c r="C5075">
        <v>2.7601432358135698</v>
      </c>
      <c r="D5075">
        <v>4.6739563920461698E-3</v>
      </c>
      <c r="E5075">
        <v>4.33594894938562</v>
      </c>
      <c r="F5075">
        <v>4.83892514178586E-3</v>
      </c>
      <c r="G5075">
        <v>4.0190895775397397</v>
      </c>
      <c r="H5075">
        <v>4.5172033694317803E-3</v>
      </c>
      <c r="I5075">
        <v>4.2025830831995803</v>
      </c>
      <c r="J5075">
        <v>3.67693924103732E-3</v>
      </c>
      <c r="K5075">
        <v>4.0353806742918197</v>
      </c>
      <c r="L5075">
        <v>5.27900374013542E-3</v>
      </c>
      <c r="M5075">
        <v>3.9878124848051901</v>
      </c>
      <c r="N5075">
        <v>4.9141793047333803E-3</v>
      </c>
      <c r="O5075">
        <v>4.3321104245647604</v>
      </c>
      <c r="P5075">
        <v>4.9820000000000003E-3</v>
      </c>
      <c r="Q5075">
        <v>4.0012629999999998</v>
      </c>
    </row>
    <row r="5076" spans="1:17" x14ac:dyDescent="0.3">
      <c r="A5076" s="1">
        <v>43164</v>
      </c>
      <c r="B5076">
        <v>1.09716176105265E-2</v>
      </c>
      <c r="C5076">
        <v>2.7905932092252401</v>
      </c>
      <c r="D5076">
        <v>1.13055266425728E-2</v>
      </c>
      <c r="E5076">
        <v>4.3852472824753503</v>
      </c>
      <c r="F5076">
        <v>1.07407733452142E-2</v>
      </c>
      <c r="G5076">
        <v>4.0624903695404404</v>
      </c>
      <c r="H5076">
        <v>1.0840166325041299E-2</v>
      </c>
      <c r="I5076">
        <v>4.2483875985619397</v>
      </c>
      <c r="J5076">
        <v>1.25969692930072E-2</v>
      </c>
      <c r="K5076">
        <v>4.08653576382296</v>
      </c>
      <c r="L5076">
        <v>1.11408446523044E-2</v>
      </c>
      <c r="M5076">
        <v>4.0324884863051897</v>
      </c>
      <c r="N5076">
        <v>1.16238631955192E-2</v>
      </c>
      <c r="O5076">
        <v>4.38276008556356</v>
      </c>
      <c r="P5076">
        <v>1.065E-2</v>
      </c>
      <c r="Q5076">
        <v>4.0440649999999998</v>
      </c>
    </row>
    <row r="5077" spans="1:17" x14ac:dyDescent="0.3">
      <c r="A5077" s="1">
        <v>43165</v>
      </c>
      <c r="B5077">
        <v>2.6353829319968099E-3</v>
      </c>
      <c r="C5077">
        <v>2.79795719013172</v>
      </c>
      <c r="D5077">
        <v>-6.2777915344462796E-4</v>
      </c>
      <c r="E5077">
        <v>4.3824951795955096</v>
      </c>
      <c r="F5077">
        <v>-6.5144335436696199E-5</v>
      </c>
      <c r="G5077">
        <v>4.0622257299250704</v>
      </c>
      <c r="H5077">
        <v>-1.82251102627968E-3</v>
      </c>
      <c r="I5077">
        <v>4.2406519166436496</v>
      </c>
      <c r="J5077">
        <v>-1.8792564683725E-3</v>
      </c>
      <c r="K5077">
        <v>4.0788633265522503</v>
      </c>
      <c r="L5077">
        <v>-2.3273665723502201E-4</v>
      </c>
      <c r="M5077">
        <v>4.0315500876186698</v>
      </c>
      <c r="N5077">
        <v>-1.66834800720996E-4</v>
      </c>
      <c r="O5077">
        <v>4.3820289496492304</v>
      </c>
      <c r="P5077">
        <v>-1.586E-3</v>
      </c>
      <c r="Q5077">
        <v>4.0376029999999998</v>
      </c>
    </row>
    <row r="5078" spans="1:17" x14ac:dyDescent="0.3">
      <c r="A5078" s="1">
        <v>43166</v>
      </c>
      <c r="B5078">
        <v>-4.8399182571637502E-4</v>
      </c>
      <c r="C5078">
        <v>2.7966033293781898</v>
      </c>
      <c r="D5078">
        <v>2.0641745652194901E-4</v>
      </c>
      <c r="E5078">
        <v>4.3833998964751704</v>
      </c>
      <c r="F5078">
        <v>1.0836782701524499E-3</v>
      </c>
      <c r="G5078">
        <v>4.0666302617937404</v>
      </c>
      <c r="H5078">
        <v>-1.37407073391328E-3</v>
      </c>
      <c r="I5078">
        <v>4.2348289624439301</v>
      </c>
      <c r="J5078">
        <v>2.9822047709435898E-3</v>
      </c>
      <c r="K5078">
        <v>4.0910454880462304</v>
      </c>
      <c r="L5078">
        <v>-6.9895795819130695E-4</v>
      </c>
      <c r="M5078">
        <v>4.02873318816291</v>
      </c>
      <c r="N5078" s="2">
        <v>6.2809812878517101E-4</v>
      </c>
      <c r="O5078">
        <v>4.3847821583849003</v>
      </c>
      <c r="P5078">
        <v>-5.53E-4</v>
      </c>
      <c r="Q5078">
        <v>4.0355290000000004</v>
      </c>
    </row>
    <row r="5079" spans="1:17" x14ac:dyDescent="0.3">
      <c r="A5079" s="1">
        <v>43167</v>
      </c>
      <c r="B5079">
        <v>4.4531482088846202E-3</v>
      </c>
      <c r="C5079">
        <v>2.80908478875345</v>
      </c>
      <c r="D5079">
        <v>3.3336962079307999E-3</v>
      </c>
      <c r="E5079">
        <v>4.3980372047013399</v>
      </c>
      <c r="F5079">
        <v>4.6860382513936698E-3</v>
      </c>
      <c r="G5079">
        <v>4.0857313660540502</v>
      </c>
      <c r="H5079">
        <v>4.7656893515071802E-3</v>
      </c>
      <c r="I5079">
        <v>4.2550590085048796</v>
      </c>
      <c r="J5079">
        <v>2.60895557477286E-3</v>
      </c>
      <c r="K5079">
        <v>4.1017327792508498</v>
      </c>
      <c r="L5079">
        <v>3.72980755259707E-3</v>
      </c>
      <c r="M5079">
        <v>4.0437876452970203</v>
      </c>
      <c r="N5079">
        <v>2.6024600349116998E-3</v>
      </c>
      <c r="O5079">
        <v>4.3962082402256799</v>
      </c>
      <c r="P5079">
        <v>5.078E-3</v>
      </c>
      <c r="Q5079">
        <v>4.0561930000000004</v>
      </c>
    </row>
    <row r="5080" spans="1:17" x14ac:dyDescent="0.3">
      <c r="A5080" s="1">
        <v>43168</v>
      </c>
      <c r="B5080">
        <v>1.72295467412075E-2</v>
      </c>
      <c r="C5080">
        <v>2.85790340001958</v>
      </c>
      <c r="D5080">
        <v>1.8000102040322499E-2</v>
      </c>
      <c r="E5080">
        <v>4.4779191075400497</v>
      </c>
      <c r="F5080">
        <v>1.9331510329587399E-2</v>
      </c>
      <c r="G5080">
        <v>4.1654831012724802</v>
      </c>
      <c r="H5080">
        <v>1.6493128765722301E-2</v>
      </c>
      <c r="I5080">
        <v>4.3258201771207698</v>
      </c>
      <c r="J5080">
        <v>1.7674936052783901E-2</v>
      </c>
      <c r="K5080">
        <v>4.1748751328915299</v>
      </c>
      <c r="L5080">
        <v>1.5937323475855102E-2</v>
      </c>
      <c r="M5080">
        <v>4.1087510937694702</v>
      </c>
      <c r="N5080">
        <v>1.7200666293219601E-2</v>
      </c>
      <c r="O5080">
        <v>4.4724800334624799</v>
      </c>
      <c r="P5080">
        <v>1.553E-2</v>
      </c>
      <c r="Q5080">
        <v>4.1196339999999996</v>
      </c>
    </row>
    <row r="5081" spans="1:17" x14ac:dyDescent="0.3">
      <c r="A5081" s="1">
        <v>43171</v>
      </c>
      <c r="B5081">
        <v>-1.2747973379984099E-3</v>
      </c>
      <c r="C5081">
        <v>2.8542624735877098</v>
      </c>
      <c r="D5081">
        <v>-2.04288851399513E-3</v>
      </c>
      <c r="E5081">
        <v>4.4687805557281601</v>
      </c>
      <c r="F5081">
        <v>4.0098987400408301E-4</v>
      </c>
      <c r="G5081">
        <v>4.1671537527512097</v>
      </c>
      <c r="H5081">
        <v>-3.4671323045134201E-3</v>
      </c>
      <c r="I5081">
        <v>4.3108479565743503</v>
      </c>
      <c r="J5081">
        <v>-2.8016801751095102E-3</v>
      </c>
      <c r="K5081">
        <v>4.1631948378639398</v>
      </c>
      <c r="L5081">
        <v>-1.4409955607660299E-4</v>
      </c>
      <c r="M5081">
        <v>4.1081590672172297</v>
      </c>
      <c r="N5081">
        <v>-8.6669793595945104E-4</v>
      </c>
      <c r="O5081">
        <v>4.4686054235496</v>
      </c>
      <c r="P5081">
        <v>-9.8900000000000008E-4</v>
      </c>
      <c r="Q5081">
        <v>4.1156059999999997</v>
      </c>
    </row>
    <row r="5082" spans="1:17" x14ac:dyDescent="0.3">
      <c r="A5082" s="1">
        <v>43172</v>
      </c>
      <c r="B5082">
        <v>-6.3839104143147002E-3</v>
      </c>
      <c r="C5082">
        <v>2.8360991558401301</v>
      </c>
      <c r="D5082">
        <v>-6.1697540123065104E-3</v>
      </c>
      <c r="E5082">
        <v>4.4412941583107797</v>
      </c>
      <c r="F5082">
        <v>-9.2669331184810494E-3</v>
      </c>
      <c r="G5082">
        <v>4.1287153955501799</v>
      </c>
      <c r="H5082">
        <v>-4.3859395489032104E-3</v>
      </c>
      <c r="I5082">
        <v>4.2919822402205003</v>
      </c>
      <c r="J5082">
        <v>-5.1200291023678702E-3</v>
      </c>
      <c r="K5082">
        <v>4.1419336345713704</v>
      </c>
      <c r="L5082">
        <v>-6.58784827431031E-3</v>
      </c>
      <c r="M5082">
        <v>4.0811840896841298</v>
      </c>
      <c r="N5082">
        <v>-6.7277385679716199E-3</v>
      </c>
      <c r="O5082">
        <v>4.4386427181363599</v>
      </c>
      <c r="P5082">
        <v>-5.3959999999999998E-3</v>
      </c>
      <c r="Q5082">
        <v>4.0934299999999997</v>
      </c>
    </row>
    <row r="5083" spans="1:17" x14ac:dyDescent="0.3">
      <c r="A5083" s="1">
        <v>43173</v>
      </c>
      <c r="B5083">
        <v>-5.7409698251887796E-3</v>
      </c>
      <c r="C5083">
        <v>2.8198638439742298</v>
      </c>
      <c r="D5083">
        <v>-5.8099883658394502E-3</v>
      </c>
      <c r="E5083">
        <v>4.4155651060445997</v>
      </c>
      <c r="F5083">
        <v>-4.6324537154190598E-3</v>
      </c>
      <c r="G5083">
        <v>4.1096335445959298</v>
      </c>
      <c r="H5083">
        <v>-6.9013060110930504E-3</v>
      </c>
      <c r="I5083">
        <v>4.2624639319837296</v>
      </c>
      <c r="J5083">
        <v>-4.2545451211479504E-3</v>
      </c>
      <c r="K5083">
        <v>4.1243490248172403</v>
      </c>
      <c r="L5083">
        <v>-5.2255255349114901E-3</v>
      </c>
      <c r="M5083">
        <v>4.0599133817262798</v>
      </c>
      <c r="N5083">
        <v>-4.7364937569898298E-3</v>
      </c>
      <c r="O5083">
        <v>4.4176688251802503</v>
      </c>
      <c r="P5083">
        <v>-5.7260000000000002E-3</v>
      </c>
      <c r="Q5083">
        <v>4.0700750000000001</v>
      </c>
    </row>
    <row r="5084" spans="1:17" x14ac:dyDescent="0.3">
      <c r="A5084" s="1">
        <v>43174</v>
      </c>
      <c r="B5084">
        <v>-7.8223639909655003E-4</v>
      </c>
      <c r="C5084">
        <v>2.8176589063386501</v>
      </c>
      <c r="D5084">
        <v>1.5326384642913599E-3</v>
      </c>
      <c r="E5084">
        <v>4.4223377596566804</v>
      </c>
      <c r="F5084">
        <v>1.3819817862409901E-3</v>
      </c>
      <c r="G5084">
        <v>4.11531690955157</v>
      </c>
      <c r="H5084">
        <v>2.4747438290728201E-3</v>
      </c>
      <c r="I5084">
        <v>4.2730255014953098</v>
      </c>
      <c r="J5084">
        <v>2.30643843507619E-3</v>
      </c>
      <c r="K5084">
        <v>4.13387256043021</v>
      </c>
      <c r="L5084">
        <v>-2.1658109313364701E-4</v>
      </c>
      <c r="M5084">
        <v>4.0590341764610898</v>
      </c>
      <c r="N5084">
        <v>6.2801227986624699E-4</v>
      </c>
      <c r="O5084">
        <v>4.42044404679626</v>
      </c>
      <c r="P5084">
        <v>2.2309999999999999E-3</v>
      </c>
      <c r="Q5084">
        <v>4.0790949999999997</v>
      </c>
    </row>
    <row r="5085" spans="1:17" x14ac:dyDescent="0.3">
      <c r="A5085" s="1">
        <v>43175</v>
      </c>
      <c r="B5085">
        <v>1.7019979472317399E-3</v>
      </c>
      <c r="C5085">
        <v>2.8224586394225102</v>
      </c>
      <c r="D5085">
        <v>1.17627935273276E-3</v>
      </c>
      <c r="E5085">
        <v>4.4275427249005999</v>
      </c>
      <c r="F5085">
        <v>-3.01207388927792E-4</v>
      </c>
      <c r="G5085">
        <v>4.1140775323547896</v>
      </c>
      <c r="H5085">
        <v>2.3171724135819501E-3</v>
      </c>
      <c r="I5085">
        <v>4.2829383187278198</v>
      </c>
      <c r="J5085">
        <v>2.3576254718180099E-3</v>
      </c>
      <c r="K5085">
        <v>4.1436301815642702</v>
      </c>
      <c r="L5085">
        <v>1.1499652231966001E-3</v>
      </c>
      <c r="M5085">
        <v>4.0637046095068898</v>
      </c>
      <c r="N5085">
        <v>3.7803657470002698E-4</v>
      </c>
      <c r="O5085">
        <v>4.4221154522286499</v>
      </c>
      <c r="P5085">
        <v>1.0269999999999999E-3</v>
      </c>
      <c r="Q5085">
        <v>4.0832309999999996</v>
      </c>
    </row>
    <row r="5086" spans="1:17" x14ac:dyDescent="0.3">
      <c r="A5086" s="1">
        <v>43178</v>
      </c>
      <c r="B5086">
        <v>-1.43060405413734E-2</v>
      </c>
      <c r="C5086">
        <v>2.78236788543136</v>
      </c>
      <c r="D5086">
        <v>-1.6132498353189601E-2</v>
      </c>
      <c r="E5086">
        <v>4.3566884639955701</v>
      </c>
      <c r="F5086">
        <v>-1.8987086312377801E-2</v>
      </c>
      <c r="G5086">
        <v>4.0367000977608303</v>
      </c>
      <c r="H5086">
        <v>-1.5011575227295E-2</v>
      </c>
      <c r="I5086">
        <v>4.2191248367506198</v>
      </c>
      <c r="J5086">
        <v>-2.0154107953579699E-2</v>
      </c>
      <c r="K5086">
        <v>4.0609549329640098</v>
      </c>
      <c r="L5086">
        <v>-1.6413942822244801E-2</v>
      </c>
      <c r="M5086">
        <v>3.99754762816859</v>
      </c>
      <c r="N5086">
        <v>-1.7375886666448001E-2</v>
      </c>
      <c r="O5086">
        <v>4.3459409912540803</v>
      </c>
      <c r="P5086">
        <v>-1.7323000000000002E-2</v>
      </c>
      <c r="Q5086">
        <v>4.0127969999999999</v>
      </c>
    </row>
    <row r="5087" spans="1:17" x14ac:dyDescent="0.3">
      <c r="A5087" s="1">
        <v>43179</v>
      </c>
      <c r="B5087">
        <v>1.48070866171892E-3</v>
      </c>
      <c r="C5087">
        <v>2.7864908133336499</v>
      </c>
      <c r="D5087">
        <v>2.36265955001268E-3</v>
      </c>
      <c r="E5087">
        <v>4.36699400505002</v>
      </c>
      <c r="F5087">
        <v>2.1016716134238502E-3</v>
      </c>
      <c r="G5087">
        <v>4.04519283711676</v>
      </c>
      <c r="H5087">
        <v>2.23377621084248E-3</v>
      </c>
      <c r="I5087">
        <v>4.2285599514857104</v>
      </c>
      <c r="J5087">
        <v>5.5452293122511204E-3</v>
      </c>
      <c r="K5087">
        <v>4.0835364111672403</v>
      </c>
      <c r="L5087">
        <v>1.17654678605658E-3</v>
      </c>
      <c r="M5087">
        <v>4.00225369789535</v>
      </c>
      <c r="N5087">
        <v>1.2785197935502601E-3</v>
      </c>
      <c r="O5087">
        <v>4.3515009163127596</v>
      </c>
      <c r="P5087">
        <v>2.1229999999999999E-3</v>
      </c>
      <c r="Q5087">
        <v>4.0210720000000002</v>
      </c>
    </row>
    <row r="5088" spans="1:17" x14ac:dyDescent="0.3">
      <c r="A5088" s="1">
        <v>43180</v>
      </c>
      <c r="B5088">
        <v>-1.8456921256294E-3</v>
      </c>
      <c r="C5088">
        <v>2.7813525524638099</v>
      </c>
      <c r="D5088">
        <v>-2.7481627613711798E-3</v>
      </c>
      <c r="E5088">
        <v>4.3550092702898899</v>
      </c>
      <c r="F5088">
        <v>-3.75222065777551E-3</v>
      </c>
      <c r="G5088">
        <v>4.0300428218636997</v>
      </c>
      <c r="H5088">
        <v>-3.40220886114679E-3</v>
      </c>
      <c r="I5088">
        <v>4.2141979524624196</v>
      </c>
      <c r="J5088">
        <v>-4.24221521049877E-3</v>
      </c>
      <c r="K5088">
        <v>4.0662498634436197</v>
      </c>
      <c r="L5088">
        <v>-2.9635309056523398E-3</v>
      </c>
      <c r="M5088">
        <v>3.9904104529483799</v>
      </c>
      <c r="N5088">
        <v>-2.7799690064336398E-3</v>
      </c>
      <c r="O5088">
        <v>4.3394206777582296</v>
      </c>
      <c r="P5088">
        <v>-3.3449999999999999E-3</v>
      </c>
      <c r="Q5088">
        <v>4.0077199999999999</v>
      </c>
    </row>
    <row r="5089" spans="1:17" x14ac:dyDescent="0.3">
      <c r="A5089" s="1">
        <v>43181</v>
      </c>
      <c r="B5089">
        <v>-2.5484886972854399E-2</v>
      </c>
      <c r="C5089">
        <v>2.71136568856882</v>
      </c>
      <c r="D5089">
        <v>-2.58947548437082E-2</v>
      </c>
      <c r="E5089">
        <v>4.2436849513989401</v>
      </c>
      <c r="F5089">
        <v>-2.67778384117178E-2</v>
      </c>
      <c r="G5089">
        <v>3.92355905177818</v>
      </c>
      <c r="H5089">
        <v>-2.4191626557522401E-2</v>
      </c>
      <c r="I5089">
        <v>4.1134729128966301</v>
      </c>
      <c r="J5089">
        <v>-2.58152085095378E-2</v>
      </c>
      <c r="K5089">
        <v>3.9626221162634701</v>
      </c>
      <c r="L5089">
        <v>-2.3781941790277698E-2</v>
      </c>
      <c r="M5089">
        <v>3.8966303008750001</v>
      </c>
      <c r="N5089">
        <v>-2.57402446303013E-2</v>
      </c>
      <c r="O5089">
        <v>4.2291482362132404</v>
      </c>
      <c r="P5089">
        <v>-2.4438999999999999E-2</v>
      </c>
      <c r="Q5089">
        <v>3.9108770000000002</v>
      </c>
    </row>
    <row r="5090" spans="1:17" x14ac:dyDescent="0.3">
      <c r="A5090" s="1">
        <v>43182</v>
      </c>
      <c r="B5090">
        <v>-2.1189807311750599E-2</v>
      </c>
      <c r="C5090">
        <v>2.6545168076103498</v>
      </c>
      <c r="D5090">
        <v>-2.3810128458365599E-2</v>
      </c>
      <c r="E5090">
        <v>4.1438356965470602</v>
      </c>
      <c r="F5090">
        <v>-2.51561509441805E-2</v>
      </c>
      <c r="G5090">
        <v>3.8260885396413502</v>
      </c>
      <c r="H5090">
        <v>-2.15130814597452E-2</v>
      </c>
      <c r="I5090">
        <v>4.0259245293086803</v>
      </c>
      <c r="J5090">
        <v>-2.47314785511802E-2</v>
      </c>
      <c r="K5090">
        <v>3.86582254452727</v>
      </c>
      <c r="L5090">
        <v>-2.45246859901074E-2</v>
      </c>
      <c r="M5090">
        <v>3.8022289792177499</v>
      </c>
      <c r="N5090">
        <v>-2.4710494775653801E-2</v>
      </c>
      <c r="O5090">
        <v>4.1259244980264098</v>
      </c>
      <c r="P5090">
        <v>-2.2457999999999999E-2</v>
      </c>
      <c r="Q5090">
        <v>3.8238189999999999</v>
      </c>
    </row>
    <row r="5091" spans="1:17" x14ac:dyDescent="0.3">
      <c r="A5091" s="1">
        <v>43185</v>
      </c>
      <c r="B5091">
        <v>2.6795040706035299E-2</v>
      </c>
      <c r="C5091">
        <v>2.7266061994778599</v>
      </c>
      <c r="D5091">
        <v>3.0575102244873999E-2</v>
      </c>
      <c r="E5091">
        <v>4.2724906940427996</v>
      </c>
      <c r="F5091">
        <v>3.3552872317081997E-2</v>
      </c>
      <c r="G5091">
        <v>3.9566427869991001</v>
      </c>
      <c r="H5091">
        <v>2.79536649507779E-2</v>
      </c>
      <c r="I5091">
        <v>4.14005157780948</v>
      </c>
      <c r="J5091">
        <v>3.3395177711700197E-2</v>
      </c>
      <c r="K5091">
        <v>3.9971022291562401</v>
      </c>
      <c r="L5091">
        <v>2.94525763865802E-2</v>
      </c>
      <c r="M5091">
        <v>3.9158798588143</v>
      </c>
      <c r="N5091">
        <v>3.0895425143699799E-2</v>
      </c>
      <c r="O5091">
        <v>4.2553862801667197</v>
      </c>
      <c r="P5091">
        <v>2.7355999999999998E-2</v>
      </c>
      <c r="Q5091">
        <v>3.9297589999999998</v>
      </c>
    </row>
    <row r="5092" spans="1:17" x14ac:dyDescent="0.3">
      <c r="A5092" s="1">
        <v>43186</v>
      </c>
      <c r="B5092">
        <v>-1.7427285645321901E-2</v>
      </c>
      <c r="C5092">
        <v>2.6795005087619299</v>
      </c>
      <c r="D5092">
        <v>-1.9418282625681699E-2</v>
      </c>
      <c r="E5092">
        <v>4.1903265869403503</v>
      </c>
      <c r="F5092">
        <v>-2.5082737410243802E-2</v>
      </c>
      <c r="G5092">
        <v>3.8586336619518899</v>
      </c>
      <c r="H5092">
        <v>-1.4443889444642701E-2</v>
      </c>
      <c r="I5092">
        <v>4.0806829198405001</v>
      </c>
      <c r="J5092">
        <v>-2.4040458441167901E-2</v>
      </c>
      <c r="K5092">
        <v>3.90215590842773</v>
      </c>
      <c r="L5092">
        <v>-1.9927564418946199E-2</v>
      </c>
      <c r="M5092">
        <v>3.8386182849141202</v>
      </c>
      <c r="N5092">
        <v>-2.1870908458567501E-2</v>
      </c>
      <c r="O5092">
        <v>4.1633274906185802</v>
      </c>
      <c r="P5092">
        <v>-1.7756000000000001E-2</v>
      </c>
      <c r="Q5092">
        <v>3.8604729999999998</v>
      </c>
    </row>
    <row r="5093" spans="1:17" x14ac:dyDescent="0.3">
      <c r="A5093" s="1">
        <v>43187</v>
      </c>
      <c r="B5093">
        <v>-2.9209188994626699E-3</v>
      </c>
      <c r="C5093">
        <v>2.6716853244010599</v>
      </c>
      <c r="D5093">
        <v>-3.97638920609853E-3</v>
      </c>
      <c r="E5093">
        <v>4.1736973016965804</v>
      </c>
      <c r="F5093">
        <v>-5.75018601905048E-3</v>
      </c>
      <c r="G5093">
        <v>3.8365094706846201</v>
      </c>
      <c r="H5093">
        <v>-1.4315245507127801E-4</v>
      </c>
      <c r="I5093">
        <v>4.0800988018721096</v>
      </c>
      <c r="J5093">
        <v>-5.8393843847919999E-3</v>
      </c>
      <c r="K5093">
        <v>3.8794361194984099</v>
      </c>
      <c r="L5093">
        <v>-5.1120116165882298E-3</v>
      </c>
      <c r="M5093">
        <v>3.81904529495054</v>
      </c>
      <c r="N5093">
        <v>-5.3455190917020001E-3</v>
      </c>
      <c r="O5093">
        <v>4.1411317208408898</v>
      </c>
      <c r="P5093">
        <v>-2.9889999999999999E-3</v>
      </c>
      <c r="Q5093">
        <v>3.849046</v>
      </c>
    </row>
    <row r="5094" spans="1:17" x14ac:dyDescent="0.3">
      <c r="A5094" s="1">
        <v>43188</v>
      </c>
      <c r="B5094">
        <v>1.36757774938434E-2</v>
      </c>
      <c r="C5094">
        <v>2.70847367974631</v>
      </c>
      <c r="D5094">
        <v>1.6266078120077999E-2</v>
      </c>
      <c r="E5094">
        <v>4.2421421435092102</v>
      </c>
      <c r="F5094">
        <v>1.74474886265789E-2</v>
      </c>
      <c r="G5094">
        <v>3.9040342822769798</v>
      </c>
      <c r="H5094">
        <v>1.362924277098E-2</v>
      </c>
      <c r="I5094">
        <v>4.1360881384077404</v>
      </c>
      <c r="J5094">
        <v>1.5740976472378401E-2</v>
      </c>
      <c r="K5094">
        <v>3.9409853840682998</v>
      </c>
      <c r="L5094">
        <v>1.6364871650797599E-2</v>
      </c>
      <c r="M5094">
        <v>3.8820576694744702</v>
      </c>
      <c r="N5094">
        <v>1.6614818680635201E-2</v>
      </c>
      <c r="O5094">
        <v>4.2105106365582197</v>
      </c>
      <c r="P5094">
        <v>1.3735000000000001E-2</v>
      </c>
      <c r="Q5094">
        <v>3.9023639999999999</v>
      </c>
    </row>
    <row r="5095" spans="1:17" x14ac:dyDescent="0.3">
      <c r="A5095" s="1">
        <v>43192</v>
      </c>
      <c r="B5095">
        <v>-2.2590682343495799E-2</v>
      </c>
      <c r="C5095">
        <v>2.6479733559602598</v>
      </c>
      <c r="D5095">
        <v>-2.3335094140289499E-2</v>
      </c>
      <c r="E5095">
        <v>4.1442974052054096</v>
      </c>
      <c r="F5095">
        <v>-2.4336189457627298E-2</v>
      </c>
      <c r="G5095">
        <v>3.81017172528288</v>
      </c>
      <c r="H5095">
        <v>-2.18449820688126E-2</v>
      </c>
      <c r="I5095">
        <v>4.0467150974911297</v>
      </c>
      <c r="J5095">
        <v>-2.5044477848492501E-2</v>
      </c>
      <c r="K5095">
        <v>3.8435111533320199</v>
      </c>
      <c r="L5095">
        <v>-2.4944440615515599E-2</v>
      </c>
      <c r="M5095">
        <v>3.78641968940746</v>
      </c>
      <c r="N5095">
        <v>-2.61510027924335E-2</v>
      </c>
      <c r="O5095">
        <v>4.1018288239960601</v>
      </c>
      <c r="P5095">
        <v>-2.3487000000000001E-2</v>
      </c>
      <c r="Q5095">
        <v>3.8118629999999998</v>
      </c>
    </row>
    <row r="5096" spans="1:17" x14ac:dyDescent="0.3">
      <c r="A5096" s="1">
        <v>43193</v>
      </c>
      <c r="B5096">
        <v>1.2535961315740999E-2</v>
      </c>
      <c r="C5096">
        <v>2.6813771846168701</v>
      </c>
      <c r="D5096">
        <v>1.4718411788885199E-2</v>
      </c>
      <c r="E5096">
        <v>4.2057459844323803</v>
      </c>
      <c r="F5096">
        <v>1.3623932061979101E-2</v>
      </c>
      <c r="G5096">
        <v>3.8624364632231001</v>
      </c>
      <c r="H5096">
        <v>1.54696592998349E-2</v>
      </c>
      <c r="I5096">
        <v>4.1098031182969699</v>
      </c>
      <c r="J5096">
        <v>1.4474436847797201E-2</v>
      </c>
      <c r="K5096">
        <v>3.8995483881460999</v>
      </c>
      <c r="L5096">
        <v>1.34711226083903E-2</v>
      </c>
      <c r="M5096">
        <v>3.8377721241831</v>
      </c>
      <c r="N5096">
        <v>1.3425354852184599E-2</v>
      </c>
      <c r="O5096">
        <v>4.1572686484549104</v>
      </c>
      <c r="P5096">
        <v>1.4274E-2</v>
      </c>
      <c r="Q5096">
        <v>3.866727</v>
      </c>
    </row>
    <row r="5097" spans="1:17" x14ac:dyDescent="0.3">
      <c r="A5097" s="1">
        <v>43194</v>
      </c>
      <c r="B5097">
        <v>1.1500102346446699E-2</v>
      </c>
      <c r="C5097">
        <v>2.71239128754172</v>
      </c>
      <c r="D5097">
        <v>1.0597243241249801E-2</v>
      </c>
      <c r="E5097">
        <v>4.2505522899822497</v>
      </c>
      <c r="F5097">
        <v>1.20981574764507E-2</v>
      </c>
      <c r="G5097">
        <v>3.9094486347133599</v>
      </c>
      <c r="H5097">
        <v>1.0416436738743E-2</v>
      </c>
      <c r="I5097">
        <v>4.1528363599076004</v>
      </c>
      <c r="J5097">
        <v>1.2857764070123999E-2</v>
      </c>
      <c r="K5097">
        <v>3.9500115880385498</v>
      </c>
      <c r="L5097">
        <v>1.1383203046253501E-2</v>
      </c>
      <c r="M5097">
        <v>3.8817078537615299</v>
      </c>
      <c r="N5097">
        <v>1.12255504046098E-2</v>
      </c>
      <c r="O5097">
        <v>4.20419919500105</v>
      </c>
      <c r="P5097">
        <v>1.1527000000000001E-2</v>
      </c>
      <c r="Q5097">
        <v>3.9115859999999998</v>
      </c>
    </row>
    <row r="5098" spans="1:17" x14ac:dyDescent="0.3">
      <c r="A5098" s="1">
        <v>43195</v>
      </c>
      <c r="B5098">
        <v>6.8394214016512002E-3</v>
      </c>
      <c r="C5098">
        <v>2.7310060591340499</v>
      </c>
      <c r="D5098">
        <v>8.6781676287367004E-3</v>
      </c>
      <c r="E5098">
        <v>4.2875998150803101</v>
      </c>
      <c r="F5098">
        <v>9.3748383870533494E-3</v>
      </c>
      <c r="G5098">
        <v>3.94627141797889</v>
      </c>
      <c r="H5098">
        <v>7.4290799630775299E-3</v>
      </c>
      <c r="I5098">
        <v>4.1838029976893001</v>
      </c>
      <c r="J5098">
        <v>1.0437951539250799E-2</v>
      </c>
      <c r="K5098">
        <v>3.9914575467311901</v>
      </c>
      <c r="L5098">
        <v>7.8460308093281396E-3</v>
      </c>
      <c r="M5098">
        <v>3.9122836456232801</v>
      </c>
      <c r="N5098">
        <v>1.0555765200298E-2</v>
      </c>
      <c r="O5098">
        <v>4.2488127856003599</v>
      </c>
      <c r="P5098">
        <v>8.5240000000000003E-3</v>
      </c>
      <c r="Q5098">
        <v>3.9450219999999998</v>
      </c>
    </row>
    <row r="5099" spans="1:17" x14ac:dyDescent="0.3">
      <c r="A5099" s="1">
        <v>43196</v>
      </c>
      <c r="B5099">
        <v>-2.2164067057064901E-2</v>
      </c>
      <c r="C5099">
        <v>2.67114172689858</v>
      </c>
      <c r="D5099">
        <v>-2.1454871716742301E-2</v>
      </c>
      <c r="E5099">
        <v>4.19658970722615</v>
      </c>
      <c r="F5099">
        <v>-2.27060379953282E-2</v>
      </c>
      <c r="G5099">
        <v>3.8576768513364801</v>
      </c>
      <c r="H5099">
        <v>-2.0356108279720599E-2</v>
      </c>
      <c r="I5099">
        <v>4.0994980225574498</v>
      </c>
      <c r="J5099">
        <v>-2.4482553052433902E-2</v>
      </c>
      <c r="K5099">
        <v>3.8949230034408502</v>
      </c>
      <c r="L5099">
        <v>-2.1587362936895501E-2</v>
      </c>
      <c r="M5099">
        <v>3.82873282423644</v>
      </c>
      <c r="N5099">
        <v>-2.23609830760093E-2</v>
      </c>
      <c r="O5099">
        <v>4.1548595133668504</v>
      </c>
      <c r="P5099">
        <v>-2.232E-2</v>
      </c>
      <c r="Q5099">
        <v>3.8578860000000001</v>
      </c>
    </row>
    <row r="5100" spans="1:17" x14ac:dyDescent="0.3">
      <c r="A5100" s="1">
        <v>43199</v>
      </c>
      <c r="B5100">
        <v>3.33099496759282E-3</v>
      </c>
      <c r="C5100">
        <v>2.6800541218793801</v>
      </c>
      <c r="D5100">
        <v>4.0196896359084404E-3</v>
      </c>
      <c r="E5100">
        <v>4.2134926449004704</v>
      </c>
      <c r="F5100">
        <v>4.9878803485695102E-3</v>
      </c>
      <c r="G5100">
        <v>3.8769665492547101</v>
      </c>
      <c r="H5100">
        <v>2.9527515575266199E-3</v>
      </c>
      <c r="I5100">
        <v>4.1116207105636997</v>
      </c>
      <c r="J5100">
        <v>4.24714060418454E-3</v>
      </c>
      <c r="K5100">
        <v>3.9115004675704799</v>
      </c>
      <c r="L5100">
        <v>4.2149108749659501E-3</v>
      </c>
      <c r="M5100">
        <v>3.84490464931367</v>
      </c>
      <c r="N5100">
        <v>4.5050001253387397E-3</v>
      </c>
      <c r="O5100">
        <v>4.1736193808703996</v>
      </c>
      <c r="P5100">
        <v>3.7599999999999999E-3</v>
      </c>
      <c r="Q5100">
        <v>3.8724919999999998</v>
      </c>
    </row>
    <row r="5101" spans="1:17" x14ac:dyDescent="0.3">
      <c r="A5101" s="1">
        <v>43200</v>
      </c>
      <c r="B5101">
        <v>1.6588598996314E-2</v>
      </c>
      <c r="C5101">
        <v>2.72488326331269</v>
      </c>
      <c r="D5101">
        <v>1.8140308329414101E-2</v>
      </c>
      <c r="E5101">
        <v>4.2906241804077103</v>
      </c>
      <c r="F5101">
        <v>1.8995820439962199E-2</v>
      </c>
      <c r="G5101">
        <v>3.9513166445043102</v>
      </c>
      <c r="H5101">
        <v>1.6067731282382501E-2</v>
      </c>
      <c r="I5101">
        <v>4.1782187340428596</v>
      </c>
      <c r="J5101">
        <v>2.0617918796170601E-2</v>
      </c>
      <c r="K5101">
        <v>3.9929845966147899</v>
      </c>
      <c r="L5101">
        <v>1.8292859598545898E-2</v>
      </c>
      <c r="M5101">
        <v>3.9158861986302398</v>
      </c>
      <c r="N5101">
        <v>2.01964152011689E-2</v>
      </c>
      <c r="O5101">
        <v>4.2587684898512999</v>
      </c>
      <c r="P5101">
        <v>1.8069999999999999E-2</v>
      </c>
      <c r="Q5101">
        <v>3.9431579999999999</v>
      </c>
    </row>
    <row r="5102" spans="1:17" x14ac:dyDescent="0.3">
      <c r="A5102" s="1">
        <v>43201</v>
      </c>
      <c r="B5102">
        <v>-5.5406857724611697E-3</v>
      </c>
      <c r="C5102">
        <v>2.70982729010947</v>
      </c>
      <c r="D5102">
        <v>-7.3698669273943498E-3</v>
      </c>
      <c r="E5102">
        <v>4.2591190879318201</v>
      </c>
      <c r="F5102">
        <v>-7.4537219953438403E-3</v>
      </c>
      <c r="G5102">
        <v>3.9219741200812401</v>
      </c>
      <c r="H5102">
        <v>-6.9489526901046804E-3</v>
      </c>
      <c r="I5102">
        <v>4.1492851352641997</v>
      </c>
      <c r="J5102">
        <v>-6.79377258482022E-3</v>
      </c>
      <c r="K5102">
        <v>3.96594910779802</v>
      </c>
      <c r="L5102">
        <v>-8.5439711103979105E-3</v>
      </c>
      <c r="M5102">
        <v>3.8825715026401801</v>
      </c>
      <c r="N5102">
        <v>-8.5562184610173606E-3</v>
      </c>
      <c r="O5102">
        <v>4.2224849824411601</v>
      </c>
      <c r="P5102">
        <v>-8.2430000000000003E-3</v>
      </c>
      <c r="Q5102">
        <v>3.910752</v>
      </c>
    </row>
    <row r="5103" spans="1:17" x14ac:dyDescent="0.3">
      <c r="A5103" s="1">
        <v>43202</v>
      </c>
      <c r="B5103">
        <v>8.21689869765704E-3</v>
      </c>
      <c r="C5103">
        <v>2.7321853977967399</v>
      </c>
      <c r="D5103">
        <v>9.1923209659358594E-3</v>
      </c>
      <c r="E5103">
        <v>4.2984507754117596</v>
      </c>
      <c r="F5103">
        <v>1.01605572180781E-2</v>
      </c>
      <c r="G5103">
        <v>3.9620266962070798</v>
      </c>
      <c r="H5103">
        <v>7.2541213452721404E-3</v>
      </c>
      <c r="I5103">
        <v>4.1794939900091101</v>
      </c>
      <c r="J5103">
        <v>1.0211142718783201E-2</v>
      </c>
      <c r="K5103">
        <v>4.00665344537585</v>
      </c>
      <c r="L5103">
        <v>1.03742582096992E-2</v>
      </c>
      <c r="M5103">
        <v>3.9230599576385599</v>
      </c>
      <c r="N5103">
        <v>1.08423870871413E-2</v>
      </c>
      <c r="O5103">
        <v>4.2685158906141698</v>
      </c>
      <c r="P5103">
        <v>1.0156999999999999E-2</v>
      </c>
      <c r="Q5103">
        <v>3.9508369999999999</v>
      </c>
    </row>
    <row r="5104" spans="1:17" x14ac:dyDescent="0.3">
      <c r="A5104" s="1">
        <v>43203</v>
      </c>
      <c r="B5104">
        <v>-2.8907998267066301E-3</v>
      </c>
      <c r="C5104">
        <v>2.72429860178883</v>
      </c>
      <c r="D5104">
        <v>-5.0450590213608204E-3</v>
      </c>
      <c r="E5104">
        <v>4.2768194490895404</v>
      </c>
      <c r="F5104">
        <v>-4.8817933696673902E-3</v>
      </c>
      <c r="G5104">
        <v>3.94273203514435</v>
      </c>
      <c r="H5104">
        <v>-2.5644717684268699E-3</v>
      </c>
      <c r="I5104">
        <v>4.1687895271782898</v>
      </c>
      <c r="J5104">
        <v>-4.4409688927669003E-3</v>
      </c>
      <c r="K5104">
        <v>3.9888994736578498</v>
      </c>
      <c r="L5104">
        <v>-6.8509060972603703E-3</v>
      </c>
      <c r="M5104">
        <v>3.8962752966148502</v>
      </c>
      <c r="N5104">
        <v>-7.9478009927172501E-3</v>
      </c>
      <c r="O5104">
        <v>4.2347250351522003</v>
      </c>
      <c r="P5104">
        <v>-5.999E-3</v>
      </c>
      <c r="Q5104">
        <v>3.9269620000000001</v>
      </c>
    </row>
    <row r="5105" spans="1:17" x14ac:dyDescent="0.3">
      <c r="A5105" s="1">
        <v>43206</v>
      </c>
      <c r="B5105">
        <v>8.0763368015630606E-3</v>
      </c>
      <c r="C5105">
        <v>2.7463900437275299</v>
      </c>
      <c r="D5105">
        <v>7.9683183502016492E-3</v>
      </c>
      <c r="E5105">
        <v>4.3110346457374797</v>
      </c>
      <c r="F5105">
        <v>7.6254276964541901E-3</v>
      </c>
      <c r="G5105">
        <v>3.9729119744376802</v>
      </c>
      <c r="H5105">
        <v>8.4810937380952207E-3</v>
      </c>
      <c r="I5105">
        <v>4.20429577501376</v>
      </c>
      <c r="J5105">
        <v>9.5563121642471896E-3</v>
      </c>
      <c r="K5105">
        <v>4.0272013631392696</v>
      </c>
      <c r="L5105">
        <v>8.0275689185807398E-3</v>
      </c>
      <c r="M5105">
        <v>3.9276787933097199</v>
      </c>
      <c r="N5105">
        <v>8.0655117479956403E-3</v>
      </c>
      <c r="O5105">
        <v>4.2690183704166298</v>
      </c>
      <c r="P5105">
        <v>8.4229999999999999E-3</v>
      </c>
      <c r="Q5105">
        <v>3.960172</v>
      </c>
    </row>
    <row r="5106" spans="1:17" x14ac:dyDescent="0.3">
      <c r="A5106" s="1">
        <v>43207</v>
      </c>
      <c r="B5106">
        <v>1.0605071613866699E-2</v>
      </c>
      <c r="C5106">
        <v>2.7756706940914899</v>
      </c>
      <c r="D5106">
        <v>1.1060826913304201E-2</v>
      </c>
      <c r="E5106">
        <v>4.3589829388170998</v>
      </c>
      <c r="F5106">
        <v>1.4394469387208401E-2</v>
      </c>
      <c r="G5106">
        <v>4.03051351142551</v>
      </c>
      <c r="H5106">
        <v>8.9238156073613E-3</v>
      </c>
      <c r="I5106">
        <v>4.2419820378053199</v>
      </c>
      <c r="J5106">
        <v>1.7431062536911599E-2</v>
      </c>
      <c r="K5106">
        <v>4.0980151487037899</v>
      </c>
      <c r="L5106">
        <v>1.26967638767951E-2</v>
      </c>
      <c r="M5106">
        <v>3.97786553392385</v>
      </c>
      <c r="N5106">
        <v>1.5775243326340501E-2</v>
      </c>
      <c r="O5106">
        <v>4.3368971685756996</v>
      </c>
      <c r="P5106">
        <v>1.193E-2</v>
      </c>
      <c r="Q5106">
        <v>4.0072890000000001</v>
      </c>
    </row>
    <row r="5107" spans="1:17" x14ac:dyDescent="0.3">
      <c r="A5107" s="1">
        <v>43208</v>
      </c>
      <c r="B5107">
        <v>8.3102040755326601E-4</v>
      </c>
      <c r="C5107">
        <v>2.77797829178051</v>
      </c>
      <c r="D5107" s="2">
        <v>4.9082596185079802E-5</v>
      </c>
      <c r="E5107">
        <v>4.3591968942671704</v>
      </c>
      <c r="F5107">
        <v>-1.92915345279256E-4</v>
      </c>
      <c r="G5107">
        <v>4.0297360385154404</v>
      </c>
      <c r="H5107">
        <v>7.2164801403664801E-4</v>
      </c>
      <c r="I5107">
        <v>4.2450443605451396</v>
      </c>
      <c r="J5107">
        <v>1.0597811031217001E-3</v>
      </c>
      <c r="K5107">
        <v>4.1023604498460102</v>
      </c>
      <c r="L5107">
        <v>-2.06640161740045E-3</v>
      </c>
      <c r="M5107">
        <v>3.9696541530779701</v>
      </c>
      <c r="N5107">
        <v>-1.1867241642703199E-3</v>
      </c>
      <c r="O5107">
        <v>4.3317535205571502</v>
      </c>
      <c r="P5107">
        <v>5.3899999999999998E-4</v>
      </c>
      <c r="Q5107">
        <v>4.0095200000000002</v>
      </c>
    </row>
    <row r="5108" spans="1:17" x14ac:dyDescent="0.3">
      <c r="A5108" s="1">
        <v>43209</v>
      </c>
      <c r="B5108">
        <v>-5.7425817958325701E-3</v>
      </c>
      <c r="C5108">
        <v>2.76207124169524</v>
      </c>
      <c r="D5108" s="2">
        <v>3.1575117107167599E-6</v>
      </c>
      <c r="E5108">
        <v>4.3592106585041401</v>
      </c>
      <c r="F5108">
        <v>6.67901311182471E-4</v>
      </c>
      <c r="G5108">
        <v>4.0324284035162501</v>
      </c>
      <c r="H5108">
        <v>-2.5080356693629102E-3</v>
      </c>
      <c r="I5108">
        <v>4.2344109778962302</v>
      </c>
      <c r="J5108">
        <v>-3.9811006156502604E-3</v>
      </c>
      <c r="K5108">
        <v>4.0860610065231402</v>
      </c>
      <c r="L5108">
        <v>1.8554729147200501E-3</v>
      </c>
      <c r="M5108">
        <v>3.9770265763905601</v>
      </c>
      <c r="N5108">
        <v>2.66846803369796E-3</v>
      </c>
      <c r="O5108">
        <v>4.3433281026895498</v>
      </c>
      <c r="P5108">
        <v>2.31E-4</v>
      </c>
      <c r="Q5108">
        <v>4.0103249999999999</v>
      </c>
    </row>
    <row r="5109" spans="1:17" x14ac:dyDescent="0.3">
      <c r="A5109" s="1">
        <v>43210</v>
      </c>
      <c r="B5109">
        <v>-8.5731771883526993E-3</v>
      </c>
      <c r="C5109">
        <v>2.7384927313239098</v>
      </c>
      <c r="D5109">
        <v>-7.4337236525064999E-3</v>
      </c>
      <c r="E5109">
        <v>4.3269256387562596</v>
      </c>
      <c r="F5109">
        <v>-1.09925971532653E-2</v>
      </c>
      <c r="G5109">
        <v>3.9883442859156899</v>
      </c>
      <c r="H5109">
        <v>-7.5722765290200797E-3</v>
      </c>
      <c r="I5109">
        <v>4.2024679404232002</v>
      </c>
      <c r="J5109">
        <v>-1.06933433852379E-2</v>
      </c>
      <c r="K5109">
        <v>4.0426001382180097</v>
      </c>
      <c r="L5109">
        <v>-7.0339985040403204E-3</v>
      </c>
      <c r="M5109">
        <v>3.94915033306492</v>
      </c>
      <c r="N5109">
        <v>-8.8057555282555697E-3</v>
      </c>
      <c r="O5109">
        <v>4.3052497177662703</v>
      </c>
      <c r="P5109">
        <v>-6.7219999999999997E-3</v>
      </c>
      <c r="Q5109">
        <v>3.983787</v>
      </c>
    </row>
    <row r="5110" spans="1:17" x14ac:dyDescent="0.3">
      <c r="A5110" s="1">
        <v>43213</v>
      </c>
      <c r="B5110" s="2">
        <v>5.6230111184539503E-5</v>
      </c>
      <c r="C5110">
        <v>2.73864672140407</v>
      </c>
      <c r="D5110">
        <v>-1.10201571383053E-4</v>
      </c>
      <c r="E5110">
        <v>4.3264488310245799</v>
      </c>
      <c r="F5110">
        <v>-9.3395921207237598E-4</v>
      </c>
      <c r="G5110">
        <v>3.9846210739636301</v>
      </c>
      <c r="H5110">
        <v>1.37092950469815E-4</v>
      </c>
      <c r="I5110">
        <v>4.2030441086458099</v>
      </c>
      <c r="J5110">
        <v>-1.29535532549031E-3</v>
      </c>
      <c r="K5110">
        <v>4.0373669247673503</v>
      </c>
      <c r="L5110">
        <v>-6.3340226634532799E-4</v>
      </c>
      <c r="M5110">
        <v>3.9466497243230498</v>
      </c>
      <c r="N5110">
        <v>-1.01137259993434E-3</v>
      </c>
      <c r="O5110">
        <v>4.3008977072888896</v>
      </c>
      <c r="P5110">
        <v>3.3000000000000003E-5</v>
      </c>
      <c r="Q5110">
        <v>3.9841310000000001</v>
      </c>
    </row>
    <row r="5111" spans="1:17" x14ac:dyDescent="0.3">
      <c r="A5111" s="1">
        <v>43214</v>
      </c>
      <c r="B5111">
        <v>-1.34708880064751E-2</v>
      </c>
      <c r="C5111">
        <v>2.7020020901336301</v>
      </c>
      <c r="D5111">
        <v>-1.09264787568216E-2</v>
      </c>
      <c r="E5111">
        <v>4.2794333046115103</v>
      </c>
      <c r="F5111">
        <v>-1.6921603650253698E-2</v>
      </c>
      <c r="G5111">
        <v>3.9177621707449299</v>
      </c>
      <c r="H5111">
        <v>-8.6787263751961306E-3</v>
      </c>
      <c r="I5111">
        <v>4.1667248692189203</v>
      </c>
      <c r="J5111">
        <v>-1.5431561258546601E-2</v>
      </c>
      <c r="K5111">
        <v>3.9755423018416902</v>
      </c>
      <c r="L5111">
        <v>-1.0833703807007501E-2</v>
      </c>
      <c r="M5111">
        <v>3.9041236634897398</v>
      </c>
      <c r="N5111">
        <v>-1.24003101976293E-2</v>
      </c>
      <c r="O5111">
        <v>4.2478945485743704</v>
      </c>
      <c r="P5111">
        <v>-9.8259999999999997E-3</v>
      </c>
      <c r="Q5111">
        <v>3.9457170000000001</v>
      </c>
    </row>
    <row r="5112" spans="1:17" x14ac:dyDescent="0.3">
      <c r="A5112" s="1">
        <v>43215</v>
      </c>
      <c r="B5112">
        <v>1.83537423282363E-3</v>
      </c>
      <c r="C5112">
        <v>2.7069658289126202</v>
      </c>
      <c r="D5112">
        <v>1.67633033098929E-3</v>
      </c>
      <c r="E5112">
        <v>4.2866130646028902</v>
      </c>
      <c r="F5112">
        <v>1.0570293696403001E-3</v>
      </c>
      <c r="G5112">
        <v>3.9219055498736002</v>
      </c>
      <c r="H5112">
        <v>2.3964353823322398E-3</v>
      </c>
      <c r="I5112">
        <v>4.1767221302345297</v>
      </c>
      <c r="J5112">
        <v>7.7104213103167704E-4</v>
      </c>
      <c r="K5112">
        <v>3.9786087944956998</v>
      </c>
      <c r="L5112">
        <v>1.71400652298425E-3</v>
      </c>
      <c r="M5112">
        <v>3.9108210949964901</v>
      </c>
      <c r="N5112">
        <v>1.59604442776727E-3</v>
      </c>
      <c r="O5112">
        <v>4.2546797903316396</v>
      </c>
      <c r="P5112">
        <v>1.567E-3</v>
      </c>
      <c r="Q5112">
        <v>3.9519669999999998</v>
      </c>
    </row>
    <row r="5113" spans="1:17" x14ac:dyDescent="0.3">
      <c r="A5113" s="1">
        <v>43216</v>
      </c>
      <c r="B5113">
        <v>1.03801441873769E-2</v>
      </c>
      <c r="C5113">
        <v>2.7352108646887099</v>
      </c>
      <c r="D5113">
        <v>1.7307124623803401E-2</v>
      </c>
      <c r="E5113">
        <v>4.3614477295953904</v>
      </c>
      <c r="F5113">
        <v>1.8891043665813401E-2</v>
      </c>
      <c r="G5113">
        <v>3.9966986746812698</v>
      </c>
      <c r="H5113">
        <v>1.5162367039957599E-2</v>
      </c>
      <c r="I5113">
        <v>4.2405336686766004</v>
      </c>
      <c r="J5113">
        <v>2.9661591067240398E-2</v>
      </c>
      <c r="K5113">
        <v>4.0983883052015999</v>
      </c>
      <c r="L5113">
        <v>1.6496431642221299E-2</v>
      </c>
      <c r="M5113">
        <v>3.9758707563316</v>
      </c>
      <c r="N5113">
        <v>1.85480037452487E-2</v>
      </c>
      <c r="O5113">
        <v>4.3343320183901497</v>
      </c>
      <c r="P5113">
        <v>1.7798000000000001E-2</v>
      </c>
      <c r="Q5113">
        <v>4.0226730000000002</v>
      </c>
    </row>
    <row r="5114" spans="1:17" x14ac:dyDescent="0.3">
      <c r="A5114" s="1">
        <v>43217</v>
      </c>
      <c r="B5114">
        <v>1.1130052713638099E-3</v>
      </c>
      <c r="C5114">
        <v>2.73825686359138</v>
      </c>
      <c r="D5114">
        <v>2.2344699189580201E-3</v>
      </c>
      <c r="E5114">
        <v>4.3712041495043197</v>
      </c>
      <c r="F5114">
        <v>1.9897773923295498E-3</v>
      </c>
      <c r="G5114">
        <v>4.0046591324911596</v>
      </c>
      <c r="H5114">
        <v>1.51667385081942E-3</v>
      </c>
      <c r="I5114">
        <v>4.2469700549209604</v>
      </c>
      <c r="J5114">
        <v>4.1928997707065896E-3</v>
      </c>
      <c r="K5114">
        <v>4.1156085126605202</v>
      </c>
      <c r="L5114">
        <v>2.3805754889425698E-3</v>
      </c>
      <c r="M5114">
        <v>3.9853468916538501</v>
      </c>
      <c r="N5114">
        <v>4.6243589205447501E-3</v>
      </c>
      <c r="O5114">
        <v>4.3544219410290799</v>
      </c>
      <c r="P5114">
        <v>3.6459999999999999E-3</v>
      </c>
      <c r="Q5114">
        <v>4.0374460000000001</v>
      </c>
    </row>
    <row r="5115" spans="1:17" x14ac:dyDescent="0.3">
      <c r="A5115" s="1">
        <v>43220</v>
      </c>
      <c r="B5115">
        <v>-8.2211925489212405E-3</v>
      </c>
      <c r="C5115">
        <v>2.7158374102624201</v>
      </c>
      <c r="D5115">
        <v>-9.3871415828453205E-3</v>
      </c>
      <c r="E5115">
        <v>4.3303630278651903</v>
      </c>
      <c r="F5115">
        <v>-7.8188434048521698E-3</v>
      </c>
      <c r="G5115">
        <v>3.9734694224702798</v>
      </c>
      <c r="H5115">
        <v>-8.9681722129271498E-3</v>
      </c>
      <c r="I5115">
        <v>4.2090527745695701</v>
      </c>
      <c r="J5115">
        <v>-8.1588477075899106E-3</v>
      </c>
      <c r="K5115">
        <v>4.0821664992393698</v>
      </c>
      <c r="L5115">
        <v>-1.05438463914613E-2</v>
      </c>
      <c r="M5115">
        <v>3.9435467605443999</v>
      </c>
      <c r="N5115">
        <v>-9.8559498886229401E-3</v>
      </c>
      <c r="O5115">
        <v>4.3117157771946601</v>
      </c>
      <c r="P5115">
        <v>-1.0071999999999999E-2</v>
      </c>
      <c r="Q5115">
        <v>3.9965869999999999</v>
      </c>
    </row>
    <row r="5116" spans="1:17" x14ac:dyDescent="0.3">
      <c r="A5116" s="1">
        <v>43221</v>
      </c>
      <c r="B5116">
        <v>2.54580217102739E-3</v>
      </c>
      <c r="C5116">
        <v>2.7227602033294902</v>
      </c>
      <c r="D5116">
        <v>3.0939686441980498E-3</v>
      </c>
      <c r="E5116">
        <v>4.3437817831911003</v>
      </c>
      <c r="F5116">
        <v>7.3563287141810603E-3</v>
      </c>
      <c r="G5116">
        <v>4.0028073470832402</v>
      </c>
      <c r="H5116">
        <v>3.3235183339033199E-4</v>
      </c>
      <c r="I5116">
        <v>4.21045189346302</v>
      </c>
      <c r="J5116">
        <v>9.0519187177613494E-3</v>
      </c>
      <c r="K5116">
        <v>4.1192856850560204</v>
      </c>
      <c r="L5116">
        <v>5.4135300588567196E-3</v>
      </c>
      <c r="M5116">
        <v>3.9649531592841201</v>
      </c>
      <c r="N5116">
        <v>7.4577991464366304E-3</v>
      </c>
      <c r="O5116">
        <v>4.3439918922327498</v>
      </c>
      <c r="P5116">
        <v>3.735E-3</v>
      </c>
      <c r="Q5116">
        <v>4.0115410000000002</v>
      </c>
    </row>
    <row r="5117" spans="1:17" x14ac:dyDescent="0.3">
      <c r="A5117" s="1">
        <v>43222</v>
      </c>
      <c r="B5117">
        <v>-7.23195120140235E-3</v>
      </c>
      <c r="C5117">
        <v>2.7031403647749399</v>
      </c>
      <c r="D5117">
        <v>-6.5116533689690004E-3</v>
      </c>
      <c r="E5117">
        <v>4.31558847405684</v>
      </c>
      <c r="F5117">
        <v>-3.18419181270155E-3</v>
      </c>
      <c r="G5117">
        <v>3.9900819115666399</v>
      </c>
      <c r="H5117">
        <v>-7.0173426763807303E-3</v>
      </c>
      <c r="I5117">
        <v>4.1810091354861596</v>
      </c>
      <c r="J5117">
        <v>-2.86353173172584E-3</v>
      </c>
      <c r="K5117">
        <v>4.1075068523641001</v>
      </c>
      <c r="L5117">
        <v>-7.0278901294874201E-3</v>
      </c>
      <c r="M5117">
        <v>3.9371855921072001</v>
      </c>
      <c r="N5117">
        <v>-5.8179922750471501E-3</v>
      </c>
      <c r="O5117">
        <v>4.3187919585533603</v>
      </c>
      <c r="P5117">
        <v>-6.8459999999999997E-3</v>
      </c>
      <c r="Q5117">
        <v>3.9839829999999998</v>
      </c>
    </row>
    <row r="5118" spans="1:17" x14ac:dyDescent="0.3">
      <c r="A5118" s="1">
        <v>43223</v>
      </c>
      <c r="B5118">
        <v>-2.2562175850640701E-3</v>
      </c>
      <c r="C5118">
        <v>2.6970483669696099</v>
      </c>
      <c r="D5118">
        <v>-2.03968782215688E-3</v>
      </c>
      <c r="E5118">
        <v>4.30679499182882</v>
      </c>
      <c r="F5118">
        <v>-1.5904649460047699E-3</v>
      </c>
      <c r="G5118">
        <v>3.9837408700933801</v>
      </c>
      <c r="H5118">
        <v>-1.6503571539101299E-3</v>
      </c>
      <c r="I5118">
        <v>4.1741146678806702</v>
      </c>
      <c r="J5118">
        <v>-1.53368148616767E-3</v>
      </c>
      <c r="K5118">
        <v>4.10121207347711</v>
      </c>
      <c r="L5118">
        <v>-3.07336874549596E-3</v>
      </c>
      <c r="M5118">
        <v>3.9251037444596899</v>
      </c>
      <c r="N5118">
        <v>-2.1713211928562201E-3</v>
      </c>
      <c r="O5118">
        <v>4.3094246474470701</v>
      </c>
      <c r="P5118">
        <v>-2.1419999999999998E-3</v>
      </c>
      <c r="Q5118">
        <v>3.9754459999999998</v>
      </c>
    </row>
    <row r="5119" spans="1:17" x14ac:dyDescent="0.3">
      <c r="A5119" s="1">
        <v>43224</v>
      </c>
      <c r="B5119">
        <v>1.27298100283349E-2</v>
      </c>
      <c r="C5119">
        <v>2.7316007362728798</v>
      </c>
      <c r="D5119">
        <v>1.1765486131268099E-2</v>
      </c>
      <c r="E5119">
        <v>4.3577657887021601</v>
      </c>
      <c r="F5119">
        <v>1.47277547014681E-2</v>
      </c>
      <c r="G5119">
        <v>4.0428466074573697</v>
      </c>
      <c r="H5119">
        <v>1.14029323016086E-2</v>
      </c>
      <c r="I5119">
        <v>4.2219842228118702</v>
      </c>
      <c r="J5119">
        <v>1.31310443035869E-2</v>
      </c>
      <c r="K5119">
        <v>4.1554203979670197</v>
      </c>
      <c r="L5119">
        <v>1.36323434745916E-2</v>
      </c>
      <c r="M5119">
        <v>3.97897849206836</v>
      </c>
      <c r="N5119">
        <v>1.29631364674906E-2</v>
      </c>
      <c r="O5119">
        <v>4.36565196103669</v>
      </c>
      <c r="P5119">
        <v>1.1853000000000001E-2</v>
      </c>
      <c r="Q5119">
        <v>4.0226850000000001</v>
      </c>
    </row>
    <row r="5120" spans="1:17" x14ac:dyDescent="0.3">
      <c r="A5120" s="1">
        <v>43227</v>
      </c>
      <c r="B5120">
        <v>3.4519805549899502E-3</v>
      </c>
      <c r="C5120">
        <v>2.7410464627508202</v>
      </c>
      <c r="D5120">
        <v>2.3481388556422398E-3</v>
      </c>
      <c r="E5120">
        <v>4.3680104511121201</v>
      </c>
      <c r="F5120">
        <v>4.9053261590723696E-3</v>
      </c>
      <c r="G5120">
        <v>4.0627268082490797</v>
      </c>
      <c r="H5120" s="2">
        <v>-1.5301500941102101E-5</v>
      </c>
      <c r="I5120">
        <v>4.2219196206105698</v>
      </c>
      <c r="J5120">
        <v>4.0396868569736403E-3</v>
      </c>
      <c r="K5120">
        <v>4.1722409471349504</v>
      </c>
      <c r="L5120">
        <v>2.0461258908986298E-3</v>
      </c>
      <c r="M5120">
        <v>3.98712831792179</v>
      </c>
      <c r="N5120">
        <v>2.9379104663408702E-3</v>
      </c>
      <c r="O5120">
        <v>4.3784967147546903</v>
      </c>
      <c r="P5120">
        <v>1.8339999999999999E-3</v>
      </c>
      <c r="Q5120">
        <v>4.0300320000000003</v>
      </c>
    </row>
    <row r="5121" spans="1:17" x14ac:dyDescent="0.3">
      <c r="A5121" s="1">
        <v>43228</v>
      </c>
      <c r="B5121">
        <v>-2.65676611733821E-4</v>
      </c>
      <c r="C5121">
        <v>2.74031832754252</v>
      </c>
      <c r="D5121">
        <v>1.75916395434566E-3</v>
      </c>
      <c r="E5121">
        <v>4.3757012603637602</v>
      </c>
      <c r="F5121">
        <v>1.3549714310397501E-3</v>
      </c>
      <c r="G5121">
        <v>4.0682354181681104</v>
      </c>
      <c r="H5121">
        <v>1.02781675264934E-3</v>
      </c>
      <c r="I5121">
        <v>4.2262612111225</v>
      </c>
      <c r="J5121">
        <v>1.3436077734778401E-3</v>
      </c>
      <c r="K5121">
        <v>4.1778505702270303</v>
      </c>
      <c r="L5121">
        <v>1.83192572823608E-3</v>
      </c>
      <c r="M5121">
        <v>3.9944391352617998</v>
      </c>
      <c r="N5121">
        <v>2.45401741910586E-3</v>
      </c>
      <c r="O5121">
        <v>4.3892548168482097</v>
      </c>
      <c r="P5121">
        <v>1.916E-3</v>
      </c>
      <c r="Q5121">
        <v>4.0378689999999997</v>
      </c>
    </row>
    <row r="5122" spans="1:17" x14ac:dyDescent="0.3">
      <c r="A5122" s="1">
        <v>43229</v>
      </c>
      <c r="B5122">
        <v>9.6356479348687803E-3</v>
      </c>
      <c r="C5122">
        <v>2.7668506931587902</v>
      </c>
      <c r="D5122">
        <v>9.7019635012818208E-3</v>
      </c>
      <c r="E5122">
        <v>4.4183607601181896</v>
      </c>
      <c r="F5122">
        <v>1.18960320398936E-2</v>
      </c>
      <c r="G5122">
        <v>4.1169202812565198</v>
      </c>
      <c r="H5122">
        <v>7.6592728519779196E-3</v>
      </c>
      <c r="I5122">
        <v>4.2587555816520002</v>
      </c>
      <c r="J5122">
        <v>8.6916189357678607E-3</v>
      </c>
      <c r="K5122">
        <v>4.2143211198190302</v>
      </c>
      <c r="L5122">
        <v>8.9792687484896092E-3</v>
      </c>
      <c r="M5122">
        <v>4.0304677911748303</v>
      </c>
      <c r="N5122">
        <v>9.1306732995206502E-3</v>
      </c>
      <c r="O5122">
        <v>4.4295151910652804</v>
      </c>
      <c r="P5122">
        <v>7.9620000000000003E-3</v>
      </c>
      <c r="Q5122">
        <v>4.0701679999999998</v>
      </c>
    </row>
    <row r="5123" spans="1:17" x14ac:dyDescent="0.3">
      <c r="A5123" s="1">
        <v>43230</v>
      </c>
      <c r="B5123">
        <v>9.3270116038483702E-3</v>
      </c>
      <c r="C5123">
        <v>2.79277786524051</v>
      </c>
      <c r="D5123">
        <v>1.01319575114505E-2</v>
      </c>
      <c r="E5123">
        <v>4.4633549583505303</v>
      </c>
      <c r="F5123">
        <v>1.03241332641093E-2</v>
      </c>
      <c r="G5123">
        <v>4.1596440784806097</v>
      </c>
      <c r="H5123">
        <v>1.0147558201717999E-2</v>
      </c>
      <c r="I5123">
        <v>4.3021915636343904</v>
      </c>
      <c r="J5123">
        <v>9.9765609083282691E-3</v>
      </c>
      <c r="K5123">
        <v>4.2565759797756799</v>
      </c>
      <c r="L5123">
        <v>1.07773537142448E-2</v>
      </c>
      <c r="M5123">
        <v>4.0741404835012496</v>
      </c>
      <c r="N5123">
        <v>1.0300159958925701E-2</v>
      </c>
      <c r="O5123">
        <v>4.4753756858328302</v>
      </c>
      <c r="P5123">
        <v>9.6579999999999999E-3</v>
      </c>
      <c r="Q5123">
        <v>4.1097190000000001</v>
      </c>
    </row>
    <row r="5124" spans="1:17" x14ac:dyDescent="0.3">
      <c r="A5124" s="1">
        <v>43231</v>
      </c>
      <c r="B5124">
        <v>1.7061392709612499E-3</v>
      </c>
      <c r="C5124">
        <v>2.7975468003083401</v>
      </c>
      <c r="D5124">
        <v>4.85653303972649E-3</v>
      </c>
      <c r="E5124">
        <v>4.4850841106383097</v>
      </c>
      <c r="F5124">
        <v>2.03700129488011E-3</v>
      </c>
      <c r="G5124">
        <v>4.1681259146775202</v>
      </c>
      <c r="H5124">
        <v>6.5851142360788401E-3</v>
      </c>
      <c r="I5124">
        <v>4.33061547117169</v>
      </c>
      <c r="J5124">
        <v>4.8264776166726704E-3</v>
      </c>
      <c r="K5124">
        <v>4.2771699065512996</v>
      </c>
      <c r="L5124">
        <v>4.4106845014096402E-3</v>
      </c>
      <c r="M5124">
        <v>4.0921499195621598</v>
      </c>
      <c r="N5124">
        <v>3.5741064057235E-3</v>
      </c>
      <c r="O5124">
        <v>4.4913997735789604</v>
      </c>
      <c r="P5124">
        <v>5.195E-3</v>
      </c>
      <c r="Q5124">
        <v>4.1312730000000002</v>
      </c>
    </row>
    <row r="5125" spans="1:17" x14ac:dyDescent="0.3">
      <c r="A5125" s="1">
        <v>43234</v>
      </c>
      <c r="B5125">
        <v>8.83099510126558E-4</v>
      </c>
      <c r="C5125">
        <v>2.8000184036924902</v>
      </c>
      <c r="D5125">
        <v>2.55243697818565E-3</v>
      </c>
      <c r="E5125">
        <v>4.4965466276255599</v>
      </c>
      <c r="F5125">
        <v>1.57449953381237E-3</v>
      </c>
      <c r="G5125">
        <v>4.1746937961933996</v>
      </c>
      <c r="H5125">
        <v>2.7176825593439899E-3</v>
      </c>
      <c r="I5125">
        <v>4.3424007163329197</v>
      </c>
      <c r="J5125">
        <v>1.91931610436775E-3</v>
      </c>
      <c r="K5125">
        <v>4.2853870307409503</v>
      </c>
      <c r="L5125">
        <v>3.1211311632745801E-3</v>
      </c>
      <c r="M5125">
        <v>4.10494200871047</v>
      </c>
      <c r="N5125">
        <v>3.2128614410368598E-3</v>
      </c>
      <c r="O5125">
        <v>4.50585322476282</v>
      </c>
      <c r="P5125">
        <v>2.8040000000000001E-3</v>
      </c>
      <c r="Q5125">
        <v>4.1428029999999998</v>
      </c>
    </row>
    <row r="5126" spans="1:17" x14ac:dyDescent="0.3">
      <c r="A5126" s="1">
        <v>43235</v>
      </c>
      <c r="B5126">
        <v>-6.8656550439908101E-3</v>
      </c>
      <c r="C5126">
        <v>2.7808602849880502</v>
      </c>
      <c r="D5126">
        <v>-7.9852268392570092E-3</v>
      </c>
      <c r="E5126">
        <v>4.4607836605448004</v>
      </c>
      <c r="F5126">
        <v>-9.0741059499284595E-3</v>
      </c>
      <c r="G5126">
        <v>4.1369835345858403</v>
      </c>
      <c r="H5126">
        <v>-7.6913694740917398E-3</v>
      </c>
      <c r="I5126">
        <v>4.3091298214093303</v>
      </c>
      <c r="J5126">
        <v>-1.0667688450368799E-2</v>
      </c>
      <c r="K5126">
        <v>4.2399148298693996</v>
      </c>
      <c r="L5126">
        <v>-8.7095942779419795E-3</v>
      </c>
      <c r="M5126">
        <v>4.0693448726107002</v>
      </c>
      <c r="N5126">
        <v>-8.9758211153408898E-3</v>
      </c>
      <c r="O5126">
        <v>4.4655904582552699</v>
      </c>
      <c r="P5126">
        <v>-8.2769999999999996E-3</v>
      </c>
      <c r="Q5126">
        <v>4.1087030000000002</v>
      </c>
    </row>
    <row r="5127" spans="1:17" x14ac:dyDescent="0.3">
      <c r="A5127" s="1">
        <v>43236</v>
      </c>
      <c r="B5127">
        <v>4.0523398475144001E-3</v>
      </c>
      <c r="C5127">
        <v>2.79215213969528</v>
      </c>
      <c r="D5127">
        <v>2.9499026606848501E-3</v>
      </c>
      <c r="E5127">
        <v>4.4739619659364598</v>
      </c>
      <c r="F5127">
        <v>3.16375303000784E-3</v>
      </c>
      <c r="G5127">
        <v>4.15009265485351</v>
      </c>
      <c r="H5127">
        <v>3.2511902097069299E-3</v>
      </c>
      <c r="I5127">
        <v>4.3231624210616904</v>
      </c>
      <c r="J5127">
        <v>2.9854044047981799E-3</v>
      </c>
      <c r="K5127">
        <v>4.2525916035111004</v>
      </c>
      <c r="L5127">
        <v>3.2073103270394798E-3</v>
      </c>
      <c r="M5127">
        <v>4.0824174771884296</v>
      </c>
      <c r="N5127">
        <v>3.7971670040033798E-3</v>
      </c>
      <c r="O5127">
        <v>4.48257928529073</v>
      </c>
      <c r="P5127">
        <v>3.0509999999999999E-3</v>
      </c>
      <c r="Q5127">
        <v>4.1211679999999999</v>
      </c>
    </row>
    <row r="5128" spans="1:17" x14ac:dyDescent="0.3">
      <c r="A5128" s="1">
        <v>43237</v>
      </c>
      <c r="B5128">
        <v>-8.5623878861010002E-4</v>
      </c>
      <c r="C5128">
        <v>2.7897624139635</v>
      </c>
      <c r="D5128">
        <v>-3.3343977288295399E-3</v>
      </c>
      <c r="E5128">
        <v>4.4590688409182304</v>
      </c>
      <c r="F5128">
        <v>-4.08660249186708E-3</v>
      </c>
      <c r="G5128">
        <v>4.1331674826488003</v>
      </c>
      <c r="H5128">
        <v>-3.23231980301771E-3</v>
      </c>
      <c r="I5128">
        <v>4.3092111372087603</v>
      </c>
      <c r="J5128">
        <v>-3.1392349077037601E-3</v>
      </c>
      <c r="K5128">
        <v>4.2392626518025702</v>
      </c>
      <c r="L5128">
        <v>-4.5669590300396398E-3</v>
      </c>
      <c r="M5128">
        <v>4.0638157528146603</v>
      </c>
      <c r="N5128">
        <v>-4.0909390533514197E-3</v>
      </c>
      <c r="O5128">
        <v>4.4642787852706602</v>
      </c>
      <c r="P5128">
        <v>-3.9199999999999999E-3</v>
      </c>
      <c r="Q5128">
        <v>4.1050769999999996</v>
      </c>
    </row>
    <row r="5129" spans="1:17" x14ac:dyDescent="0.3">
      <c r="A5129" s="1">
        <v>43238</v>
      </c>
      <c r="B5129">
        <v>-2.6356652545503098E-3</v>
      </c>
      <c r="C5129">
        <v>2.7824192154580798</v>
      </c>
      <c r="D5129">
        <v>-5.8439266361471499E-3</v>
      </c>
      <c r="E5129">
        <v>4.43308636353715</v>
      </c>
      <c r="F5129">
        <v>-5.7599210450950001E-3</v>
      </c>
      <c r="G5129">
        <v>4.1094291952429698</v>
      </c>
      <c r="H5129">
        <v>-4.7473316171318704E-3</v>
      </c>
      <c r="I5129">
        <v>4.2888023648669202</v>
      </c>
      <c r="J5129">
        <v>-2.9514157980290098E-3</v>
      </c>
      <c r="K5129">
        <v>4.22676927069024</v>
      </c>
      <c r="L5129">
        <v>-6.7386980509846397E-3</v>
      </c>
      <c r="M5129">
        <v>4.0365229876537096</v>
      </c>
      <c r="N5129">
        <v>-7.4946985059110302E-3</v>
      </c>
      <c r="O5129">
        <v>4.4309454294837698</v>
      </c>
      <c r="P5129">
        <v>-5.3169999999999997E-3</v>
      </c>
      <c r="Q5129">
        <v>4.0833019999999998</v>
      </c>
    </row>
    <row r="5130" spans="1:17" x14ac:dyDescent="0.3">
      <c r="A5130" s="1">
        <v>43241</v>
      </c>
      <c r="B5130">
        <v>7.3596045479333702E-3</v>
      </c>
      <c r="C5130">
        <v>2.8029722589374302</v>
      </c>
      <c r="D5130">
        <v>9.9320021224190997E-3</v>
      </c>
      <c r="E5130">
        <v>4.4773351625497897</v>
      </c>
      <c r="F5130">
        <v>9.6679494332779208E-3</v>
      </c>
      <c r="G5130">
        <v>4.1493516219440698</v>
      </c>
      <c r="H5130">
        <v>9.6063011538211496E-3</v>
      </c>
      <c r="I5130">
        <v>4.3302004146858897</v>
      </c>
      <c r="J5130">
        <v>9.4959908089128596E-3</v>
      </c>
      <c r="K5130">
        <v>4.2670978095052501</v>
      </c>
      <c r="L5130">
        <v>1.0706811998445901E-2</v>
      </c>
      <c r="M5130">
        <v>4.0799734734200399</v>
      </c>
      <c r="N5130">
        <v>1.11485068342001E-2</v>
      </c>
      <c r="O5130">
        <v>4.4806202403681601</v>
      </c>
      <c r="P5130">
        <v>1.0297000000000001E-2</v>
      </c>
      <c r="Q5130">
        <v>4.1256329999999997</v>
      </c>
    </row>
    <row r="5131" spans="1:17" x14ac:dyDescent="0.3">
      <c r="A5131" s="1">
        <v>43242</v>
      </c>
      <c r="B5131">
        <v>-3.1406885928751799E-3</v>
      </c>
      <c r="C5131">
        <v>2.7941828056303901</v>
      </c>
      <c r="D5131">
        <v>-2.0875763590039701E-3</v>
      </c>
      <c r="E5131">
        <v>4.46799813278529</v>
      </c>
      <c r="F5131">
        <v>-2.1585091379714301E-3</v>
      </c>
      <c r="G5131">
        <v>4.1404048678503802</v>
      </c>
      <c r="H5131">
        <v>-3.35439725108067E-3</v>
      </c>
      <c r="I5131">
        <v>4.3156995367677196</v>
      </c>
      <c r="J5131">
        <v>-3.66288328123864E-3</v>
      </c>
      <c r="K5131">
        <v>4.2514965185764302</v>
      </c>
      <c r="L5131">
        <v>-1.63684779880299E-3</v>
      </c>
      <c r="M5131">
        <v>4.0733006405166901</v>
      </c>
      <c r="N5131">
        <v>-1.28607069823074E-3</v>
      </c>
      <c r="O5131">
        <v>4.4748615498024504</v>
      </c>
      <c r="P5131">
        <v>-2.0249999999999999E-3</v>
      </c>
      <c r="Q5131">
        <v>4.1174429999999997</v>
      </c>
    </row>
    <row r="5132" spans="1:17" x14ac:dyDescent="0.3">
      <c r="A5132" s="1">
        <v>43243</v>
      </c>
      <c r="B5132">
        <v>3.2431452068987501E-3</v>
      </c>
      <c r="C5132">
        <v>2.80325945669669</v>
      </c>
      <c r="D5132">
        <v>4.0445528207078696E-3</v>
      </c>
      <c r="E5132">
        <v>4.4861057812220997</v>
      </c>
      <c r="F5132">
        <v>5.3273243620720299E-3</v>
      </c>
      <c r="G5132">
        <v>4.1625210051849804</v>
      </c>
      <c r="H5132">
        <v>2.8148931921475702E-3</v>
      </c>
      <c r="I5132">
        <v>4.3278648840569502</v>
      </c>
      <c r="J5132">
        <v>6.8893014694965601E-3</v>
      </c>
      <c r="K5132">
        <v>4.2808874851568</v>
      </c>
      <c r="L5132">
        <v>4.2554277501041602E-3</v>
      </c>
      <c r="M5132">
        <v>4.09067121048645</v>
      </c>
      <c r="N5132">
        <v>4.9848997955928799E-3</v>
      </c>
      <c r="O5132">
        <v>4.4972239771497202</v>
      </c>
      <c r="P5132">
        <v>3.869E-3</v>
      </c>
      <c r="Q5132">
        <v>4.1334160000000004</v>
      </c>
    </row>
    <row r="5133" spans="1:17" x14ac:dyDescent="0.3">
      <c r="A5133" s="1">
        <v>43244</v>
      </c>
      <c r="B5133">
        <v>-2.02526295772255E-3</v>
      </c>
      <c r="C5133">
        <v>2.7975878643297101</v>
      </c>
      <c r="D5133">
        <v>-6.6160061048524399E-3</v>
      </c>
      <c r="E5133">
        <v>4.4565236436923197</v>
      </c>
      <c r="F5133">
        <v>-5.4481847563572997E-3</v>
      </c>
      <c r="G5133">
        <v>4.1399044871242703</v>
      </c>
      <c r="H5133">
        <v>-6.4451451835194802E-3</v>
      </c>
      <c r="I5133">
        <v>4.3000608632678299</v>
      </c>
      <c r="J5133">
        <v>-3.9888118221530098E-3</v>
      </c>
      <c r="K5133">
        <v>4.2638458410976003</v>
      </c>
      <c r="L5133">
        <v>-6.0632526758234101E-3</v>
      </c>
      <c r="M5133">
        <v>4.0659434783231498</v>
      </c>
      <c r="N5133">
        <v>-6.2225204579136302E-3</v>
      </c>
      <c r="O5133">
        <v>4.4693267943577002</v>
      </c>
      <c r="P5133">
        <v>-6.0010000000000003E-3</v>
      </c>
      <c r="Q5133">
        <v>4.1084670000000001</v>
      </c>
    </row>
    <row r="5134" spans="1:17" x14ac:dyDescent="0.3">
      <c r="A5134" s="1">
        <v>43245</v>
      </c>
      <c r="B5134">
        <v>-2.3600030541859199E-3</v>
      </c>
      <c r="C5134">
        <v>2.7909933330432799</v>
      </c>
      <c r="D5134">
        <v>-2.5690369959828702E-3</v>
      </c>
      <c r="E5134">
        <v>4.4450893634115403</v>
      </c>
      <c r="F5134">
        <v>-1.71713586030492E-3</v>
      </c>
      <c r="G5134">
        <v>4.1328018085484501</v>
      </c>
      <c r="H5134">
        <v>-3.2856152242392998E-3</v>
      </c>
      <c r="I5134">
        <v>4.2859557025847401</v>
      </c>
      <c r="J5134" s="2">
        <v>9.3811117202444497E-4</v>
      </c>
      <c r="K5134">
        <v>4.2678476793079998</v>
      </c>
      <c r="L5134">
        <v>-7.7020981654090401E-4</v>
      </c>
      <c r="M5134">
        <v>4.0628130544390002</v>
      </c>
      <c r="N5134">
        <v>-9.1837628723424002E-4</v>
      </c>
      <c r="O5134">
        <v>4.4652241547816702</v>
      </c>
      <c r="P5134">
        <v>-1.9880000000000002E-3</v>
      </c>
      <c r="Q5134">
        <v>4.1002140000000002</v>
      </c>
    </row>
    <row r="5135" spans="1:17" x14ac:dyDescent="0.3">
      <c r="A5135" s="1">
        <v>43249</v>
      </c>
      <c r="B5135">
        <v>-1.16315725117922E-2</v>
      </c>
      <c r="C5135">
        <v>2.7587177634129998</v>
      </c>
      <c r="D5135">
        <v>-1.1277131046056099E-2</v>
      </c>
      <c r="E5135">
        <v>4.3952430978433901</v>
      </c>
      <c r="F5135">
        <v>-1.04314974820875E-2</v>
      </c>
      <c r="G5135">
        <v>4.0899145748251398</v>
      </c>
      <c r="H5135">
        <v>-1.0554974540956399E-2</v>
      </c>
      <c r="I5135">
        <v>4.2409554552722497</v>
      </c>
      <c r="J5135">
        <v>-7.3917342074285401E-3</v>
      </c>
      <c r="K5135">
        <v>4.2364171896449996</v>
      </c>
      <c r="L5135">
        <v>-1.22444825327377E-2</v>
      </c>
      <c r="M5135">
        <v>4.0133693350847599</v>
      </c>
      <c r="N5135">
        <v>-1.1740509769132299E-2</v>
      </c>
      <c r="O5135">
        <v>4.4131066884352004</v>
      </c>
      <c r="P5135">
        <v>-1.1665E-2</v>
      </c>
      <c r="Q5135">
        <v>4.0523790000000002</v>
      </c>
    </row>
    <row r="5136" spans="1:17" x14ac:dyDescent="0.3">
      <c r="A5136" s="1">
        <v>43250</v>
      </c>
      <c r="B5136">
        <v>1.2615875351923799E-2</v>
      </c>
      <c r="C5136">
        <v>2.7937418681813502</v>
      </c>
      <c r="D5136">
        <v>1.45837875778908E-2</v>
      </c>
      <c r="E5136">
        <v>4.4598120752504702</v>
      </c>
      <c r="F5136">
        <v>1.2550847459124499E-2</v>
      </c>
      <c r="G5136">
        <v>4.1415699500648104</v>
      </c>
      <c r="H5136">
        <v>1.5394068497887201E-2</v>
      </c>
      <c r="I5136">
        <v>4.3067461077162701</v>
      </c>
      <c r="J5136">
        <v>1.0124437089131799E-2</v>
      </c>
      <c r="K5136">
        <v>4.2795263889138901</v>
      </c>
      <c r="L5136">
        <v>1.33621388362216E-2</v>
      </c>
      <c r="M5136">
        <v>4.0673564215476699</v>
      </c>
      <c r="N5136">
        <v>1.3163850366489999E-2</v>
      </c>
      <c r="O5136">
        <v>4.4715842147895399</v>
      </c>
      <c r="P5136">
        <v>1.4080000000000001E-2</v>
      </c>
      <c r="Q5136">
        <v>4.1100029999999999</v>
      </c>
    </row>
    <row r="5137" spans="1:17" x14ac:dyDescent="0.3">
      <c r="A5137" s="1">
        <v>43251</v>
      </c>
      <c r="B5137">
        <v>-6.9033332434342001E-3</v>
      </c>
      <c r="C5137">
        <v>2.7745221534448401</v>
      </c>
      <c r="D5137">
        <v>-5.11844758336514E-3</v>
      </c>
      <c r="E5137">
        <v>4.4370430815714297</v>
      </c>
      <c r="F5137">
        <v>-2.1235945933518901E-3</v>
      </c>
      <c r="G5137">
        <v>4.1327842664277004</v>
      </c>
      <c r="H5137">
        <v>-7.2979640107027899E-3</v>
      </c>
      <c r="I5137">
        <v>4.2754300403768699</v>
      </c>
      <c r="J5137">
        <v>-2.1186524523334601E-3</v>
      </c>
      <c r="K5137">
        <v>4.2704691577855902</v>
      </c>
      <c r="L5137">
        <v>-3.5632264649783601E-3</v>
      </c>
      <c r="M5137">
        <v>4.0528892996266803</v>
      </c>
      <c r="N5137">
        <v>-3.3631036676868399E-3</v>
      </c>
      <c r="O5137">
        <v>4.4565710730429098</v>
      </c>
      <c r="P5137">
        <v>-5.385E-3</v>
      </c>
      <c r="Q5137">
        <v>4.0877100000000004</v>
      </c>
    </row>
    <row r="5138" spans="1:17" x14ac:dyDescent="0.3">
      <c r="A5138" s="1">
        <v>43252</v>
      </c>
      <c r="B5138">
        <v>1.0790799709239801E-2</v>
      </c>
      <c r="C5138">
        <v>2.8046235834555602</v>
      </c>
      <c r="D5138">
        <v>1.0806552395369999E-2</v>
      </c>
      <c r="E5138">
        <v>4.4852522383413698</v>
      </c>
      <c r="F5138">
        <v>1.2991725297082E-2</v>
      </c>
      <c r="G5138">
        <v>4.1868265554913604</v>
      </c>
      <c r="H5138">
        <v>9.2143584475667499E-3</v>
      </c>
      <c r="I5138">
        <v>4.3150074454605702</v>
      </c>
      <c r="J5138">
        <v>1.23861988545349E-2</v>
      </c>
      <c r="K5138">
        <v>4.3236929779305502</v>
      </c>
      <c r="L5138">
        <v>1.3588255538781501E-2</v>
      </c>
      <c r="M5138">
        <v>4.1083368597547301</v>
      </c>
      <c r="N5138">
        <v>1.3417535490678501E-2</v>
      </c>
      <c r="O5138">
        <v>4.5167702326258299</v>
      </c>
      <c r="P5138">
        <v>1.0808999999999999E-2</v>
      </c>
      <c r="Q5138">
        <v>4.1320899999999998</v>
      </c>
    </row>
    <row r="5139" spans="1:17" x14ac:dyDescent="0.3">
      <c r="A5139" s="1">
        <v>43255</v>
      </c>
      <c r="B5139">
        <v>4.4695948983522202E-3</v>
      </c>
      <c r="C5139">
        <v>2.8171871708735701</v>
      </c>
      <c r="D5139">
        <v>5.2726398190376901E-3</v>
      </c>
      <c r="E5139">
        <v>4.5089638142581201</v>
      </c>
      <c r="F5139">
        <v>6.21327288012155E-3</v>
      </c>
      <c r="G5139">
        <v>4.2129214347363</v>
      </c>
      <c r="H5139">
        <v>6.11956706013692E-3</v>
      </c>
      <c r="I5139">
        <v>4.3414943845286897</v>
      </c>
      <c r="J5139">
        <v>7.3312354282233103E-3</v>
      </c>
      <c r="K5139">
        <v>4.3555074663290103</v>
      </c>
      <c r="L5139">
        <v>6.3189807562342203E-3</v>
      </c>
      <c r="M5139">
        <v>4.1343795563048502</v>
      </c>
      <c r="N5139">
        <v>5.9666087445912697E-3</v>
      </c>
      <c r="O5139">
        <v>4.5438005929944296</v>
      </c>
      <c r="P5139">
        <v>6.1279999999999998E-3</v>
      </c>
      <c r="Q5139">
        <v>4.1572250000000004</v>
      </c>
    </row>
    <row r="5140" spans="1:17" x14ac:dyDescent="0.3">
      <c r="A5140" s="1">
        <v>43256</v>
      </c>
      <c r="B5140">
        <v>7.0234626957567305E-4</v>
      </c>
      <c r="C5140">
        <v>2.81916650678196</v>
      </c>
      <c r="D5140">
        <v>-1.70372339990935E-4</v>
      </c>
      <c r="E5140">
        <v>4.50819567697868</v>
      </c>
      <c r="F5140">
        <v>1.4625908149930101E-3</v>
      </c>
      <c r="G5140">
        <v>4.2190877232102499</v>
      </c>
      <c r="H5140">
        <v>-5.0132071662335699E-4</v>
      </c>
      <c r="I5140">
        <v>4.3393184489190002</v>
      </c>
      <c r="J5140">
        <v>2.4742955087866301E-3</v>
      </c>
      <c r="K5140">
        <v>4.3662976224038896</v>
      </c>
      <c r="L5140">
        <v>-1.2478040012128299E-3</v>
      </c>
      <c r="M5140">
        <v>4.1292238782587596</v>
      </c>
      <c r="N5140">
        <v>1.8579453359968401E-5</v>
      </c>
      <c r="O5140">
        <v>4.54388501510988</v>
      </c>
      <c r="P5140">
        <v>-6.2000000000000003E-5</v>
      </c>
      <c r="Q5140">
        <v>4.1568680000000002</v>
      </c>
    </row>
    <row r="5141" spans="1:17" x14ac:dyDescent="0.3">
      <c r="A5141" s="1">
        <v>43257</v>
      </c>
      <c r="B5141">
        <v>8.5309006373119698E-3</v>
      </c>
      <c r="C5141">
        <v>2.8433194126718</v>
      </c>
      <c r="D5141">
        <v>8.9768565815823102E-3</v>
      </c>
      <c r="E5141">
        <v>4.5488472918824003</v>
      </c>
      <c r="F5141">
        <v>7.0759393553334899E-3</v>
      </c>
      <c r="G5141">
        <v>4.24904760422028</v>
      </c>
      <c r="H5141">
        <v>9.1734297369299306E-3</v>
      </c>
      <c r="I5141">
        <v>4.3793080221539302</v>
      </c>
      <c r="J5141">
        <v>7.4801915904555297E-3</v>
      </c>
      <c r="K5141">
        <v>4.3990808246167097</v>
      </c>
      <c r="L5141">
        <v>7.7950344235187298E-3</v>
      </c>
      <c r="M5141">
        <v>4.1615370982439304</v>
      </c>
      <c r="N5141">
        <v>7.8003343949902097E-3</v>
      </c>
      <c r="O5141">
        <v>4.5794674346474498</v>
      </c>
      <c r="P5141">
        <v>9.2540000000000001E-3</v>
      </c>
      <c r="Q5141">
        <v>4.1958089999999997</v>
      </c>
    </row>
    <row r="5142" spans="1:17" x14ac:dyDescent="0.3">
      <c r="A5142" s="1">
        <v>43258</v>
      </c>
      <c r="B5142">
        <v>-7.1444362198452805E-4</v>
      </c>
      <c r="C5142">
        <v>2.8412887467366899</v>
      </c>
      <c r="D5142">
        <v>7.5053287189193402E-4</v>
      </c>
      <c r="E5142">
        <v>4.55226263280667</v>
      </c>
      <c r="F5142">
        <v>-2.05767352247284E-3</v>
      </c>
      <c r="G5142">
        <v>4.2403134405797003</v>
      </c>
      <c r="H5142">
        <v>3.6654970939630801E-3</v>
      </c>
      <c r="I5142">
        <v>4.3953898188661897</v>
      </c>
      <c r="J5142">
        <v>-5.2708167097677899E-3</v>
      </c>
      <c r="K5142">
        <v>4.3759550752308396</v>
      </c>
      <c r="L5142">
        <v>-1.5761700187619399E-3</v>
      </c>
      <c r="M5142">
        <v>4.1549829748010199</v>
      </c>
      <c r="N5142">
        <v>-2.1850848469627702E-3</v>
      </c>
      <c r="O5142">
        <v>4.5694718343433101</v>
      </c>
      <c r="P5142">
        <v>-2.1599999999999999E-4</v>
      </c>
      <c r="Q5142">
        <v>4.1950260000000004</v>
      </c>
    </row>
    <row r="5143" spans="1:17" x14ac:dyDescent="0.3">
      <c r="A5143" s="1">
        <v>43259</v>
      </c>
      <c r="B5143">
        <v>3.1210289077513399E-3</v>
      </c>
      <c r="C5143">
        <v>2.8501703437014601</v>
      </c>
      <c r="D5143">
        <v>2.0542652208174902E-3</v>
      </c>
      <c r="E5143">
        <v>4.5616237994768198</v>
      </c>
      <c r="F5143">
        <v>9.4493518362347997E-4</v>
      </c>
      <c r="G5143">
        <v>4.2443221556289599</v>
      </c>
      <c r="H5143">
        <v>3.2094145855190602E-3</v>
      </c>
      <c r="I5143">
        <v>4.40951910830566</v>
      </c>
      <c r="J5143">
        <v>1.73083883791036E-3</v>
      </c>
      <c r="K5143">
        <v>4.3835357067612204</v>
      </c>
      <c r="L5143">
        <v>3.72107688462097E-4</v>
      </c>
      <c r="M5143">
        <v>4.1565293636051104</v>
      </c>
      <c r="N5143">
        <v>-3.4887386666949098E-4</v>
      </c>
      <c r="O5143">
        <v>4.5678779430854899</v>
      </c>
      <c r="P5143">
        <v>1.663E-3</v>
      </c>
      <c r="Q5143">
        <v>4.2020580000000001</v>
      </c>
    </row>
    <row r="5144" spans="1:17" x14ac:dyDescent="0.3">
      <c r="A5144" s="1">
        <v>43262</v>
      </c>
      <c r="B5144">
        <v>1.0681370069403201E-3</v>
      </c>
      <c r="C5144">
        <v>2.8532163426041199</v>
      </c>
      <c r="D5144">
        <v>1.1942851104585E-4</v>
      </c>
      <c r="E5144">
        <v>4.5621686199480402</v>
      </c>
      <c r="F5144" s="2">
        <v>7.90012472934291E-5</v>
      </c>
      <c r="G5144">
        <v>4.2446574756183404</v>
      </c>
      <c r="H5144" s="2">
        <v>8.7879372242717597E-5</v>
      </c>
      <c r="I5144">
        <v>4.4099066311041799</v>
      </c>
      <c r="J5144">
        <v>5.8106030633492596E-4</v>
      </c>
      <c r="K5144">
        <v>4.3860835455141203</v>
      </c>
      <c r="L5144">
        <v>5.5031767571866595E-4</v>
      </c>
      <c r="M5144">
        <v>4.15881740470053</v>
      </c>
      <c r="N5144">
        <v>1.4895956640900601E-3</v>
      </c>
      <c r="O5144">
        <v>4.5746873046021896</v>
      </c>
      <c r="P5144">
        <v>3.1000000000000001E-5</v>
      </c>
      <c r="Q5144">
        <v>4.202064</v>
      </c>
    </row>
    <row r="5145" spans="1:17" x14ac:dyDescent="0.3">
      <c r="A5145" s="1">
        <v>43263</v>
      </c>
      <c r="B5145">
        <v>1.74186727870384E-3</v>
      </c>
      <c r="C5145">
        <v>2.85819059777883</v>
      </c>
      <c r="D5145">
        <v>2.6555809268426401E-4</v>
      </c>
      <c r="E5145">
        <v>4.5633803016240799</v>
      </c>
      <c r="F5145">
        <v>1.5021127004087901E-3</v>
      </c>
      <c r="G5145">
        <v>4.2510382206206403</v>
      </c>
      <c r="H5145">
        <v>-2.9970728551678098E-4</v>
      </c>
      <c r="I5145">
        <v>4.4085851479973304</v>
      </c>
      <c r="J5145">
        <v>3.35745240519255E-3</v>
      </c>
      <c r="K5145">
        <v>4.4008343609873002</v>
      </c>
      <c r="L5145">
        <v>7.9477260813159999E-4</v>
      </c>
      <c r="M5145">
        <v>4.1621240326906204</v>
      </c>
      <c r="N5145">
        <v>7.8524452245081605E-4</v>
      </c>
      <c r="O5145">
        <v>4.5782809635158896</v>
      </c>
      <c r="P5145">
        <v>6.78E-4</v>
      </c>
      <c r="Q5145">
        <v>4.2048310000000004</v>
      </c>
    </row>
    <row r="5146" spans="1:17" x14ac:dyDescent="0.3">
      <c r="A5146" s="1">
        <v>43264</v>
      </c>
      <c r="B5146">
        <v>-4.0342545414114497E-3</v>
      </c>
      <c r="C5146">
        <v>2.8466831569593798</v>
      </c>
      <c r="D5146">
        <v>-4.1179117923309397E-3</v>
      </c>
      <c r="E5146">
        <v>4.5446273420835404</v>
      </c>
      <c r="F5146">
        <v>-3.6587786171523402E-3</v>
      </c>
      <c r="G5146">
        <v>4.2355130318119603</v>
      </c>
      <c r="H5146">
        <v>-5.0391266036402798E-3</v>
      </c>
      <c r="I5146">
        <v>4.3864256085470696</v>
      </c>
      <c r="J5146">
        <v>-2.3454162274967102E-3</v>
      </c>
      <c r="K5146">
        <v>4.3905246676496601</v>
      </c>
      <c r="L5146">
        <v>-3.82635378568565E-3</v>
      </c>
      <c r="M5146">
        <v>4.1462287036115404</v>
      </c>
      <c r="N5146">
        <v>-3.38994773302672E-3</v>
      </c>
      <c r="O5146">
        <v>4.5627871068622001</v>
      </c>
      <c r="P5146">
        <v>-4.0369999999999998E-3</v>
      </c>
      <c r="Q5146">
        <v>4.1877959999999996</v>
      </c>
    </row>
    <row r="5147" spans="1:17" x14ac:dyDescent="0.3">
      <c r="A5147" s="1">
        <v>43265</v>
      </c>
      <c r="B5147">
        <v>2.4685005225036799E-3</v>
      </c>
      <c r="C5147">
        <v>2.8537188760852299</v>
      </c>
      <c r="D5147">
        <v>1.59879086825695E-3</v>
      </c>
      <c r="E5147">
        <v>4.5518990622085997</v>
      </c>
      <c r="F5147">
        <v>2.9424428750142598E-3</v>
      </c>
      <c r="G5147">
        <v>4.2479941404239101</v>
      </c>
      <c r="H5147">
        <v>5.6926648463468603E-4</v>
      </c>
      <c r="I5147">
        <v>4.3889233645102799</v>
      </c>
      <c r="J5147">
        <v>5.4484727829230903E-3</v>
      </c>
      <c r="K5147">
        <v>4.4145116085620799</v>
      </c>
      <c r="L5147">
        <v>2.53408321666145E-3</v>
      </c>
      <c r="M5147">
        <v>4.1567489160990601</v>
      </c>
      <c r="N5147">
        <v>3.2763983616648901E-3</v>
      </c>
      <c r="O5147">
        <v>4.5777611321043903</v>
      </c>
      <c r="P5147">
        <v>1.5269999999999999E-3</v>
      </c>
      <c r="Q5147">
        <v>4.1940179999999998</v>
      </c>
    </row>
    <row r="5148" spans="1:17" x14ac:dyDescent="0.3">
      <c r="A5148" s="1">
        <v>43266</v>
      </c>
      <c r="B5148">
        <v>-1.01762031549408E-3</v>
      </c>
      <c r="C5148">
        <v>2.8508163508670101</v>
      </c>
      <c r="D5148">
        <v>-2.3611228058748501E-3</v>
      </c>
      <c r="E5148">
        <v>4.5411641477356497</v>
      </c>
      <c r="F5148">
        <v>-4.0861193345471201E-3</v>
      </c>
      <c r="G5148">
        <v>4.2306717442244501</v>
      </c>
      <c r="H5148">
        <v>-1.1906107278964501E-3</v>
      </c>
      <c r="I5148">
        <v>4.3837009748021103</v>
      </c>
      <c r="J5148">
        <v>-3.0049413881323701E-3</v>
      </c>
      <c r="K5148">
        <v>4.40126617077006</v>
      </c>
      <c r="L5148">
        <v>-2.23031399748338E-3</v>
      </c>
      <c r="M5148">
        <v>4.1474883915848997</v>
      </c>
      <c r="N5148">
        <v>-3.5327732287912901E-3</v>
      </c>
      <c r="O5148">
        <v>4.5616174728627401</v>
      </c>
      <c r="P5148">
        <v>-2.3280000000000002E-3</v>
      </c>
      <c r="Q5148">
        <v>4.1842560000000004</v>
      </c>
    </row>
    <row r="5149" spans="1:17" x14ac:dyDescent="0.3">
      <c r="A5149" s="1">
        <v>43269</v>
      </c>
      <c r="B5149">
        <v>-2.1283911808865101E-3</v>
      </c>
      <c r="C5149">
        <v>2.84475515107771</v>
      </c>
      <c r="D5149">
        <v>-5.3990045395778201E-4</v>
      </c>
      <c r="E5149">
        <v>4.5387130328893397</v>
      </c>
      <c r="F5149">
        <v>2.1507369451241099E-3</v>
      </c>
      <c r="G5149">
        <v>4.2397805981105297</v>
      </c>
      <c r="H5149">
        <v>-1.7860320209498899E-3</v>
      </c>
      <c r="I5149">
        <v>4.3758785321367899</v>
      </c>
      <c r="J5149">
        <v>-7.4261403151234596E-4</v>
      </c>
      <c r="K5149">
        <v>4.3979989420503198</v>
      </c>
      <c r="L5149">
        <v>-2.85152617171766E-4</v>
      </c>
      <c r="M5149">
        <v>4.1463058930196501</v>
      </c>
      <c r="N5149">
        <v>4.9493883474860303E-4</v>
      </c>
      <c r="O5149">
        <v>4.5638757533085696</v>
      </c>
      <c r="P5149">
        <v>-6.7900000000000002E-4</v>
      </c>
      <c r="Q5149">
        <v>4.1812149999999999</v>
      </c>
    </row>
    <row r="5150" spans="1:17" x14ac:dyDescent="0.3">
      <c r="A5150" s="1">
        <v>43270</v>
      </c>
      <c r="B5150">
        <v>-4.0315179513912896E-3</v>
      </c>
      <c r="C5150">
        <v>2.8333095566807001</v>
      </c>
      <c r="D5150">
        <v>-1.1804856781059299E-3</v>
      </c>
      <c r="E5150">
        <v>4.53335830836662</v>
      </c>
      <c r="F5150">
        <v>-2.3758865787361599E-3</v>
      </c>
      <c r="G5150">
        <v>4.2297193172546201</v>
      </c>
      <c r="H5150">
        <v>-4.1269088956838299E-4</v>
      </c>
      <c r="I5150">
        <v>4.3740730195176498</v>
      </c>
      <c r="J5150">
        <v>-3.6766827646511802E-3</v>
      </c>
      <c r="K5150">
        <v>4.3818585848098701</v>
      </c>
      <c r="L5150">
        <v>-1.24692477570439E-3</v>
      </c>
      <c r="M5150">
        <v>4.1411389835171999</v>
      </c>
      <c r="N5150">
        <v>-1.5059732719819199E-3</v>
      </c>
      <c r="O5150">
        <v>4.5570078511440002</v>
      </c>
      <c r="P5150">
        <v>-1.4090000000000001E-3</v>
      </c>
      <c r="Q5150">
        <v>4.1753479999999996</v>
      </c>
    </row>
    <row r="5151" spans="1:17" x14ac:dyDescent="0.3">
      <c r="A5151" s="1">
        <v>43271</v>
      </c>
      <c r="B5151">
        <v>1.7106902241125399E-3</v>
      </c>
      <c r="C5151">
        <v>2.8381606197912799</v>
      </c>
      <c r="D5151">
        <v>1.7503792038190899E-3</v>
      </c>
      <c r="E5151">
        <v>4.5413003532403797</v>
      </c>
      <c r="F5151">
        <v>3.4802202863228899E-3</v>
      </c>
      <c r="G5151">
        <v>4.2444653170081796</v>
      </c>
      <c r="H5151">
        <v>1.1055099739233701E-4</v>
      </c>
      <c r="I5151">
        <v>4.3745566043825201</v>
      </c>
      <c r="J5151">
        <v>5.4618692363006599E-3</v>
      </c>
      <c r="K5151">
        <v>4.4058572024070797</v>
      </c>
      <c r="L5151">
        <v>2.5030718217692901E-3</v>
      </c>
      <c r="M5151">
        <v>4.1515175355286296</v>
      </c>
      <c r="N5151">
        <v>3.43085015729397E-3</v>
      </c>
      <c r="O5151">
        <v>4.5726691126055199</v>
      </c>
      <c r="P5151">
        <v>1.887E-3</v>
      </c>
      <c r="Q5151">
        <v>4.1830480000000003</v>
      </c>
    </row>
    <row r="5152" spans="1:17" x14ac:dyDescent="0.3">
      <c r="A5152" s="1">
        <v>43272</v>
      </c>
      <c r="B5152">
        <v>-6.3657288432202603E-3</v>
      </c>
      <c r="C5152">
        <v>2.8201510417334901</v>
      </c>
      <c r="D5152">
        <v>-4.5308855577529403E-3</v>
      </c>
      <c r="E5152">
        <v>4.5207707847399998</v>
      </c>
      <c r="F5152">
        <v>-5.6521648403504198E-3</v>
      </c>
      <c r="G5152">
        <v>4.22054257071827</v>
      </c>
      <c r="H5152">
        <v>-3.32587731465126E-3</v>
      </c>
      <c r="I5152">
        <v>4.3600315335012603</v>
      </c>
      <c r="J5152">
        <v>-5.9824207173154601E-3</v>
      </c>
      <c r="K5152">
        <v>4.3795781954154798</v>
      </c>
      <c r="L5152">
        <v>-4.1659926140409399E-3</v>
      </c>
      <c r="M5152">
        <v>4.1342583199826404</v>
      </c>
      <c r="N5152">
        <v>-5.0765788285816902E-3</v>
      </c>
      <c r="O5152">
        <v>4.5495144204362497</v>
      </c>
      <c r="P5152">
        <v>-4.2269999999999999E-3</v>
      </c>
      <c r="Q5152">
        <v>4.1653690000000001</v>
      </c>
    </row>
    <row r="5153" spans="1:17" x14ac:dyDescent="0.3">
      <c r="A5153" s="1">
        <v>43273</v>
      </c>
      <c r="B5153">
        <v>1.8602032551338799E-3</v>
      </c>
      <c r="C5153">
        <v>2.8254019782717301</v>
      </c>
      <c r="D5153">
        <v>2.7766657616680899E-3</v>
      </c>
      <c r="E5153">
        <v>4.5333408976192002</v>
      </c>
      <c r="F5153">
        <v>3.2666143551546197E-4</v>
      </c>
      <c r="G5153">
        <v>4.2219214844197701</v>
      </c>
      <c r="H5153">
        <v>4.8032271398820202E-3</v>
      </c>
      <c r="I5153">
        <v>4.3810241310408404</v>
      </c>
      <c r="J5153">
        <v>-2.4776601542565301E-4</v>
      </c>
      <c r="K5153">
        <v>4.3784932191924302</v>
      </c>
      <c r="L5153">
        <v>9.6125073239818797E-4</v>
      </c>
      <c r="M5153">
        <v>4.1382342894662898</v>
      </c>
      <c r="N5153">
        <v>1.7120705816640601E-4</v>
      </c>
      <c r="O5153">
        <v>4.5502933960974197</v>
      </c>
      <c r="P5153">
        <v>1.694E-3</v>
      </c>
      <c r="Q5153">
        <v>4.1725250000000003</v>
      </c>
    </row>
    <row r="5154" spans="1:17" x14ac:dyDescent="0.3">
      <c r="A5154" s="1">
        <v>43276</v>
      </c>
      <c r="B5154">
        <v>-1.3819722967770599E-2</v>
      </c>
      <c r="C5154">
        <v>2.7866242714031202</v>
      </c>
      <c r="D5154">
        <v>-1.4062345677496899E-2</v>
      </c>
      <c r="E5154">
        <v>4.4700376302365301</v>
      </c>
      <c r="F5154">
        <v>-1.67144932999987E-2</v>
      </c>
      <c r="G5154">
        <v>4.1519406821097897</v>
      </c>
      <c r="H5154">
        <v>-1.1229922603737501E-2</v>
      </c>
      <c r="I5154">
        <v>4.3321007859607796</v>
      </c>
      <c r="J5154">
        <v>-1.9535189928492E-2</v>
      </c>
      <c r="K5154">
        <v>4.2937885769493098</v>
      </c>
      <c r="L5154">
        <v>-1.32634648955249E-2</v>
      </c>
      <c r="M5154">
        <v>4.0837093583244402</v>
      </c>
      <c r="N5154">
        <v>-1.5538241237828199E-2</v>
      </c>
      <c r="O5154">
        <v>4.4801363100070803</v>
      </c>
      <c r="P5154">
        <v>-1.3871E-2</v>
      </c>
      <c r="Q5154">
        <v>4.1150919999999998</v>
      </c>
    </row>
    <row r="5155" spans="1:17" x14ac:dyDescent="0.3">
      <c r="A5155" s="1">
        <v>43277</v>
      </c>
      <c r="B5155">
        <v>2.2021505056967201E-3</v>
      </c>
      <c r="C5155">
        <v>2.7927675992351699</v>
      </c>
      <c r="D5155">
        <v>2.1488394306042801E-3</v>
      </c>
      <c r="E5155">
        <v>4.4796533509725496</v>
      </c>
      <c r="F5155">
        <v>4.0327473055829796E-3</v>
      </c>
      <c r="G5155">
        <v>4.1687182167495003</v>
      </c>
      <c r="H5155">
        <v>1.8227371496321401E-3</v>
      </c>
      <c r="I5155">
        <v>4.34000426779608</v>
      </c>
      <c r="J5155">
        <v>4.1760275105027396E-3</v>
      </c>
      <c r="K5155">
        <v>4.3117570484736598</v>
      </c>
      <c r="L5155">
        <v>-4.2520496501198199E-4</v>
      </c>
      <c r="M5155">
        <v>4.0819733139431102</v>
      </c>
      <c r="N5155">
        <v>1.3052796416376301E-3</v>
      </c>
      <c r="O5155">
        <v>4.4859879589125704</v>
      </c>
      <c r="P5155">
        <v>1.3799999999999999E-3</v>
      </c>
      <c r="Q5155">
        <v>4.1205559999999997</v>
      </c>
    </row>
    <row r="5156" spans="1:17" x14ac:dyDescent="0.3">
      <c r="A5156" s="1">
        <v>43278</v>
      </c>
      <c r="B5156">
        <v>-8.64158631314111E-3</v>
      </c>
      <c r="C5156">
        <v>2.7687376350190802</v>
      </c>
      <c r="D5156">
        <v>-6.1157981532903999E-3</v>
      </c>
      <c r="E5156">
        <v>4.45234030096411</v>
      </c>
      <c r="F5156">
        <v>-8.0186393812420598E-3</v>
      </c>
      <c r="G5156">
        <v>4.1354244325071701</v>
      </c>
      <c r="H5156">
        <v>-4.0003682717247796E-3</v>
      </c>
      <c r="I5156">
        <v>4.3226773325917902</v>
      </c>
      <c r="J5156">
        <v>-1.0464098276489401E-2</v>
      </c>
      <c r="K5156">
        <v>4.2668736407193899</v>
      </c>
      <c r="L5156">
        <v>-7.3376482442718497E-3</v>
      </c>
      <c r="M5156">
        <v>4.0521308502692399</v>
      </c>
      <c r="N5156">
        <v>-7.9695204489567007E-3</v>
      </c>
      <c r="O5156">
        <v>4.4503788682987198</v>
      </c>
      <c r="P5156">
        <v>-6.7229999999999998E-3</v>
      </c>
      <c r="Q5156">
        <v>4.0930160000000004</v>
      </c>
    </row>
    <row r="5157" spans="1:17" x14ac:dyDescent="0.3">
      <c r="A5157" s="1">
        <v>43279</v>
      </c>
      <c r="B5157">
        <v>6.1596800190312799E-3</v>
      </c>
      <c r="C5157">
        <v>2.7858448061680998</v>
      </c>
      <c r="D5157">
        <v>7.1644523835553298E-3</v>
      </c>
      <c r="E5157">
        <v>4.4843534223533199</v>
      </c>
      <c r="F5157">
        <v>8.6731308662562796E-3</v>
      </c>
      <c r="G5157">
        <v>4.1714475003748097</v>
      </c>
      <c r="H5157">
        <v>5.9105631586899403E-3</v>
      </c>
      <c r="I5157">
        <v>4.3483024448022496</v>
      </c>
      <c r="J5157">
        <v>6.8867070873099697E-3</v>
      </c>
      <c r="K5157">
        <v>4.2963597642738298</v>
      </c>
      <c r="L5157">
        <v>6.8974778055309301E-3</v>
      </c>
      <c r="M5157">
        <v>4.08017694534177</v>
      </c>
      <c r="N5157">
        <v>7.8234580515977401E-3</v>
      </c>
      <c r="O5157">
        <v>4.4853327726069701</v>
      </c>
      <c r="P5157">
        <v>7.2049999999999996E-3</v>
      </c>
      <c r="Q5157">
        <v>4.1226700000000003</v>
      </c>
    </row>
    <row r="5158" spans="1:17" x14ac:dyDescent="0.3">
      <c r="A5158" s="1">
        <v>43280</v>
      </c>
      <c r="B5158">
        <v>7.5811588751699996E-4</v>
      </c>
      <c r="C5158">
        <v>2.7879576001459601</v>
      </c>
      <c r="D5158" s="2">
        <v>7.7188863025116693E-6</v>
      </c>
      <c r="E5158">
        <v>4.4843880367011204</v>
      </c>
      <c r="F5158">
        <v>-6.2097024487561803E-4</v>
      </c>
      <c r="G5158">
        <v>4.16885795969608</v>
      </c>
      <c r="H5158">
        <v>-1.18369192395534E-4</v>
      </c>
      <c r="I5158">
        <v>4.3477877702149703</v>
      </c>
      <c r="J5158">
        <v>-1.0940518023408901E-3</v>
      </c>
      <c r="K5158">
        <v>4.2916618944552898</v>
      </c>
      <c r="L5158">
        <v>1.8937527421163699E-4</v>
      </c>
      <c r="M5158">
        <v>4.0809497031379198</v>
      </c>
      <c r="N5158">
        <v>8.1318739132789095E-5</v>
      </c>
      <c r="O5158">
        <v>4.4856975290432004</v>
      </c>
      <c r="P5158">
        <v>6.7000000000000002E-5</v>
      </c>
      <c r="Q5158">
        <v>4.123151</v>
      </c>
    </row>
    <row r="5159" spans="1:17" x14ac:dyDescent="0.3">
      <c r="A5159" s="1">
        <v>43283</v>
      </c>
      <c r="B5159">
        <v>3.0632608342934602E-3</v>
      </c>
      <c r="C5159">
        <v>2.7965109353301001</v>
      </c>
      <c r="D5159">
        <v>3.3021022891821998E-3</v>
      </c>
      <c r="E5159">
        <v>4.4992204202489896</v>
      </c>
      <c r="F5159">
        <v>6.0687246213311698E-3</v>
      </c>
      <c r="G5159">
        <v>4.1942345344773502</v>
      </c>
      <c r="H5159">
        <v>1.0063620398471299E-3</v>
      </c>
      <c r="I5159">
        <v>4.3521654211656404</v>
      </c>
      <c r="J5159">
        <v>6.1342197821952701E-3</v>
      </c>
      <c r="K5159">
        <v>4.3180688018289004</v>
      </c>
      <c r="L5159">
        <v>3.8502104898977402E-3</v>
      </c>
      <c r="M5159">
        <v>4.0966925055975096</v>
      </c>
      <c r="N5159">
        <v>4.4246269027575598E-3</v>
      </c>
      <c r="O5159">
        <v>4.5055890408150301</v>
      </c>
      <c r="P5159">
        <v>3.2450000000000001E-3</v>
      </c>
      <c r="Q5159">
        <v>4.1366579999999997</v>
      </c>
    </row>
    <row r="5160" spans="1:17" x14ac:dyDescent="0.3">
      <c r="A5160" s="1">
        <v>43284</v>
      </c>
      <c r="B5160">
        <v>-4.9596292805336702E-3</v>
      </c>
      <c r="C5160">
        <v>2.7826756152013101</v>
      </c>
      <c r="D5160">
        <v>-7.0234479818016603E-3</v>
      </c>
      <c r="E5160">
        <v>4.4677310909460601</v>
      </c>
      <c r="F5160">
        <v>-1.01874177822113E-2</v>
      </c>
      <c r="G5160">
        <v>4.1517230239227496</v>
      </c>
      <c r="H5160">
        <v>-4.3875082021243E-3</v>
      </c>
      <c r="I5160">
        <v>4.3331120885748602</v>
      </c>
      <c r="J5160">
        <v>-8.3138473610971896E-3</v>
      </c>
      <c r="K5160">
        <v>4.2823178567911899</v>
      </c>
      <c r="L5160">
        <v>-9.0138981316901304E-3</v>
      </c>
      <c r="M5160">
        <v>4.0599312666118896</v>
      </c>
      <c r="N5160">
        <v>-9.1512169684034098E-3</v>
      </c>
      <c r="O5160">
        <v>4.4645455035209398</v>
      </c>
      <c r="P5160">
        <v>-7.7939999999999997E-3</v>
      </c>
      <c r="Q5160">
        <v>4.1043890000000003</v>
      </c>
    </row>
    <row r="5161" spans="1:17" x14ac:dyDescent="0.3">
      <c r="A5161" s="1">
        <v>43286</v>
      </c>
      <c r="B5161">
        <v>8.5838567455378198E-3</v>
      </c>
      <c r="C5161">
        <v>2.8066645153960201</v>
      </c>
      <c r="D5161">
        <v>9.9748156572285907E-3</v>
      </c>
      <c r="E5161">
        <v>4.5125188886437</v>
      </c>
      <c r="F5161">
        <v>1.04527547402545E-2</v>
      </c>
      <c r="G5161">
        <v>4.1953475675679197</v>
      </c>
      <c r="H5161">
        <v>9.5823439303205707E-3</v>
      </c>
      <c r="I5161">
        <v>4.37483303187126</v>
      </c>
      <c r="J5161">
        <v>1.23641344867415E-2</v>
      </c>
      <c r="K5161">
        <v>4.3355936867547804</v>
      </c>
      <c r="L5161">
        <v>9.0540253188990897E-3</v>
      </c>
      <c r="M5161">
        <v>4.0968568976429003</v>
      </c>
      <c r="N5161">
        <v>9.5350067723845595E-3</v>
      </c>
      <c r="O5161">
        <v>4.5073185718167696</v>
      </c>
      <c r="P5161">
        <v>9.4540000000000006E-3</v>
      </c>
      <c r="Q5161">
        <v>4.1433390000000001</v>
      </c>
    </row>
    <row r="5162" spans="1:17" x14ac:dyDescent="0.3">
      <c r="A5162" s="1">
        <v>43287</v>
      </c>
      <c r="B5162">
        <v>8.4455176005801599E-3</v>
      </c>
      <c r="C5162">
        <v>2.8304686274945401</v>
      </c>
      <c r="D5162">
        <v>6.4052587368411797E-3</v>
      </c>
      <c r="E5162">
        <v>4.5415155059607804</v>
      </c>
      <c r="F5162">
        <v>8.3561327064383996E-3</v>
      </c>
      <c r="G5162">
        <v>4.2305513273950899</v>
      </c>
      <c r="H5162">
        <v>4.8440955395735704E-3</v>
      </c>
      <c r="I5162">
        <v>4.3960765523282896</v>
      </c>
      <c r="J5162">
        <v>8.4314751293644193E-3</v>
      </c>
      <c r="K5162">
        <v>4.3723036793151504</v>
      </c>
      <c r="L5162">
        <v>6.9358663988657102E-3</v>
      </c>
      <c r="M5162">
        <v>4.1253709201571001</v>
      </c>
      <c r="N5162">
        <v>7.4194991301957097E-3</v>
      </c>
      <c r="O5162">
        <v>4.5408849870513004</v>
      </c>
      <c r="P5162">
        <v>6.6779999999999999E-3</v>
      </c>
      <c r="Q5162">
        <v>4.171068</v>
      </c>
    </row>
    <row r="5163" spans="1:17" x14ac:dyDescent="0.3">
      <c r="A5163" s="1">
        <v>43290</v>
      </c>
      <c r="B5163">
        <v>8.7842907853415003E-3</v>
      </c>
      <c r="C5163">
        <v>2.8554418122504002</v>
      </c>
      <c r="D5163">
        <v>1.0398644470003601E-2</v>
      </c>
      <c r="E5163">
        <v>4.5889875055164504</v>
      </c>
      <c r="F5163">
        <v>1.1375031164729999E-2</v>
      </c>
      <c r="G5163">
        <v>4.27894871966173</v>
      </c>
      <c r="H5163">
        <v>8.2242359277634198E-3</v>
      </c>
      <c r="I5163">
        <v>4.4323800024963997</v>
      </c>
      <c r="J5163">
        <v>1.0252588963434599E-2</v>
      </c>
      <c r="K5163">
        <v>4.4173616977427503</v>
      </c>
      <c r="L5163">
        <v>1.35628393516498E-2</v>
      </c>
      <c r="M5163">
        <v>4.1817038166895104</v>
      </c>
      <c r="N5163">
        <v>1.2911603756034401E-2</v>
      </c>
      <c r="O5163">
        <v>4.5998952333696703</v>
      </c>
      <c r="P5163">
        <v>1.1818E-2</v>
      </c>
      <c r="Q5163">
        <v>4.2209240000000001</v>
      </c>
    </row>
    <row r="5164" spans="1:17" x14ac:dyDescent="0.3">
      <c r="A5164" s="1">
        <v>43291</v>
      </c>
      <c r="B5164">
        <v>3.4672493188218499E-3</v>
      </c>
      <c r="C5164">
        <v>2.8653595245837802</v>
      </c>
      <c r="D5164">
        <v>5.1069296113663504E-3</v>
      </c>
      <c r="E5164">
        <v>4.6124830857666899</v>
      </c>
      <c r="F5164">
        <v>3.0281602368062901E-3</v>
      </c>
      <c r="G5164">
        <v>4.2919257003020199</v>
      </c>
      <c r="H5164">
        <v>7.4468744420333197E-3</v>
      </c>
      <c r="I5164">
        <v>4.4655105863964497</v>
      </c>
      <c r="J5164">
        <v>4.1662160635267502E-3</v>
      </c>
      <c r="K5164">
        <v>4.4358037711620897</v>
      </c>
      <c r="L5164">
        <v>3.18170844271988E-3</v>
      </c>
      <c r="M5164">
        <v>4.1950299677496803</v>
      </c>
      <c r="N5164">
        <v>3.4978021445377099E-3</v>
      </c>
      <c r="O5164">
        <v>4.6160129286032596</v>
      </c>
      <c r="P5164">
        <v>4.2119999999999996E-3</v>
      </c>
      <c r="Q5164">
        <v>4.238613</v>
      </c>
    </row>
    <row r="5165" spans="1:17" x14ac:dyDescent="0.3">
      <c r="A5165" s="1">
        <v>43292</v>
      </c>
      <c r="B5165">
        <v>-7.1194863719164997E-3</v>
      </c>
      <c r="C5165">
        <v>2.8450320828316298</v>
      </c>
      <c r="D5165">
        <v>-5.8013212303552201E-3</v>
      </c>
      <c r="E5165">
        <v>4.5858020571553002</v>
      </c>
      <c r="F5165">
        <v>-4.3638429927102401E-3</v>
      </c>
      <c r="G5165">
        <v>4.2732372168705099</v>
      </c>
      <c r="H5165">
        <v>-6.2081752573076299E-3</v>
      </c>
      <c r="I5165">
        <v>4.4378737898643896</v>
      </c>
      <c r="J5165">
        <v>-3.8432105445952301E-3</v>
      </c>
      <c r="K5165">
        <v>4.4187887604123901</v>
      </c>
      <c r="L5165">
        <v>-6.9838463308882198E-3</v>
      </c>
      <c r="M5165">
        <v>4.1658345897828797</v>
      </c>
      <c r="N5165">
        <v>-5.7936910752665102E-3</v>
      </c>
      <c r="O5165">
        <v>4.5893464988159396</v>
      </c>
      <c r="P5165">
        <v>-5.3099999999999996E-3</v>
      </c>
      <c r="Q5165">
        <v>4.2162269999999999</v>
      </c>
    </row>
    <row r="5166" spans="1:17" x14ac:dyDescent="0.3">
      <c r="A5166" s="1">
        <v>43293</v>
      </c>
      <c r="B5166">
        <v>8.7109915801718996E-3</v>
      </c>
      <c r="C5166">
        <v>2.86992338993511</v>
      </c>
      <c r="D5166">
        <v>9.2466029511137499E-3</v>
      </c>
      <c r="E5166">
        <v>4.6284017959036996</v>
      </c>
      <c r="F5166">
        <v>1.29199157079196E-2</v>
      </c>
      <c r="G5166">
        <v>4.3288052758624298</v>
      </c>
      <c r="H5166">
        <v>7.1807516449395696E-3</v>
      </c>
      <c r="I5166">
        <v>4.4698557492103701</v>
      </c>
      <c r="J5166">
        <v>1.3786622398780099E-2</v>
      </c>
      <c r="K5166">
        <v>4.4801308107459503</v>
      </c>
      <c r="L5166">
        <v>9.3276795239015595E-3</v>
      </c>
      <c r="M5166">
        <v>4.2048739500534804</v>
      </c>
      <c r="N5166">
        <v>1.0789438091477701E-2</v>
      </c>
      <c r="O5166">
        <v>4.6391310595039998</v>
      </c>
      <c r="P5166">
        <v>9.7199999999999995E-3</v>
      </c>
      <c r="Q5166">
        <v>4.2574180000000004</v>
      </c>
    </row>
    <row r="5167" spans="1:17" x14ac:dyDescent="0.3">
      <c r="A5167" s="1">
        <v>43294</v>
      </c>
      <c r="B5167">
        <v>1.0786555366086401E-3</v>
      </c>
      <c r="C5167">
        <v>2.8730207188644901</v>
      </c>
      <c r="D5167">
        <v>1.5164110432781301E-3</v>
      </c>
      <c r="E5167">
        <v>4.6354256797012701</v>
      </c>
      <c r="F5167">
        <v>2.607178823674E-3</v>
      </c>
      <c r="G5167">
        <v>4.3401059703739202</v>
      </c>
      <c r="H5167">
        <v>1.9331084508493899E-3</v>
      </c>
      <c r="I5167">
        <v>4.4785048222379302</v>
      </c>
      <c r="J5167">
        <v>2.04126475748969E-3</v>
      </c>
      <c r="K5167">
        <v>4.4892852840520296</v>
      </c>
      <c r="L5167">
        <v>1.4759785188681799E-3</v>
      </c>
      <c r="M5167">
        <v>4.21108483611797</v>
      </c>
      <c r="N5167">
        <v>1.7428075976782199E-3</v>
      </c>
      <c r="O5167">
        <v>4.6472232218539</v>
      </c>
      <c r="P5167">
        <v>2.4819999999999998E-3</v>
      </c>
      <c r="Q5167">
        <v>4.2679039999999997</v>
      </c>
    </row>
    <row r="5168" spans="1:17" x14ac:dyDescent="0.3">
      <c r="A5168" s="1">
        <v>43297</v>
      </c>
      <c r="B5168">
        <v>-1.02866462089853E-3</v>
      </c>
      <c r="C5168">
        <v>2.8700668636195501</v>
      </c>
      <c r="D5168">
        <v>3.1612989535673899E-3</v>
      </c>
      <c r="E5168">
        <v>4.6501028332635599</v>
      </c>
      <c r="F5168">
        <v>2.1307827517530898E-3</v>
      </c>
      <c r="G5168">
        <v>4.3493636528687896</v>
      </c>
      <c r="H5168">
        <v>1.3141053369080599E-3</v>
      </c>
      <c r="I5168">
        <v>4.4843939179247601</v>
      </c>
      <c r="J5168">
        <v>-1.0034656895004199E-3</v>
      </c>
      <c r="K5168">
        <v>4.4847826997713502</v>
      </c>
      <c r="L5168">
        <v>6.4013833687334397E-3</v>
      </c>
      <c r="M5168">
        <v>4.2381280692562298</v>
      </c>
      <c r="N5168">
        <v>4.7503660417104899E-3</v>
      </c>
      <c r="O5168">
        <v>4.6693517509291302</v>
      </c>
      <c r="P5168">
        <v>3.0990000000000002E-3</v>
      </c>
      <c r="Q5168">
        <v>4.281568</v>
      </c>
    </row>
    <row r="5169" spans="1:17" x14ac:dyDescent="0.3">
      <c r="A5169" s="1">
        <v>43298</v>
      </c>
      <c r="B5169">
        <v>3.9658243434434297E-3</v>
      </c>
      <c r="C5169">
        <v>2.8814716443855599</v>
      </c>
      <c r="D5169">
        <v>3.69126807641361E-3</v>
      </c>
      <c r="E5169">
        <v>4.6672993283147797</v>
      </c>
      <c r="F5169">
        <v>5.5903190423611301E-3</v>
      </c>
      <c r="G5169">
        <v>4.3737460725729296</v>
      </c>
      <c r="H5169">
        <v>3.7987421219994998E-3</v>
      </c>
      <c r="I5169">
        <v>4.5014613708944404</v>
      </c>
      <c r="J5169">
        <v>6.4833265402121703E-3</v>
      </c>
      <c r="K5169">
        <v>4.5139534701115203</v>
      </c>
      <c r="L5169">
        <v>1.55800063869313E-3</v>
      </c>
      <c r="M5169">
        <v>4.2447362219113298</v>
      </c>
      <c r="N5169">
        <v>2.3766075492462099E-3</v>
      </c>
      <c r="O5169">
        <v>4.68046216486775</v>
      </c>
      <c r="P5169">
        <v>2.7049999999999999E-3</v>
      </c>
      <c r="Q5169">
        <v>4.2931119999999998</v>
      </c>
    </row>
    <row r="5170" spans="1:17" x14ac:dyDescent="0.3">
      <c r="A5170" s="1">
        <v>43299</v>
      </c>
      <c r="B5170">
        <v>2.1581820767374599E-3</v>
      </c>
      <c r="C5170">
        <v>2.8876971002603602</v>
      </c>
      <c r="D5170">
        <v>2.5606751984913701E-3</v>
      </c>
      <c r="E5170">
        <v>4.6792660808931101</v>
      </c>
      <c r="F5170">
        <v>1.9190299980945101E-3</v>
      </c>
      <c r="G5170">
        <v>4.38214748118952</v>
      </c>
      <c r="H5170">
        <v>2.4949329930182198E-3</v>
      </c>
      <c r="I5170">
        <v>4.5127062371464</v>
      </c>
      <c r="J5170">
        <v>7.5532468405336498E-4</v>
      </c>
      <c r="K5170">
        <v>4.5173642585543501</v>
      </c>
      <c r="L5170">
        <v>2.15265762227974E-3</v>
      </c>
      <c r="M5170">
        <v>4.2538835276703901</v>
      </c>
      <c r="N5170" s="2">
        <v>1.4868730733679401E-3</v>
      </c>
      <c r="O5170">
        <v>4.6874265943598799</v>
      </c>
      <c r="P5170">
        <v>3.1979999999999999E-3</v>
      </c>
      <c r="Q5170">
        <v>4.3070360000000001</v>
      </c>
    </row>
    <row r="5171" spans="1:17" x14ac:dyDescent="0.3">
      <c r="A5171" s="1">
        <v>43300</v>
      </c>
      <c r="B5171">
        <v>-3.9608268490494997E-3</v>
      </c>
      <c r="C5171">
        <v>2.8762820534890001</v>
      </c>
      <c r="D5171">
        <v>-6.2813960011680698E-3</v>
      </c>
      <c r="E5171">
        <v>4.6499658770745897</v>
      </c>
      <c r="F5171">
        <v>-6.69331426127331E-3</v>
      </c>
      <c r="G5171">
        <v>4.3529143334192204</v>
      </c>
      <c r="H5171">
        <v>-5.6926114169543697E-3</v>
      </c>
      <c r="I5171">
        <v>4.4870901345344301</v>
      </c>
      <c r="J5171">
        <v>-5.2929203502005903E-3</v>
      </c>
      <c r="K5171">
        <v>4.4935173748415496</v>
      </c>
      <c r="L5171">
        <v>-5.5078673235553098E-3</v>
      </c>
      <c r="M5171">
        <v>4.2305181074762404</v>
      </c>
      <c r="N5171">
        <v>-5.6874214821112396E-3</v>
      </c>
      <c r="O5171">
        <v>4.6608428916701996</v>
      </c>
      <c r="P5171">
        <v>-5.8919999999999997E-3</v>
      </c>
      <c r="Q5171">
        <v>4.2816299999999998</v>
      </c>
    </row>
    <row r="5172" spans="1:17" x14ac:dyDescent="0.3">
      <c r="A5172" s="1">
        <v>43301</v>
      </c>
      <c r="B5172">
        <v>-9.4889777127436705E-4</v>
      </c>
      <c r="C5172">
        <v>2.8735540503616299</v>
      </c>
      <c r="D5172">
        <v>2.53129687173426E-3</v>
      </c>
      <c r="E5172">
        <v>4.6617512309747804</v>
      </c>
      <c r="F5172">
        <v>2.9902955695193601E-3</v>
      </c>
      <c r="G5172">
        <v>4.3659503148698899</v>
      </c>
      <c r="H5172">
        <v>1.4022866604607501E-3</v>
      </c>
      <c r="I5172">
        <v>4.4933867349619598</v>
      </c>
      <c r="J5172">
        <v>3.3369137183829499E-3</v>
      </c>
      <c r="K5172">
        <v>4.5085369001065398</v>
      </c>
      <c r="L5172">
        <v>3.4128787948114001E-3</v>
      </c>
      <c r="M5172">
        <v>4.2449810190600896</v>
      </c>
      <c r="N5172">
        <v>3.6782029502147799E-3</v>
      </c>
      <c r="O5172">
        <v>4.6780179851207899</v>
      </c>
      <c r="P5172">
        <v>2.7980000000000001E-3</v>
      </c>
      <c r="Q5172">
        <v>4.2937810000000001</v>
      </c>
    </row>
    <row r="5173" spans="1:17" x14ac:dyDescent="0.3">
      <c r="A5173" s="1">
        <v>43304</v>
      </c>
      <c r="B5173">
        <v>1.8363623432315101E-3</v>
      </c>
      <c r="C5173">
        <v>2.8788357849159101</v>
      </c>
      <c r="D5173">
        <v>4.5675975674367804E-3</v>
      </c>
      <c r="E5173">
        <v>4.6830929376168102</v>
      </c>
      <c r="F5173">
        <v>5.0696449196899699E-3</v>
      </c>
      <c r="G5173">
        <v>4.3881403329334603</v>
      </c>
      <c r="H5173">
        <v>2.7581078208211E-3</v>
      </c>
      <c r="I5173">
        <v>4.5057970867344803</v>
      </c>
      <c r="J5173">
        <v>2.9093807299039498E-3</v>
      </c>
      <c r="K5173">
        <v>4.5216730502489098</v>
      </c>
      <c r="L5173">
        <v>6.24145718008656E-3</v>
      </c>
      <c r="M5173">
        <v>4.2715587419007397</v>
      </c>
      <c r="N5173">
        <v>5.6497531978335598E-3</v>
      </c>
      <c r="O5173">
        <v>4.7045224334865496</v>
      </c>
      <c r="P5173">
        <v>4.4070000000000003E-3</v>
      </c>
      <c r="Q5173">
        <v>4.3129439999999999</v>
      </c>
    </row>
    <row r="5174" spans="1:17" x14ac:dyDescent="0.3">
      <c r="A5174" s="1">
        <v>43305</v>
      </c>
      <c r="B5174">
        <v>4.7695188860535599E-3</v>
      </c>
      <c r="C5174">
        <v>2.89259924300729</v>
      </c>
      <c r="D5174">
        <v>9.6573513769540303E-3</v>
      </c>
      <c r="E5174">
        <v>4.7285382993572496</v>
      </c>
      <c r="F5174">
        <v>1.1154398090097E-2</v>
      </c>
      <c r="G5174">
        <v>4.4373614024422299</v>
      </c>
      <c r="H5174">
        <v>9.7537209024138195E-3</v>
      </c>
      <c r="I5174">
        <v>4.54996040216502</v>
      </c>
      <c r="J5174">
        <v>7.5115711306303901E-3</v>
      </c>
      <c r="K5174">
        <v>4.5557658037637196</v>
      </c>
      <c r="L5174">
        <v>9.6705332634900096E-3</v>
      </c>
      <c r="M5174">
        <v>4.3130673746205703</v>
      </c>
      <c r="N5174">
        <v>9.2133944419253693E-3</v>
      </c>
      <c r="O5174">
        <v>4.7480673445164499</v>
      </c>
      <c r="P5174">
        <v>9.4769999999999993E-3</v>
      </c>
      <c r="Q5174">
        <v>4.3537929999999996</v>
      </c>
    </row>
    <row r="5175" spans="1:17" x14ac:dyDescent="0.3">
      <c r="A5175" s="1">
        <v>43306</v>
      </c>
      <c r="B5175">
        <v>9.0604350703727098E-3</v>
      </c>
      <c r="C5175">
        <v>2.91892653890705</v>
      </c>
      <c r="D5175">
        <v>6.5716739661751504E-3</v>
      </c>
      <c r="E5175">
        <v>4.7597150408853697</v>
      </c>
      <c r="F5175">
        <v>9.7364942837859896E-3</v>
      </c>
      <c r="G5175">
        <v>4.4807767600846304</v>
      </c>
      <c r="H5175">
        <v>4.8435672804356799E-3</v>
      </c>
      <c r="I5175">
        <v>4.5720518991330499</v>
      </c>
      <c r="J5175">
        <v>9.3174634182600705E-3</v>
      </c>
      <c r="K5175">
        <v>4.5984123552943199</v>
      </c>
      <c r="L5175">
        <v>6.1122815587831801E-3</v>
      </c>
      <c r="M5175">
        <v>4.3395107892670204</v>
      </c>
      <c r="N5175">
        <v>7.7842667789538899E-3</v>
      </c>
      <c r="O5175">
        <v>4.7851717955220296</v>
      </c>
      <c r="P5175">
        <v>6.8570000000000002E-3</v>
      </c>
      <c r="Q5175">
        <v>4.3838280000000003</v>
      </c>
    </row>
    <row r="5176" spans="1:17" x14ac:dyDescent="0.3">
      <c r="A5176" s="1">
        <v>43307</v>
      </c>
      <c r="B5176">
        <v>-3.0369027488673598E-3</v>
      </c>
      <c r="C5176">
        <v>2.9100754895679399</v>
      </c>
      <c r="D5176">
        <v>-1.08538808181186E-2</v>
      </c>
      <c r="E5176">
        <v>4.7083330127363201</v>
      </c>
      <c r="F5176">
        <v>-1.6829033061669399E-2</v>
      </c>
      <c r="G5176">
        <v>4.4060005899778698</v>
      </c>
      <c r="H5176">
        <v>-3.4156054707428999E-3</v>
      </c>
      <c r="I5176">
        <v>4.5564622129188503</v>
      </c>
      <c r="J5176">
        <v>-2.34924637547607E-2</v>
      </c>
      <c r="K5176">
        <v>4.4916433634455197</v>
      </c>
      <c r="L5176">
        <v>-1.50061428984912E-2</v>
      </c>
      <c r="M5176">
        <v>4.2748776303232496</v>
      </c>
      <c r="N5176">
        <v>-1.55877745990521E-2</v>
      </c>
      <c r="O5176">
        <v>4.7111599547042902</v>
      </c>
      <c r="P5176">
        <v>-1.3688000000000001E-2</v>
      </c>
      <c r="Q5176">
        <v>4.3246529999999996</v>
      </c>
    </row>
    <row r="5177" spans="1:17" x14ac:dyDescent="0.3">
      <c r="A5177" s="1">
        <v>43308</v>
      </c>
      <c r="B5177">
        <v>-6.5838346448454498E-3</v>
      </c>
      <c r="C5177">
        <v>2.8909789668955601</v>
      </c>
      <c r="D5177">
        <v>-6.4934337988814097E-3</v>
      </c>
      <c r="E5177">
        <v>4.6778588121947697</v>
      </c>
      <c r="F5177">
        <v>-8.35666841538521E-3</v>
      </c>
      <c r="G5177">
        <v>4.3693345204795397</v>
      </c>
      <c r="H5177">
        <v>-4.1338672265018696E-3</v>
      </c>
      <c r="I5177">
        <v>4.5376652818848102</v>
      </c>
      <c r="J5177">
        <v>-1.0580571788031E-2</v>
      </c>
      <c r="K5177">
        <v>4.4443697403903304</v>
      </c>
      <c r="L5177">
        <v>-6.7133100377996004E-3</v>
      </c>
      <c r="M5177">
        <v>4.2462751674403298</v>
      </c>
      <c r="N5177">
        <v>-8.8319073034684292E-3</v>
      </c>
      <c r="O5177">
        <v>4.6697346282872001</v>
      </c>
      <c r="P5177">
        <v>-7.0390000000000001E-3</v>
      </c>
      <c r="Q5177">
        <v>4.2942400000000003</v>
      </c>
    </row>
    <row r="5178" spans="1:17" x14ac:dyDescent="0.3">
      <c r="A5178" s="1">
        <v>43311</v>
      </c>
      <c r="B5178">
        <v>-5.7707893155871399E-3</v>
      </c>
      <c r="C5178">
        <v>2.8743437816019899</v>
      </c>
      <c r="D5178">
        <v>-3.6420611746765799E-3</v>
      </c>
      <c r="E5178">
        <v>4.6608527515890099</v>
      </c>
      <c r="F5178">
        <v>-7.6084504317812402E-3</v>
      </c>
      <c r="G5178">
        <v>4.3362168023800303</v>
      </c>
      <c r="H5178">
        <v>-2.0557938950135101E-3</v>
      </c>
      <c r="I5178">
        <v>4.5283463594746403</v>
      </c>
      <c r="J5178">
        <v>-9.7882828381574694E-3</v>
      </c>
      <c r="K5178">
        <v>4.4010792079618604</v>
      </c>
      <c r="L5178">
        <v>-1.9872414924726098E-3</v>
      </c>
      <c r="M5178">
        <v>4.2378451722315296</v>
      </c>
      <c r="N5178">
        <v>-4.86710753210471E-3</v>
      </c>
      <c r="O5178">
        <v>4.6470617481354504</v>
      </c>
      <c r="P5178">
        <v>-4.0670000000000003E-3</v>
      </c>
      <c r="Q5178">
        <v>4.2768360000000003</v>
      </c>
    </row>
    <row r="5179" spans="1:17" x14ac:dyDescent="0.3">
      <c r="A5179" s="1">
        <v>43312</v>
      </c>
      <c r="B5179">
        <v>4.8728372193030901E-3</v>
      </c>
      <c r="C5179">
        <v>2.8883841714472802</v>
      </c>
      <c r="D5179">
        <v>-8.5093693699012595E-4</v>
      </c>
      <c r="E5179">
        <v>4.65688834679327</v>
      </c>
      <c r="F5179">
        <v>-5.3994083990968199E-4</v>
      </c>
      <c r="G5179">
        <v>4.3338761338058696</v>
      </c>
      <c r="H5179">
        <v>-2.6332418376178102E-4</v>
      </c>
      <c r="I5179">
        <v>4.5271540933488801</v>
      </c>
      <c r="J5179">
        <v>1.6389360149650499E-3</v>
      </c>
      <c r="K5179">
        <v>4.4082982093052303</v>
      </c>
      <c r="L5179">
        <v>-4.20838475101897E-3</v>
      </c>
      <c r="M5179">
        <v>4.2200481638270704</v>
      </c>
      <c r="N5179">
        <v>-3.1890764215296301E-3</v>
      </c>
      <c r="O5179">
        <v>4.6322655187782198</v>
      </c>
      <c r="P5179">
        <v>-1.5969999999999999E-3</v>
      </c>
      <c r="Q5179">
        <v>4.2697750000000001</v>
      </c>
    </row>
    <row r="5180" spans="1:17" x14ac:dyDescent="0.3">
      <c r="A5180" s="1">
        <v>43313</v>
      </c>
      <c r="B5180">
        <v>-1.0408930675711301E-3</v>
      </c>
      <c r="C5180">
        <v>2.885379236566</v>
      </c>
      <c r="D5180">
        <v>4.7103635806809699E-3</v>
      </c>
      <c r="E5180">
        <v>4.67887572768662</v>
      </c>
      <c r="F5180">
        <v>8.9973399122890603E-3</v>
      </c>
      <c r="G5180">
        <v>4.3730454360464996</v>
      </c>
      <c r="H5180">
        <v>3.0817871720060599E-3</v>
      </c>
      <c r="I5180">
        <v>4.5411273389848903</v>
      </c>
      <c r="J5180">
        <v>8.3809392988159898E-3</v>
      </c>
      <c r="K5180">
        <v>4.44539914217735</v>
      </c>
      <c r="L5180">
        <v>6.4918221924990397E-3</v>
      </c>
      <c r="M5180">
        <v>4.2475330832288796</v>
      </c>
      <c r="N5180">
        <v>6.28362928511876E-3</v>
      </c>
      <c r="O5180">
        <v>4.6614646000749902</v>
      </c>
      <c r="P5180">
        <v>5.3540000000000003E-3</v>
      </c>
      <c r="Q5180">
        <v>4.2928360000000003</v>
      </c>
    </row>
    <row r="5181" spans="1:17" x14ac:dyDescent="0.3">
      <c r="A5181" s="1">
        <v>43314</v>
      </c>
      <c r="B5181">
        <v>4.9143495822086998E-3</v>
      </c>
      <c r="C5181">
        <v>2.8995938981117599</v>
      </c>
      <c r="D5181">
        <v>6.3838240910657597E-3</v>
      </c>
      <c r="E5181">
        <v>4.7088403900800104</v>
      </c>
      <c r="F5181">
        <v>1.00081006819042E-2</v>
      </c>
      <c r="G5181">
        <v>4.4170310541640401</v>
      </c>
      <c r="H5181">
        <v>4.8403660690057599E-3</v>
      </c>
      <c r="I5181">
        <v>4.5631613409695397</v>
      </c>
      <c r="J5181">
        <v>1.00840001360827E-2</v>
      </c>
      <c r="K5181">
        <v>4.4904533291608404</v>
      </c>
      <c r="L5181">
        <v>7.8568504428358499E-3</v>
      </c>
      <c r="M5181">
        <v>4.2810367597540804</v>
      </c>
      <c r="N5181">
        <v>8.3899123400514308E-3</v>
      </c>
      <c r="O5181">
        <v>4.7007384009437896</v>
      </c>
      <c r="P5181">
        <v>7.1890000000000001E-3</v>
      </c>
      <c r="Q5181">
        <v>4.3238390000000004</v>
      </c>
    </row>
    <row r="5182" spans="1:17" x14ac:dyDescent="0.3">
      <c r="A5182" s="1">
        <v>43315</v>
      </c>
      <c r="B5182">
        <v>4.6334320653479803E-3</v>
      </c>
      <c r="C5182">
        <v>2.91306014282892</v>
      </c>
      <c r="D5182">
        <v>5.4778843545240799E-3</v>
      </c>
      <c r="E5182">
        <v>4.73470565195879</v>
      </c>
      <c r="F5182">
        <v>4.0353539028697601E-3</v>
      </c>
      <c r="G5182">
        <v>4.4348913497377396</v>
      </c>
      <c r="H5182">
        <v>5.6274673282911197E-3</v>
      </c>
      <c r="I5182">
        <v>4.5889127720392402</v>
      </c>
      <c r="J5182">
        <v>3.7180643425302898E-3</v>
      </c>
      <c r="K5182">
        <v>4.5071802000876096</v>
      </c>
      <c r="L5182">
        <v>4.7856376422159798E-3</v>
      </c>
      <c r="M5182">
        <v>4.3015733515680497</v>
      </c>
      <c r="N5182">
        <v>4.3704653966803696E-3</v>
      </c>
      <c r="O5182">
        <v>4.7213277752648999</v>
      </c>
      <c r="P5182">
        <v>5.2820000000000002E-3</v>
      </c>
      <c r="Q5182">
        <v>4.3467010000000004</v>
      </c>
    </row>
    <row r="5183" spans="1:17" x14ac:dyDescent="0.3">
      <c r="A5183" s="1">
        <v>43318</v>
      </c>
      <c r="B5183">
        <v>3.53198265080162E-3</v>
      </c>
      <c r="C5183">
        <v>2.92336721219425</v>
      </c>
      <c r="D5183">
        <v>5.4297270341157004E-3</v>
      </c>
      <c r="E5183">
        <v>4.7604837318722302</v>
      </c>
      <c r="F5183">
        <v>6.9205232059950704E-3</v>
      </c>
      <c r="G5183">
        <v>4.4656895652022897</v>
      </c>
      <c r="H5183">
        <v>4.2652346532701798E-3</v>
      </c>
      <c r="I5183">
        <v>4.60852736249476</v>
      </c>
      <c r="J5183">
        <v>6.1956927631676298E-3</v>
      </c>
      <c r="K5183">
        <v>4.5351919904526001</v>
      </c>
      <c r="L5183">
        <v>5.0209308113274903E-3</v>
      </c>
      <c r="M5183">
        <v>4.3232255653926703</v>
      </c>
      <c r="N5183">
        <v>4.7526586149728304E-3</v>
      </c>
      <c r="O5183">
        <v>4.7438200410830902</v>
      </c>
      <c r="P5183">
        <v>5.9069999999999999E-3</v>
      </c>
      <c r="Q5183">
        <v>4.3723380000000001</v>
      </c>
    </row>
    <row r="5184" spans="1:17" x14ac:dyDescent="0.3">
      <c r="A5184" s="1">
        <v>43319</v>
      </c>
      <c r="B5184">
        <v>2.82020174648576E-3</v>
      </c>
      <c r="C5184">
        <v>2.93162333400416</v>
      </c>
      <c r="D5184">
        <v>3.0172685609473398E-3</v>
      </c>
      <c r="E5184">
        <v>4.7748690810887</v>
      </c>
      <c r="F5184">
        <v>3.1795778486265699E-3</v>
      </c>
      <c r="G5184">
        <v>4.4799111701913903</v>
      </c>
      <c r="H5184">
        <v>3.0821656689140001E-3</v>
      </c>
      <c r="I5184">
        <v>4.6227535197403498</v>
      </c>
      <c r="J5184">
        <v>1.6316136501130301E-3</v>
      </c>
      <c r="K5184">
        <v>4.5425977116050298</v>
      </c>
      <c r="L5184">
        <v>2.6195891327712301E-3</v>
      </c>
      <c r="M5184">
        <v>4.3345654865846797</v>
      </c>
      <c r="N5184">
        <v>3.1250743987836799E-3</v>
      </c>
      <c r="O5184">
        <v>4.7586680200815499</v>
      </c>
      <c r="P5184">
        <v>3.1770000000000001E-3</v>
      </c>
      <c r="Q5184">
        <v>4.3863159999999999</v>
      </c>
    </row>
    <row r="5185" spans="1:17" x14ac:dyDescent="0.3">
      <c r="A5185" s="1">
        <v>43320</v>
      </c>
      <c r="B5185">
        <v>-2.6241439329510702E-4</v>
      </c>
      <c r="C5185">
        <v>2.9308541347744801</v>
      </c>
      <c r="D5185">
        <v>3.3952551540428399E-3</v>
      </c>
      <c r="E5185">
        <v>4.79110853288699</v>
      </c>
      <c r="F5185">
        <v>3.9483624726100097E-3</v>
      </c>
      <c r="G5185">
        <v>4.4976344492765703</v>
      </c>
      <c r="H5185">
        <v>2.2952259606421402E-3</v>
      </c>
      <c r="I5185">
        <v>4.6333759694263401</v>
      </c>
      <c r="J5185">
        <v>4.2722023944196403E-3</v>
      </c>
      <c r="K5185">
        <v>4.5620461226189297</v>
      </c>
      <c r="L5185">
        <v>3.4231101619221702E-3</v>
      </c>
      <c r="M5185">
        <v>4.3494286062839196</v>
      </c>
      <c r="N5185">
        <v>3.9460093096858702E-3</v>
      </c>
      <c r="O5185">
        <v>4.7774828657547799</v>
      </c>
      <c r="P5185">
        <v>3.7559999999999998E-3</v>
      </c>
      <c r="Q5185">
        <v>4.4028419999999997</v>
      </c>
    </row>
    <row r="5186" spans="1:17" x14ac:dyDescent="0.3">
      <c r="A5186" s="1">
        <v>43321</v>
      </c>
      <c r="B5186">
        <v>-1.4427146770399401E-3</v>
      </c>
      <c r="C5186">
        <v>2.92662879720914</v>
      </c>
      <c r="D5186">
        <v>-1.86623319826373E-3</v>
      </c>
      <c r="E5186">
        <v>4.7821755451981902</v>
      </c>
      <c r="F5186">
        <v>-2.3405707711862599E-4</v>
      </c>
      <c r="G5186">
        <v>4.4965818692901198</v>
      </c>
      <c r="H5186">
        <v>-2.1923252931002699E-3</v>
      </c>
      <c r="I5186">
        <v>4.6232292286383698</v>
      </c>
      <c r="J5186">
        <v>7.5595922678016404E-4</v>
      </c>
      <c r="K5186">
        <v>4.5654961473530298</v>
      </c>
      <c r="L5186">
        <v>-1.27594680207886E-3</v>
      </c>
      <c r="M5186">
        <v>4.3438825057799102</v>
      </c>
      <c r="N5186">
        <v>-9.5375165843094602E-4</v>
      </c>
      <c r="O5186">
        <v>4.7729285057578803</v>
      </c>
      <c r="P5186">
        <v>-1.1789999999999999E-3</v>
      </c>
      <c r="Q5186">
        <v>4.3976699999999997</v>
      </c>
    </row>
    <row r="5187" spans="1:17" x14ac:dyDescent="0.3">
      <c r="A5187" s="1">
        <v>43322</v>
      </c>
      <c r="B5187">
        <v>-7.1393122632444697E-3</v>
      </c>
      <c r="C5187">
        <v>2.9058090879812202</v>
      </c>
      <c r="D5187">
        <v>-6.0084931126060696E-3</v>
      </c>
      <c r="E5187">
        <v>4.7535280267661699</v>
      </c>
      <c r="F5187">
        <v>-6.4998987423397101E-3</v>
      </c>
      <c r="G5187">
        <v>4.4674493243168802</v>
      </c>
      <c r="H5187">
        <v>-4.3623523722786297E-3</v>
      </c>
      <c r="I5187">
        <v>4.6031050000472602</v>
      </c>
      <c r="J5187">
        <v>-7.0251588454168096E-3</v>
      </c>
      <c r="K5187">
        <v>4.5335352084927703</v>
      </c>
      <c r="L5187">
        <v>-6.80920954971833E-3</v>
      </c>
      <c r="M5187">
        <v>4.3144045741415997</v>
      </c>
      <c r="N5187">
        <v>-6.9590826785664297E-3</v>
      </c>
      <c r="O5187">
        <v>4.7398286077133402</v>
      </c>
      <c r="P5187">
        <v>-5.9719999999999999E-3</v>
      </c>
      <c r="Q5187">
        <v>4.37134</v>
      </c>
    </row>
    <row r="5188" spans="1:17" x14ac:dyDescent="0.3">
      <c r="A5188" s="1">
        <v>43325</v>
      </c>
      <c r="B5188">
        <v>-4.0140376659802603E-3</v>
      </c>
      <c r="C5188">
        <v>2.8941684394826699</v>
      </c>
      <c r="D5188">
        <v>-5.0607299805486396E-3</v>
      </c>
      <c r="E5188">
        <v>4.7295324736876303</v>
      </c>
      <c r="F5188">
        <v>-3.5205139082345599E-3</v>
      </c>
      <c r="G5188">
        <v>4.4517492592006596</v>
      </c>
      <c r="H5188">
        <v>-4.6672264378085299E-3</v>
      </c>
      <c r="I5188">
        <v>4.5816713235133903</v>
      </c>
      <c r="J5188">
        <v>-2.28493495002954E-3</v>
      </c>
      <c r="K5188">
        <v>4.5231882010688897</v>
      </c>
      <c r="L5188">
        <v>-6.1962928567297496E-3</v>
      </c>
      <c r="M5188">
        <v>4.2877539128178297</v>
      </c>
      <c r="N5188">
        <v>-5.31882104020652E-3</v>
      </c>
      <c r="O5188">
        <v>4.71468523341695</v>
      </c>
      <c r="P5188">
        <v>-5.0229999999999997E-3</v>
      </c>
      <c r="Q5188">
        <v>4.3492959999999998</v>
      </c>
    </row>
    <row r="5189" spans="1:17" x14ac:dyDescent="0.3">
      <c r="A5189" s="1">
        <v>43326</v>
      </c>
      <c r="B5189">
        <v>6.3689300164174196E-3</v>
      </c>
      <c r="C5189">
        <v>2.9126600190108798</v>
      </c>
      <c r="D5189">
        <v>4.3932921175853798E-3</v>
      </c>
      <c r="E5189">
        <v>4.7503564007278403</v>
      </c>
      <c r="F5189">
        <v>5.6928171954614701E-3</v>
      </c>
      <c r="G5189">
        <v>4.4771645275331302</v>
      </c>
      <c r="H5189">
        <v>3.5117229089389199E-3</v>
      </c>
      <c r="I5189">
        <v>4.5977891677988802</v>
      </c>
      <c r="J5189">
        <v>4.2872549465167902E-3</v>
      </c>
      <c r="K5189">
        <v>4.5426218908825202</v>
      </c>
      <c r="L5189">
        <v>5.7324296892987204E-3</v>
      </c>
      <c r="M5189">
        <v>4.3124037448616397</v>
      </c>
      <c r="N5189">
        <v>5.92941746551621E-3</v>
      </c>
      <c r="O5189">
        <v>4.7427236138680504</v>
      </c>
      <c r="P5189">
        <v>5.5059999999999996E-3</v>
      </c>
      <c r="Q5189">
        <v>4.3733599999999999</v>
      </c>
    </row>
    <row r="5190" spans="1:17" x14ac:dyDescent="0.3">
      <c r="A5190" s="1">
        <v>43327</v>
      </c>
      <c r="B5190">
        <v>-7.6312085813788101E-3</v>
      </c>
      <c r="C5190">
        <v>2.8905174974358299</v>
      </c>
      <c r="D5190">
        <v>-6.8930580184132801E-3</v>
      </c>
      <c r="E5190">
        <v>4.7177245143988698</v>
      </c>
      <c r="F5190">
        <v>-8.6570276601220502E-3</v>
      </c>
      <c r="G5190">
        <v>4.4385728758950398</v>
      </c>
      <c r="H5190">
        <v>-4.9511438059338898E-3</v>
      </c>
      <c r="I5190">
        <v>4.5750811142475101</v>
      </c>
      <c r="J5190">
        <v>-6.3765750789636002E-3</v>
      </c>
      <c r="K5190">
        <v>4.5137476784687101</v>
      </c>
      <c r="L5190">
        <v>-8.9546044290213494E-3</v>
      </c>
      <c r="M5190">
        <v>4.2739602551916702</v>
      </c>
      <c r="N5190">
        <v>-9.5765709502877803E-3</v>
      </c>
      <c r="O5190">
        <v>4.6975213713836599</v>
      </c>
      <c r="P5190">
        <v>-8.0579999999999992E-3</v>
      </c>
      <c r="Q5190">
        <v>4.338139</v>
      </c>
    </row>
    <row r="5191" spans="1:17" x14ac:dyDescent="0.3">
      <c r="A5191" s="1">
        <v>43328</v>
      </c>
      <c r="B5191">
        <v>7.8882145526381099E-3</v>
      </c>
      <c r="C5191">
        <v>2.91340868622986</v>
      </c>
      <c r="D5191">
        <v>1.12604150832214E-2</v>
      </c>
      <c r="E5191">
        <v>4.7711482730317796</v>
      </c>
      <c r="F5191">
        <v>7.8297256103148707E-3</v>
      </c>
      <c r="G5191">
        <v>4.4734620918696599</v>
      </c>
      <c r="H5191">
        <v>1.5168283259072299E-2</v>
      </c>
      <c r="I5191">
        <v>4.6450062217668302</v>
      </c>
      <c r="J5191">
        <v>5.8222787673698501E-3</v>
      </c>
      <c r="K5191">
        <v>4.54010463004209</v>
      </c>
      <c r="L5191">
        <v>1.14719465075985E-2</v>
      </c>
      <c r="M5191">
        <v>4.3232732156164504</v>
      </c>
      <c r="N5191">
        <v>9.7746955920737892E-3</v>
      </c>
      <c r="O5191">
        <v>4.7436633573752296</v>
      </c>
      <c r="P5191">
        <v>1.2414E-2</v>
      </c>
      <c r="Q5191">
        <v>4.3922439999999998</v>
      </c>
    </row>
    <row r="5192" spans="1:17" x14ac:dyDescent="0.3">
      <c r="A5192" s="1">
        <v>43329</v>
      </c>
      <c r="B5192">
        <v>3.31760637526308E-3</v>
      </c>
      <c r="C5192">
        <v>2.92309028044034</v>
      </c>
      <c r="D5192">
        <v>2.6964773044726E-3</v>
      </c>
      <c r="E5192">
        <v>4.7840309271527097</v>
      </c>
      <c r="F5192">
        <v>2.8673059831352001E-3</v>
      </c>
      <c r="G5192">
        <v>4.4863072832375401</v>
      </c>
      <c r="H5192">
        <v>3.1875923255804098E-3</v>
      </c>
      <c r="I5192">
        <v>4.6598362314070698</v>
      </c>
      <c r="J5192">
        <v>3.3511119114629099E-3</v>
      </c>
      <c r="K5192">
        <v>4.5553445498235003</v>
      </c>
      <c r="L5192">
        <v>1.79647249454153E-3</v>
      </c>
      <c r="M5192">
        <v>4.3310468374929698</v>
      </c>
      <c r="N5192">
        <v>1.43374629140691E-3</v>
      </c>
      <c r="O5192">
        <v>4.7504694450571403</v>
      </c>
      <c r="P5192">
        <v>2.1570000000000001E-3</v>
      </c>
      <c r="Q5192">
        <v>4.4016599999999997</v>
      </c>
    </row>
    <row r="5193" spans="1:17" x14ac:dyDescent="0.3">
      <c r="A5193" s="1">
        <v>43332</v>
      </c>
      <c r="B5193">
        <v>2.4250749021282798E-3</v>
      </c>
      <c r="C5193">
        <v>2.9301875955982499</v>
      </c>
      <c r="D5193">
        <v>-4.8183875434426598E-4</v>
      </c>
      <c r="E5193">
        <v>4.7817263509116898</v>
      </c>
      <c r="F5193">
        <v>-1.49099627170901E-3</v>
      </c>
      <c r="G5193">
        <v>4.4796232000143403</v>
      </c>
      <c r="H5193">
        <v>1.8829229662058999E-4</v>
      </c>
      <c r="I5193">
        <v>4.6607137252830304</v>
      </c>
      <c r="J5193">
        <v>-8.0341946216126595E-4</v>
      </c>
      <c r="K5193">
        <v>4.5516861671600202</v>
      </c>
      <c r="L5193">
        <v>-1.8825425562923801E-3</v>
      </c>
      <c r="M5193">
        <v>4.3229011272368796</v>
      </c>
      <c r="N5193">
        <v>-2.16991902867588E-3</v>
      </c>
      <c r="O5193">
        <v>4.7401724868362702</v>
      </c>
      <c r="P5193">
        <v>-1.722E-3</v>
      </c>
      <c r="Q5193">
        <v>4.3940599999999996</v>
      </c>
    </row>
    <row r="5194" spans="1:17" x14ac:dyDescent="0.3">
      <c r="A5194" s="1">
        <v>43333</v>
      </c>
      <c r="B5194">
        <v>2.0663999546270502E-3</v>
      </c>
      <c r="C5194">
        <v>2.93624879538755</v>
      </c>
      <c r="D5194">
        <v>8.8508683312507597E-4</v>
      </c>
      <c r="E5194">
        <v>4.7859604674484704</v>
      </c>
      <c r="F5194">
        <v>-2.7817513486024902E-4</v>
      </c>
      <c r="G5194">
        <v>4.4783772535302502</v>
      </c>
      <c r="H5194">
        <v>5.7941733554148298E-4</v>
      </c>
      <c r="I5194">
        <v>4.6634150061203599</v>
      </c>
      <c r="J5194">
        <v>-3.4501056876216499E-5</v>
      </c>
      <c r="K5194">
        <v>4.5515291318856503</v>
      </c>
      <c r="L5194">
        <v>2.3209011107916001E-3</v>
      </c>
      <c r="M5194">
        <v>4.3329458051080598</v>
      </c>
      <c r="N5194">
        <v>1.9333235302992999E-3</v>
      </c>
      <c r="O5194">
        <v>4.7493456383203201</v>
      </c>
      <c r="P5194">
        <v>1.062E-3</v>
      </c>
      <c r="Q5194">
        <v>4.3988259999999997</v>
      </c>
    </row>
    <row r="5195" spans="1:17" x14ac:dyDescent="0.3">
      <c r="A5195" s="1">
        <v>43334</v>
      </c>
      <c r="B5195">
        <v>-3.9823105424350501E-4</v>
      </c>
      <c r="C5195">
        <v>2.9350797227302099</v>
      </c>
      <c r="D5195" s="2">
        <v>-8.5761763551353798E-5</v>
      </c>
      <c r="E5195">
        <v>4.78555003263856</v>
      </c>
      <c r="F5195">
        <v>1.9539449195451301E-3</v>
      </c>
      <c r="G5195">
        <v>4.4871363105833399</v>
      </c>
      <c r="H5195">
        <v>-1.0530979806168E-3</v>
      </c>
      <c r="I5195">
        <v>4.6585065581865699</v>
      </c>
      <c r="J5195">
        <v>1.0839900810310399E-3</v>
      </c>
      <c r="K5195">
        <v>4.5564656193864996</v>
      </c>
      <c r="L5195">
        <v>-6.3339572458242697E-4</v>
      </c>
      <c r="M5195">
        <v>4.33020220474436</v>
      </c>
      <c r="N5195">
        <v>4.2890004040138299E-4</v>
      </c>
      <c r="O5195">
        <v>4.7513830697524497</v>
      </c>
      <c r="P5195">
        <v>1.46E-4</v>
      </c>
      <c r="Q5195">
        <v>4.399432</v>
      </c>
    </row>
    <row r="5196" spans="1:17" x14ac:dyDescent="0.3">
      <c r="A5196" s="1">
        <v>43335</v>
      </c>
      <c r="B5196">
        <v>-1.6926939235351001E-3</v>
      </c>
      <c r="C5196">
        <v>2.9301157335608399</v>
      </c>
      <c r="D5196">
        <v>-7.2720058759351996E-4</v>
      </c>
      <c r="E5196">
        <v>4.7820712428851397</v>
      </c>
      <c r="F5196">
        <v>-3.6015791603920299E-4</v>
      </c>
      <c r="G5196">
        <v>4.4855205239073799</v>
      </c>
      <c r="H5196">
        <v>-4.7390339783633502E-4</v>
      </c>
      <c r="I5196">
        <v>4.6562993991311901</v>
      </c>
      <c r="J5196">
        <v>1.62786253152633E-3</v>
      </c>
      <c r="K5196">
        <v>4.5638889594938101</v>
      </c>
      <c r="L5196">
        <v>-1.37349866605437E-3</v>
      </c>
      <c r="M5196">
        <v>4.3242587603832003</v>
      </c>
      <c r="N5196">
        <v>-8.9535935682613795E-4</v>
      </c>
      <c r="O5196">
        <v>4.7471307784115799</v>
      </c>
      <c r="P5196">
        <v>-6.6200000000000005E-4</v>
      </c>
      <c r="Q5196">
        <v>4.3965300000000003</v>
      </c>
    </row>
    <row r="5197" spans="1:17" x14ac:dyDescent="0.3">
      <c r="A5197" s="1">
        <v>43336</v>
      </c>
      <c r="B5197">
        <v>6.1797059282853303E-3</v>
      </c>
      <c r="C5197">
        <v>2.9482790513084201</v>
      </c>
      <c r="D5197">
        <v>5.86146336667234E-3</v>
      </c>
      <c r="E5197">
        <v>4.8101834872503098</v>
      </c>
      <c r="F5197">
        <v>5.8470306817455103E-3</v>
      </c>
      <c r="G5197">
        <v>4.5118243246603198</v>
      </c>
      <c r="H5197">
        <v>5.6109113543863802E-3</v>
      </c>
      <c r="I5197">
        <v>4.6824989151450396</v>
      </c>
      <c r="J5197">
        <v>7.1297525631370904E-3</v>
      </c>
      <c r="K5197">
        <v>4.5965446336056903</v>
      </c>
      <c r="L5197">
        <v>5.5453746842880104E-3</v>
      </c>
      <c r="M5197">
        <v>4.3483050065428603</v>
      </c>
      <c r="N5197">
        <v>6.2479009131222998E-3</v>
      </c>
      <c r="O5197">
        <v>4.7768832295346799</v>
      </c>
      <c r="P5197">
        <v>5.9630000000000004E-3</v>
      </c>
      <c r="Q5197">
        <v>4.4227920000000003</v>
      </c>
    </row>
    <row r="5198" spans="1:17" x14ac:dyDescent="0.3">
      <c r="A5198" s="1">
        <v>43339</v>
      </c>
      <c r="B5198">
        <v>7.6411414071104397E-3</v>
      </c>
      <c r="C5198">
        <v>2.97089355873891</v>
      </c>
      <c r="D5198">
        <v>7.1589684366523002E-3</v>
      </c>
      <c r="E5198">
        <v>4.8447429966282902</v>
      </c>
      <c r="F5198">
        <v>9.1508851466632207E-3</v>
      </c>
      <c r="G5198">
        <v>4.5533009955498596</v>
      </c>
      <c r="H5198">
        <v>5.5234730694115296E-3</v>
      </c>
      <c r="I5198">
        <v>4.7084341320990202</v>
      </c>
      <c r="J5198">
        <v>8.5149190701622295E-3</v>
      </c>
      <c r="K5198">
        <v>4.6358509467128002</v>
      </c>
      <c r="L5198">
        <v>9.2920222155040196E-3</v>
      </c>
      <c r="M5198">
        <v>4.3888978560222096</v>
      </c>
      <c r="N5198">
        <v>9.38381325498471E-3</v>
      </c>
      <c r="O5198">
        <v>4.8219195856028998</v>
      </c>
      <c r="P5198">
        <v>7.8150000000000008E-3</v>
      </c>
      <c r="Q5198">
        <v>4.4577080000000002</v>
      </c>
    </row>
    <row r="5199" spans="1:17" x14ac:dyDescent="0.3">
      <c r="A5199" s="1">
        <v>43340</v>
      </c>
      <c r="B5199">
        <v>2.6924207759835498E-4</v>
      </c>
      <c r="C5199">
        <v>2.97169355598461</v>
      </c>
      <c r="D5199">
        <v>3.89593272362502E-4</v>
      </c>
      <c r="E5199">
        <v>4.8466308436284598</v>
      </c>
      <c r="F5199">
        <v>7.1973974878589803E-4</v>
      </c>
      <c r="G5199">
        <v>4.5565793669101096</v>
      </c>
      <c r="H5199">
        <v>6.1781679269895095E-4</v>
      </c>
      <c r="I5199">
        <v>4.7113439805572099</v>
      </c>
      <c r="J5199">
        <v>1.3312722379642699E-3</v>
      </c>
      <c r="K5199">
        <v>4.6420266362274099</v>
      </c>
      <c r="L5199">
        <v>5.8696954601854603E-4</v>
      </c>
      <c r="M5199">
        <v>4.3914747616128498</v>
      </c>
      <c r="N5199">
        <v>6.7519281230227701E-4</v>
      </c>
      <c r="O5199">
        <v>4.8251764104172201</v>
      </c>
      <c r="P5199">
        <v>9.3199999999999999E-4</v>
      </c>
      <c r="Q5199">
        <v>4.4618659999999997</v>
      </c>
    </row>
    <row r="5200" spans="1:17" x14ac:dyDescent="0.3">
      <c r="A5200" s="1">
        <v>43341</v>
      </c>
      <c r="B5200">
        <v>5.6852424689116596E-3</v>
      </c>
      <c r="C5200">
        <v>2.9886364710481299</v>
      </c>
      <c r="D5200">
        <v>5.1906228725819804E-3</v>
      </c>
      <c r="E5200">
        <v>4.8718532799881604</v>
      </c>
      <c r="F5200">
        <v>9.16670705814813E-3</v>
      </c>
      <c r="G5200">
        <v>4.5985402227652399</v>
      </c>
      <c r="H5200">
        <v>4.2287983404924803E-3</v>
      </c>
      <c r="I5200">
        <v>4.7313094894659997</v>
      </c>
      <c r="J5200">
        <v>9.0902884823502207E-3</v>
      </c>
      <c r="K5200">
        <v>4.6844163730616497</v>
      </c>
      <c r="L5200">
        <v>4.20484479473334E-3</v>
      </c>
      <c r="M5200">
        <v>4.4099791080937401</v>
      </c>
      <c r="N5200">
        <v>5.9954785095454998E-3</v>
      </c>
      <c r="O5200">
        <v>4.8541925477874504</v>
      </c>
      <c r="P5200">
        <v>5.5009999999999998E-3</v>
      </c>
      <c r="Q5200">
        <v>4.4864790000000001</v>
      </c>
    </row>
    <row r="5201" spans="1:17" x14ac:dyDescent="0.3">
      <c r="A5201" s="1">
        <v>43342</v>
      </c>
      <c r="B5201">
        <v>-4.4401720444580701E-3</v>
      </c>
      <c r="C5201">
        <v>2.9753958280581698</v>
      </c>
      <c r="D5201">
        <v>-1.8791493061070699E-3</v>
      </c>
      <c r="E5201">
        <v>4.8627069366414597</v>
      </c>
      <c r="F5201">
        <v>-7.2239628657817605E-4</v>
      </c>
      <c r="G5201">
        <v>4.5952194539845701</v>
      </c>
      <c r="H5201">
        <v>-1.8527637148787501E-3</v>
      </c>
      <c r="I5201">
        <v>4.7225516065691702</v>
      </c>
      <c r="J5201">
        <v>-4.8805294350971301E-4</v>
      </c>
      <c r="K5201">
        <v>4.6821306876752598</v>
      </c>
      <c r="L5201">
        <v>-1.8126527114153499E-3</v>
      </c>
      <c r="M5201">
        <v>4.4019925880865198</v>
      </c>
      <c r="N5201">
        <v>-1.8660372524821099E-3</v>
      </c>
      <c r="O5201">
        <v>4.8451428897880104</v>
      </c>
      <c r="P5201">
        <v>-1.5610000000000001E-3</v>
      </c>
      <c r="Q5201">
        <v>4.479393</v>
      </c>
    </row>
    <row r="5202" spans="1:17" x14ac:dyDescent="0.3">
      <c r="A5202" s="1">
        <v>43343</v>
      </c>
      <c r="B5202">
        <v>1.3446846730491999E-4</v>
      </c>
      <c r="C5202">
        <v>2.97579595187621</v>
      </c>
      <c r="D5202">
        <v>-1.8281522180307601E-3</v>
      </c>
      <c r="E5202">
        <v>4.8538252891450302</v>
      </c>
      <c r="F5202">
        <v>-1.16281287146375E-3</v>
      </c>
      <c r="G5202">
        <v>4.5898791791281699</v>
      </c>
      <c r="H5202">
        <v>-2.0045699351112002E-3</v>
      </c>
      <c r="I5202">
        <v>4.7130944035808504</v>
      </c>
      <c r="J5202">
        <v>1.4419630143322399E-3</v>
      </c>
      <c r="K5202">
        <v>4.6888870169729602</v>
      </c>
      <c r="L5202">
        <v>-2.0552608255569801E-3</v>
      </c>
      <c r="M5202">
        <v>4.3929546360216802</v>
      </c>
      <c r="N5202">
        <v>-1.5935241434350299E-3</v>
      </c>
      <c r="O5202">
        <v>4.8374281860305999</v>
      </c>
      <c r="P5202">
        <v>-1.704E-3</v>
      </c>
      <c r="Q5202">
        <v>4.4718090000000004</v>
      </c>
    </row>
    <row r="5203" spans="1:17" x14ac:dyDescent="0.3">
      <c r="A5203" s="1">
        <v>43347</v>
      </c>
      <c r="B5203">
        <v>-1.6556920488793E-3</v>
      </c>
      <c r="C5203">
        <v>2.9708730267282202</v>
      </c>
      <c r="D5203">
        <v>-1.0580609803491599E-3</v>
      </c>
      <c r="E5203">
        <v>4.848692361955</v>
      </c>
      <c r="F5203">
        <v>-1.2192525652896401E-3</v>
      </c>
      <c r="G5203">
        <v>4.5842863673825303</v>
      </c>
      <c r="H5203">
        <v>-7.5659628447271904E-4</v>
      </c>
      <c r="I5203">
        <v>4.7095298425036001</v>
      </c>
      <c r="J5203">
        <v>3.2286212341676101E-4</v>
      </c>
      <c r="K5203">
        <v>4.6904011254027003</v>
      </c>
      <c r="L5203">
        <v>-1.2339835334602199E-3</v>
      </c>
      <c r="M5203">
        <v>4.3875371455720398</v>
      </c>
      <c r="N5203">
        <v>-1.14950932621409E-3</v>
      </c>
      <c r="O5203">
        <v>4.8318707120119297</v>
      </c>
      <c r="P5203">
        <v>-1.1349999999999999E-3</v>
      </c>
      <c r="Q5203">
        <v>4.4669299999999996</v>
      </c>
    </row>
    <row r="5204" spans="1:17" x14ac:dyDescent="0.3">
      <c r="A5204" s="1">
        <v>43348</v>
      </c>
      <c r="B5204">
        <v>-2.8070628012659702E-3</v>
      </c>
      <c r="C5204">
        <v>2.9625452932712801</v>
      </c>
      <c r="D5204">
        <v>-2.7873422158696702E-3</v>
      </c>
      <c r="E5204">
        <v>4.8351962149708196</v>
      </c>
      <c r="F5204">
        <v>-7.1214881309148003E-3</v>
      </c>
      <c r="G5204">
        <v>4.5517553983688597</v>
      </c>
      <c r="H5204" s="2">
        <v>7.9621870959929397E-5</v>
      </c>
      <c r="I5204">
        <v>4.70990483900977</v>
      </c>
      <c r="J5204">
        <v>-1.0484028373826801E-2</v>
      </c>
      <c r="K5204">
        <v>4.6414837008148302</v>
      </c>
      <c r="L5204">
        <v>-3.1646136550486899E-3</v>
      </c>
      <c r="M5204">
        <v>4.3736742325605302</v>
      </c>
      <c r="N5204">
        <v>-6.2778915362565503E-3</v>
      </c>
      <c r="O5204">
        <v>4.8016317694798998</v>
      </c>
      <c r="P5204">
        <v>-4.0489999999999996E-3</v>
      </c>
      <c r="Q5204">
        <v>4.4486970000000001</v>
      </c>
    </row>
    <row r="5205" spans="1:17" x14ac:dyDescent="0.3">
      <c r="A5205" s="1">
        <v>43349</v>
      </c>
      <c r="B5205">
        <v>-3.6589910366181498E-3</v>
      </c>
      <c r="C5205">
        <v>2.9517251740291202</v>
      </c>
      <c r="D5205">
        <v>-5.2299992456997001E-3</v>
      </c>
      <c r="E5205">
        <v>4.8099741555808304</v>
      </c>
      <c r="F5205">
        <v>-7.6959691750597397E-3</v>
      </c>
      <c r="G5205">
        <v>4.5168596795520797</v>
      </c>
      <c r="H5205">
        <v>-3.5017328990370501E-3</v>
      </c>
      <c r="I5205">
        <v>4.6934408533474201</v>
      </c>
      <c r="J5205">
        <v>-3.2816100983523999E-3</v>
      </c>
      <c r="K5205">
        <v>4.6262771257027104</v>
      </c>
      <c r="L5205">
        <v>-7.3363146971432997E-3</v>
      </c>
      <c r="M5205">
        <v>4.3417049935924696</v>
      </c>
      <c r="N5205">
        <v>-6.7387165205813997E-3</v>
      </c>
      <c r="O5205">
        <v>4.7693837114426296</v>
      </c>
      <c r="P5205">
        <v>-5.3569999999999998E-3</v>
      </c>
      <c r="Q5205">
        <v>4.4250030000000002</v>
      </c>
    </row>
    <row r="5206" spans="1:17" x14ac:dyDescent="0.3">
      <c r="A5206" s="1">
        <v>43350</v>
      </c>
      <c r="B5206">
        <v>-2.2157978950144799E-3</v>
      </c>
      <c r="C5206">
        <v>2.94519198838438</v>
      </c>
      <c r="D5206">
        <v>-2.2609906334929899E-3</v>
      </c>
      <c r="E5206">
        <v>4.79911113429013</v>
      </c>
      <c r="F5206">
        <v>-2.5964562379011099E-3</v>
      </c>
      <c r="G5206">
        <v>4.5051470632892903</v>
      </c>
      <c r="H5206">
        <v>-1.9301607264214299E-3</v>
      </c>
      <c r="I5206">
        <v>4.6843904952731403</v>
      </c>
      <c r="J5206">
        <v>-3.4363803464823E-3</v>
      </c>
      <c r="K5206">
        <v>4.6104067618311797</v>
      </c>
      <c r="L5206">
        <v>-3.3451659390342598E-3</v>
      </c>
      <c r="M5206">
        <v>4.3272055349989902</v>
      </c>
      <c r="N5206">
        <v>-3.9986428941058798E-3</v>
      </c>
      <c r="O5206">
        <v>4.7503507275685504</v>
      </c>
      <c r="P5206">
        <v>-2.5049999999999998E-3</v>
      </c>
      <c r="Q5206">
        <v>4.4138390000000003</v>
      </c>
    </row>
    <row r="5207" spans="1:17" x14ac:dyDescent="0.3">
      <c r="A5207" s="1">
        <v>43353</v>
      </c>
      <c r="B5207">
        <v>1.89602821469337E-3</v>
      </c>
      <c r="C5207">
        <v>2.9507814527086</v>
      </c>
      <c r="D5207">
        <v>-1.5334565950360799E-4</v>
      </c>
      <c r="E5207">
        <v>4.79837526785062</v>
      </c>
      <c r="F5207">
        <v>-1.03680894959851E-3</v>
      </c>
      <c r="G5207">
        <v>4.5004785071134403</v>
      </c>
      <c r="H5207">
        <v>5.04417861208987E-4</v>
      </c>
      <c r="I5207">
        <v>4.6867539815500701</v>
      </c>
      <c r="J5207">
        <v>-1.24087532235421E-3</v>
      </c>
      <c r="K5207">
        <v>4.6046893698733298</v>
      </c>
      <c r="L5207">
        <v>-1.2354978086517099E-3</v>
      </c>
      <c r="M5207">
        <v>4.3218625833250996</v>
      </c>
      <c r="N5207">
        <v>-7.6824669701645995E-4</v>
      </c>
      <c r="O5207">
        <v>4.7467026877891101</v>
      </c>
      <c r="P5207">
        <v>-9.1000000000000003E-5</v>
      </c>
      <c r="Q5207">
        <v>4.4134000000000002</v>
      </c>
    </row>
    <row r="5208" spans="1:17" x14ac:dyDescent="0.3">
      <c r="A5208" s="1">
        <v>43354</v>
      </c>
      <c r="B5208">
        <v>3.7328656897154199E-3</v>
      </c>
      <c r="C5208">
        <v>2.9618169076726102</v>
      </c>
      <c r="D5208">
        <v>7.02463415032188E-3</v>
      </c>
      <c r="E5208">
        <v>4.8322007654013301</v>
      </c>
      <c r="F5208">
        <v>1.1091928126972199E-2</v>
      </c>
      <c r="G5208">
        <v>4.5506753665841702</v>
      </c>
      <c r="H5208">
        <v>6.8347715468308496E-3</v>
      </c>
      <c r="I5208">
        <v>4.7188965928868596</v>
      </c>
      <c r="J5208">
        <v>1.0962208090086E-2</v>
      </c>
      <c r="K5208">
        <v>4.6554446194694199</v>
      </c>
      <c r="L5208">
        <v>7.2171231293195201E-3</v>
      </c>
      <c r="M5208">
        <v>4.3531668251425897</v>
      </c>
      <c r="N5208">
        <v>7.5401488778507201E-3</v>
      </c>
      <c r="O5208">
        <v>4.78262880666506</v>
      </c>
      <c r="P5208">
        <v>8.0520000000000001E-3</v>
      </c>
      <c r="Q5208">
        <v>4.4489520000000002</v>
      </c>
    </row>
    <row r="5209" spans="1:17" x14ac:dyDescent="0.3">
      <c r="A5209" s="1">
        <v>43355</v>
      </c>
      <c r="B5209">
        <v>3.5660834989355202E-4</v>
      </c>
      <c r="C5209">
        <v>2.9628733046615401</v>
      </c>
      <c r="D5209">
        <v>-3.0769167790240001E-3</v>
      </c>
      <c r="E5209">
        <v>4.8173553365734998</v>
      </c>
      <c r="F5209">
        <v>-4.7336279483626903E-3</v>
      </c>
      <c r="G5209">
        <v>4.5291850661565096</v>
      </c>
      <c r="H5209">
        <v>-1.1572572472539099E-3</v>
      </c>
      <c r="I5209">
        <v>4.7134387742648904</v>
      </c>
      <c r="J5209">
        <v>-2.29508636301467E-3</v>
      </c>
      <c r="K5209">
        <v>4.6447722237291398</v>
      </c>
      <c r="L5209">
        <v>-6.3727147926811601E-3</v>
      </c>
      <c r="M5209">
        <v>4.3255135413530299</v>
      </c>
      <c r="N5209">
        <v>-5.1316145951433197E-3</v>
      </c>
      <c r="O5209">
        <v>4.7581490629024996</v>
      </c>
      <c r="P5209">
        <v>-4.4159999999999998E-3</v>
      </c>
      <c r="Q5209">
        <v>4.4293180000000003</v>
      </c>
    </row>
    <row r="5210" spans="1:17" x14ac:dyDescent="0.3">
      <c r="A5210" s="1">
        <v>43356</v>
      </c>
      <c r="B5210">
        <v>5.2683521593913296E-3</v>
      </c>
      <c r="C5210">
        <v>2.97852395500359</v>
      </c>
      <c r="D5210">
        <v>2.3082909866462401E-3</v>
      </c>
      <c r="E5210">
        <v>4.8284880382907902</v>
      </c>
      <c r="F5210">
        <v>4.7377838774696202E-3</v>
      </c>
      <c r="G5210">
        <v>4.5506942789076801</v>
      </c>
      <c r="H5210">
        <v>2.0358137355846102E-3</v>
      </c>
      <c r="I5210">
        <v>4.7230442318070596</v>
      </c>
      <c r="J5210">
        <v>5.1396456418596704E-3</v>
      </c>
      <c r="K5210">
        <v>4.6687061603362796</v>
      </c>
      <c r="L5210">
        <v>2.0404628635603099E-3</v>
      </c>
      <c r="M5210">
        <v>4.3343486018410102</v>
      </c>
      <c r="N5210">
        <v>2.3992196422551299E-3</v>
      </c>
      <c r="O5210">
        <v>4.76957861311306</v>
      </c>
      <c r="P5210">
        <v>2.3159999999999999E-3</v>
      </c>
      <c r="Q5210">
        <v>4.4396000000000004</v>
      </c>
    </row>
    <row r="5211" spans="1:17" x14ac:dyDescent="0.3">
      <c r="A5211" s="1">
        <v>43357</v>
      </c>
      <c r="B5211">
        <v>2.75443900766355E-4</v>
      </c>
      <c r="C5211">
        <v>2.9793444842599799</v>
      </c>
      <c r="D5211">
        <v>-3.0476190837683297E-4</v>
      </c>
      <c r="E5211">
        <v>4.8270167232734398</v>
      </c>
      <c r="F5211">
        <v>-1.5158897555284699E-3</v>
      </c>
      <c r="G5211">
        <v>4.5438011539984497</v>
      </c>
      <c r="H5211">
        <v>-3.5470043020545801E-4</v>
      </c>
      <c r="I5211">
        <v>4.7213692630597901</v>
      </c>
      <c r="J5211">
        <v>-1.8141807982482701E-3</v>
      </c>
      <c r="K5211">
        <v>4.6602439615677298</v>
      </c>
      <c r="L5211">
        <v>-9.3245364388268998E-4</v>
      </c>
      <c r="M5211">
        <v>4.3303089064004299</v>
      </c>
      <c r="N5211">
        <v>-1.03403748449574E-3</v>
      </c>
      <c r="O5211">
        <v>4.7646492390598496</v>
      </c>
      <c r="P5211">
        <v>-7.1199999999999996E-4</v>
      </c>
      <c r="Q5211">
        <v>4.4364730000000003</v>
      </c>
    </row>
    <row r="5212" spans="1:17" x14ac:dyDescent="0.3">
      <c r="A5212" s="1">
        <v>43360</v>
      </c>
      <c r="B5212">
        <v>-5.5852909915492001E-3</v>
      </c>
      <c r="C5212">
        <v>2.9627503629877801</v>
      </c>
      <c r="D5212">
        <v>-5.2364038086701497E-3</v>
      </c>
      <c r="E5212">
        <v>4.80180657737617</v>
      </c>
      <c r="F5212">
        <v>-1.01876356771497E-2</v>
      </c>
      <c r="G5212">
        <v>4.4977455603902197</v>
      </c>
      <c r="H5212">
        <v>-3.1678036232965202E-3</v>
      </c>
      <c r="I5212">
        <v>4.7064365568292503</v>
      </c>
      <c r="J5212">
        <v>-1.0102610848674899E-2</v>
      </c>
      <c r="K5212">
        <v>4.6134003501674403</v>
      </c>
      <c r="L5212">
        <v>-6.3128215417012599E-3</v>
      </c>
      <c r="M5212">
        <v>4.3030585428925203</v>
      </c>
      <c r="N5212">
        <v>-7.5829652196782397E-3</v>
      </c>
      <c r="O5212">
        <v>4.72865571090506</v>
      </c>
      <c r="P5212">
        <v>-6.4980000000000003E-3</v>
      </c>
      <c r="Q5212">
        <v>4.4077109999999999</v>
      </c>
    </row>
    <row r="5213" spans="1:17" x14ac:dyDescent="0.3">
      <c r="A5213" s="1">
        <v>43361</v>
      </c>
      <c r="B5213">
        <v>5.35465286762523E-3</v>
      </c>
      <c r="C5213">
        <v>2.9786574130730599</v>
      </c>
      <c r="D5213">
        <v>5.2784295932301398E-3</v>
      </c>
      <c r="E5213">
        <v>4.8272195867010304</v>
      </c>
      <c r="F5213">
        <v>6.0310913428016696E-3</v>
      </c>
      <c r="G5213">
        <v>4.5249538400386102</v>
      </c>
      <c r="H5213">
        <v>4.7307509502641501E-3</v>
      </c>
      <c r="I5213">
        <v>4.7287542842253103</v>
      </c>
      <c r="J5213">
        <v>6.6655974079515897E-3</v>
      </c>
      <c r="K5213">
        <v>4.6442541348002599</v>
      </c>
      <c r="L5213">
        <v>4.2561578573046101E-3</v>
      </c>
      <c r="M5213">
        <v>4.3214120693672697</v>
      </c>
      <c r="N5213">
        <v>5.2976744154096299E-3</v>
      </c>
      <c r="O5213">
        <v>4.7537730623150596</v>
      </c>
      <c r="P5213">
        <v>5.4070000000000003E-3</v>
      </c>
      <c r="Q5213">
        <v>4.4316339999999999</v>
      </c>
    </row>
    <row r="5214" spans="1:17" x14ac:dyDescent="0.3">
      <c r="A5214" s="1">
        <v>43362</v>
      </c>
      <c r="B5214">
        <v>1.2524880331719801E-3</v>
      </c>
      <c r="C5214">
        <v>2.9823904831626402</v>
      </c>
      <c r="D5214">
        <v>4.2366589411911102E-3</v>
      </c>
      <c r="E5214">
        <v>4.8477142535254796</v>
      </c>
      <c r="F5214">
        <v>3.2276943562291002E-3</v>
      </c>
      <c r="G5214">
        <v>4.5395826038993601</v>
      </c>
      <c r="H5214">
        <v>3.3083143562848299E-3</v>
      </c>
      <c r="I5214">
        <v>4.7444243964473998</v>
      </c>
      <c r="J5214">
        <v>1.5358280965088299E-3</v>
      </c>
      <c r="K5214">
        <v>4.6513923909518704</v>
      </c>
      <c r="L5214">
        <v>6.7369159744059496E-3</v>
      </c>
      <c r="M5214">
        <v>4.3506233458450296</v>
      </c>
      <c r="N5214">
        <v>4.7934327335679297E-3</v>
      </c>
      <c r="O5214">
        <v>4.7766146548025601</v>
      </c>
      <c r="P5214">
        <v>4.1700000000000001E-3</v>
      </c>
      <c r="Q5214">
        <v>4.4503820000000003</v>
      </c>
    </row>
    <row r="5215" spans="1:17" x14ac:dyDescent="0.3">
      <c r="A5215" s="1">
        <v>43363</v>
      </c>
      <c r="B5215">
        <v>7.8100141853290599E-3</v>
      </c>
      <c r="C5215">
        <v>3.0057741898228101</v>
      </c>
      <c r="D5215">
        <v>8.8475343822537692E-3</v>
      </c>
      <c r="E5215">
        <v>4.8907948696502999</v>
      </c>
      <c r="F5215">
        <v>9.6668844104918807E-3</v>
      </c>
      <c r="G5215">
        <v>4.5836790182781497</v>
      </c>
      <c r="H5215">
        <v>8.1165419660332704E-3</v>
      </c>
      <c r="I5215">
        <v>4.7830894170318299</v>
      </c>
      <c r="J5215">
        <v>9.7258938407025E-3</v>
      </c>
      <c r="K5215">
        <v>4.6968520491157904</v>
      </c>
      <c r="L5215">
        <v>8.01172942159184E-3</v>
      </c>
      <c r="M5215">
        <v>4.3856193650325297</v>
      </c>
      <c r="N5215">
        <v>8.9112299365325907E-3</v>
      </c>
      <c r="O5215">
        <v>4.8193703864518804</v>
      </c>
      <c r="P5215">
        <v>8.2979999999999998E-3</v>
      </c>
      <c r="Q5215">
        <v>4.4874900000000002</v>
      </c>
    </row>
    <row r="5216" spans="1:17" x14ac:dyDescent="0.3">
      <c r="A5216" s="1">
        <v>43364</v>
      </c>
      <c r="B5216">
        <v>-3.6860093700704798E-4</v>
      </c>
      <c r="C5216">
        <v>3.00466646280716</v>
      </c>
      <c r="D5216">
        <v>-1.4422353527126599E-3</v>
      </c>
      <c r="E5216">
        <v>4.8837462764733397</v>
      </c>
      <c r="F5216">
        <v>-4.4521329046242602E-3</v>
      </c>
      <c r="G5216">
        <v>4.5633172304228902</v>
      </c>
      <c r="H5216">
        <v>6.9092666683479703E-4</v>
      </c>
      <c r="I5216">
        <v>4.7863953229977003</v>
      </c>
      <c r="J5216">
        <v>-2.37291913068704E-3</v>
      </c>
      <c r="K5216">
        <v>4.6857200119698597</v>
      </c>
      <c r="L5216">
        <v>-3.1661494326108599E-3</v>
      </c>
      <c r="M5216">
        <v>4.3717557974129404</v>
      </c>
      <c r="N5216">
        <v>-3.08122994568136E-3</v>
      </c>
      <c r="O5216">
        <v>4.8045436521171201</v>
      </c>
      <c r="P5216">
        <v>-2.1220000000000002E-3</v>
      </c>
      <c r="Q5216">
        <v>4.4778880000000001</v>
      </c>
    </row>
    <row r="5217" spans="1:17" x14ac:dyDescent="0.3">
      <c r="A5217" s="1">
        <v>43367</v>
      </c>
      <c r="B5217">
        <v>-3.5218823140138402E-3</v>
      </c>
      <c r="C5217">
        <v>2.9941029936986001</v>
      </c>
      <c r="D5217">
        <v>-2.79584265349195E-3</v>
      </c>
      <c r="E5217">
        <v>4.87011116002666</v>
      </c>
      <c r="F5217">
        <v>1.0603553204184301E-3</v>
      </c>
      <c r="G5217">
        <v>4.5681585344245397</v>
      </c>
      <c r="H5217">
        <v>-4.78234305467017E-3</v>
      </c>
      <c r="I5217">
        <v>4.7635597857765104</v>
      </c>
      <c r="J5217">
        <v>-7.3420340253845797E-4</v>
      </c>
      <c r="K5217">
        <v>4.6822810030142499</v>
      </c>
      <c r="L5217">
        <v>-1.6722759471111E-3</v>
      </c>
      <c r="M5217">
        <v>4.3644511247627698</v>
      </c>
      <c r="N5217">
        <v>-1.0360239730233499E-3</v>
      </c>
      <c r="O5217">
        <v>4.7995686072919401</v>
      </c>
      <c r="P5217">
        <v>-1.6919999999999999E-3</v>
      </c>
      <c r="Q5217">
        <v>4.4701950000000004</v>
      </c>
    </row>
    <row r="5218" spans="1:17" x14ac:dyDescent="0.3">
      <c r="A5218" s="1">
        <v>43368</v>
      </c>
      <c r="B5218">
        <v>-1.3059484931179401E-3</v>
      </c>
      <c r="C5218">
        <v>2.9901954015181702</v>
      </c>
      <c r="D5218">
        <v>-1.8254449493759501E-3</v>
      </c>
      <c r="E5218">
        <v>4.8612291494837496</v>
      </c>
      <c r="F5218">
        <v>1.50447377095192E-3</v>
      </c>
      <c r="G5218">
        <v>4.5750363815941704</v>
      </c>
      <c r="H5218">
        <v>-2.8101335415865901E-3</v>
      </c>
      <c r="I5218">
        <v>4.7501923375991204</v>
      </c>
      <c r="J5218">
        <v>-1.6841259355795299E-3</v>
      </c>
      <c r="K5218">
        <v>4.6744020885437401</v>
      </c>
      <c r="L5218">
        <v>-1.1805727553678899E-3</v>
      </c>
      <c r="M5218">
        <v>4.3593016129575002</v>
      </c>
      <c r="N5218">
        <v>-6.4435082457756001E-4</v>
      </c>
      <c r="O5218">
        <v>4.79647699744985</v>
      </c>
      <c r="P5218">
        <v>-5.7899999999999998E-4</v>
      </c>
      <c r="Q5218">
        <v>4.4675779999999996</v>
      </c>
    </row>
    <row r="5219" spans="1:17" x14ac:dyDescent="0.3">
      <c r="A5219" s="1">
        <v>43369</v>
      </c>
      <c r="B5219">
        <v>-3.29469968115994E-3</v>
      </c>
      <c r="C5219">
        <v>2.9803598172275301</v>
      </c>
      <c r="D5219">
        <v>-4.8148585102196703E-3</v>
      </c>
      <c r="E5219">
        <v>4.8378792772185504</v>
      </c>
      <c r="F5219">
        <v>-4.3092367854154698E-3</v>
      </c>
      <c r="G5219">
        <v>4.5553638836921904</v>
      </c>
      <c r="H5219">
        <v>-4.39719166343246E-3</v>
      </c>
      <c r="I5219">
        <v>4.72935068739939</v>
      </c>
      <c r="J5219">
        <v>-2.46155417671644E-3</v>
      </c>
      <c r="K5219">
        <v>4.6629099446292699</v>
      </c>
      <c r="L5219">
        <v>-5.7704291523787603E-3</v>
      </c>
      <c r="M5219">
        <v>4.3342190101370397</v>
      </c>
      <c r="N5219">
        <v>-5.09902827312325E-3</v>
      </c>
      <c r="O5219">
        <v>4.7720818741963296</v>
      </c>
      <c r="P5219">
        <v>-4.7689999999999998E-3</v>
      </c>
      <c r="Q5219">
        <v>4.4461830000000004</v>
      </c>
    </row>
    <row r="5220" spans="1:17" x14ac:dyDescent="0.3">
      <c r="A5220" s="1">
        <v>43370</v>
      </c>
      <c r="B5220">
        <v>2.7594762285113898E-3</v>
      </c>
      <c r="C5220">
        <v>2.9885954070267502</v>
      </c>
      <c r="D5220">
        <v>3.71489272852614E-3</v>
      </c>
      <c r="E5220">
        <v>4.8558849035450304</v>
      </c>
      <c r="F5220">
        <v>6.8608099438080298E-3</v>
      </c>
      <c r="G5220">
        <v>4.5867248272447103</v>
      </c>
      <c r="H5220">
        <v>2.81487397906942E-3</v>
      </c>
      <c r="I5220">
        <v>4.7426819677217402</v>
      </c>
      <c r="J5220">
        <v>6.6355231299119804E-3</v>
      </c>
      <c r="K5220">
        <v>4.6939536732040903</v>
      </c>
      <c r="L5220">
        <v>4.0404343497250899E-3</v>
      </c>
      <c r="M5220">
        <v>4.3517665635013802</v>
      </c>
      <c r="N5220">
        <v>4.6531424466856501E-3</v>
      </c>
      <c r="O5220">
        <v>4.7943387930728001</v>
      </c>
      <c r="P5220">
        <v>4.5129999999999997E-3</v>
      </c>
      <c r="Q5220">
        <v>4.4662009999999999</v>
      </c>
    </row>
    <row r="5221" spans="1:17" x14ac:dyDescent="0.3">
      <c r="A5221" s="1">
        <v>43371</v>
      </c>
      <c r="B5221" s="2">
        <v>-6.8701441381795103E-6</v>
      </c>
      <c r="C5221">
        <v>2.9885748750160701</v>
      </c>
      <c r="D5221">
        <v>-2.2440184730245002E-3</v>
      </c>
      <c r="E5221">
        <v>4.8450004251713699</v>
      </c>
      <c r="F5221">
        <v>-3.0659538957101698E-3</v>
      </c>
      <c r="G5221">
        <v>4.5726836761519998</v>
      </c>
      <c r="H5221">
        <v>-1.54683778541488E-3</v>
      </c>
      <c r="I5221">
        <v>4.7353514790499398</v>
      </c>
      <c r="J5221">
        <v>-8.2141515395367103E-4</v>
      </c>
      <c r="K5221">
        <v>4.6900995716503804</v>
      </c>
      <c r="L5221">
        <v>-3.1978378614635899E-3</v>
      </c>
      <c r="M5221">
        <v>4.33787254686679</v>
      </c>
      <c r="N5221">
        <v>-2.2589798499139E-3</v>
      </c>
      <c r="O5221">
        <v>4.78352070187099</v>
      </c>
      <c r="P5221">
        <v>-2.843E-3</v>
      </c>
      <c r="Q5221">
        <v>4.4534909999999996</v>
      </c>
    </row>
    <row r="5222" spans="1:17" x14ac:dyDescent="0.3">
      <c r="A5222" s="1">
        <v>43374</v>
      </c>
      <c r="B5222">
        <v>3.6344923421985E-3</v>
      </c>
      <c r="C5222">
        <v>2.9994565902902899</v>
      </c>
      <c r="D5222">
        <v>3.9072872920059903E-3</v>
      </c>
      <c r="E5222">
        <v>4.8639682660325203</v>
      </c>
      <c r="F5222">
        <v>4.1454364064825297E-3</v>
      </c>
      <c r="G5222">
        <v>4.59167878985438</v>
      </c>
      <c r="H5222">
        <v>4.5321639932830397E-3</v>
      </c>
      <c r="I5222">
        <v>4.7568615753417598</v>
      </c>
      <c r="J5222">
        <v>5.2985055561578197E-3</v>
      </c>
      <c r="K5222">
        <v>4.7150160420256704</v>
      </c>
      <c r="L5222">
        <v>3.3106095767879901E-3</v>
      </c>
      <c r="M5222">
        <v>4.3522573473541799</v>
      </c>
      <c r="N5222">
        <v>3.4406928075699401E-3</v>
      </c>
      <c r="O5222">
        <v>4.8000076741833997</v>
      </c>
      <c r="P5222">
        <v>3.4970000000000001E-3</v>
      </c>
      <c r="Q5222">
        <v>4.4690919999999998</v>
      </c>
    </row>
    <row r="5223" spans="1:17" x14ac:dyDescent="0.3">
      <c r="A5223" s="1">
        <v>43375</v>
      </c>
      <c r="B5223">
        <v>-3.9676891027907898E-4</v>
      </c>
      <c r="C5223">
        <v>2.9982667352318799</v>
      </c>
      <c r="D5223">
        <v>1.6082813563677201E-3</v>
      </c>
      <c r="E5223">
        <v>4.8717971893809704</v>
      </c>
      <c r="F5223">
        <v>-1.78275616477773E-4</v>
      </c>
      <c r="G5223">
        <v>4.5908602784499299</v>
      </c>
      <c r="H5223">
        <v>3.0166805287814799E-3</v>
      </c>
      <c r="I5223">
        <v>4.7712331733953199</v>
      </c>
      <c r="J5223">
        <v>-1.64929872845419E-3</v>
      </c>
      <c r="K5223">
        <v>4.7072459813998098</v>
      </c>
      <c r="L5223">
        <v>2.04223138670185E-3</v>
      </c>
      <c r="M5223">
        <v>4.36115474609307</v>
      </c>
      <c r="N5223">
        <v>1.6651947624180001E-3</v>
      </c>
      <c r="O5223">
        <v>4.8080072804247402</v>
      </c>
      <c r="P5223">
        <v>2.0860000000000002E-3</v>
      </c>
      <c r="Q5223">
        <v>4.4785570000000003</v>
      </c>
    </row>
    <row r="5224" spans="1:17" x14ac:dyDescent="0.3">
      <c r="A5224" s="1">
        <v>43376</v>
      </c>
      <c r="B5224">
        <v>7.1126673671837099E-4</v>
      </c>
      <c r="C5224">
        <v>3.00040006122043</v>
      </c>
      <c r="D5224">
        <v>2.2972755765841299E-3</v>
      </c>
      <c r="E5224">
        <v>4.8830019153221098</v>
      </c>
      <c r="F5224">
        <v>2.6590475861781098E-3</v>
      </c>
      <c r="G5224">
        <v>4.6030838387037596</v>
      </c>
      <c r="H5224">
        <v>2.2309782366740401E-4</v>
      </c>
      <c r="I5224">
        <v>4.77229774387978</v>
      </c>
      <c r="J5224">
        <v>1.0175219173376999E-3</v>
      </c>
      <c r="K5224">
        <v>4.7120381450084698</v>
      </c>
      <c r="L5224">
        <v>3.7411811526101898E-3</v>
      </c>
      <c r="M5224">
        <v>4.3775011744416199</v>
      </c>
      <c r="N5224">
        <v>3.7710388311023601E-3</v>
      </c>
      <c r="O5224">
        <v>4.82617269228908</v>
      </c>
      <c r="P5224">
        <v>2.702E-3</v>
      </c>
      <c r="Q5224">
        <v>4.4903839999999997</v>
      </c>
    </row>
    <row r="5225" spans="1:17" x14ac:dyDescent="0.3">
      <c r="A5225" s="1">
        <v>43377</v>
      </c>
      <c r="B5225">
        <v>-8.2030354210098095E-3</v>
      </c>
      <c r="C5225">
        <v>2.9758883459243002</v>
      </c>
      <c r="D5225">
        <v>-6.50529933279445E-3</v>
      </c>
      <c r="E5225">
        <v>4.8513396242203299</v>
      </c>
      <c r="F5225">
        <v>-1.06727130164207E-2</v>
      </c>
      <c r="G5225">
        <v>4.55421767701087</v>
      </c>
      <c r="H5225">
        <v>-5.3036092512370597E-3</v>
      </c>
      <c r="I5225">
        <v>4.7470543411588597</v>
      </c>
      <c r="J5225">
        <v>-1.1533567166551E-2</v>
      </c>
      <c r="K5225">
        <v>4.6580037402741503</v>
      </c>
      <c r="L5225">
        <v>-6.02930685089542E-3</v>
      </c>
      <c r="M5225">
        <v>4.3511872835966097</v>
      </c>
      <c r="N5225">
        <v>-6.16895965158529E-3</v>
      </c>
      <c r="O5225">
        <v>4.7964918716989704</v>
      </c>
      <c r="P5225">
        <v>-8.2719999999999998E-3</v>
      </c>
      <c r="Q5225">
        <v>4.4539280000000003</v>
      </c>
    </row>
    <row r="5226" spans="1:17" x14ac:dyDescent="0.3">
      <c r="A5226" s="1">
        <v>43378</v>
      </c>
      <c r="B5226">
        <v>-5.5433145846221403E-3</v>
      </c>
      <c r="C5226">
        <v>2.9594376983365498</v>
      </c>
      <c r="D5226">
        <v>-5.5883118674789596E-3</v>
      </c>
      <c r="E5226">
        <v>4.8243044363131498</v>
      </c>
      <c r="F5226">
        <v>-6.99617385983352E-3</v>
      </c>
      <c r="G5226">
        <v>4.5224667752690904</v>
      </c>
      <c r="H5226">
        <v>-4.6032927621980097E-3</v>
      </c>
      <c r="I5226">
        <v>4.7252524789447001</v>
      </c>
      <c r="J5226">
        <v>-6.3488051896502798E-3</v>
      </c>
      <c r="K5226">
        <v>4.6285246594436797</v>
      </c>
      <c r="L5226">
        <v>-6.70357507732325E-3</v>
      </c>
      <c r="M5226">
        <v>4.3221163215195801</v>
      </c>
      <c r="N5226">
        <v>-6.55993004365434E-3</v>
      </c>
      <c r="O5226">
        <v>4.7651301982223604</v>
      </c>
      <c r="P5226">
        <v>-6.8500000000000002E-3</v>
      </c>
      <c r="Q5226">
        <v>4.4235749999999996</v>
      </c>
    </row>
    <row r="5227" spans="1:17" x14ac:dyDescent="0.3">
      <c r="A5227" s="1">
        <v>43381</v>
      </c>
      <c r="B5227">
        <v>-3.9519470834969799E-4</v>
      </c>
      <c r="C5227">
        <v>2.9582683752888399</v>
      </c>
      <c r="D5227">
        <v>6.71544341921874E-4</v>
      </c>
      <c r="E5227">
        <v>4.8275452587172403</v>
      </c>
      <c r="F5227">
        <v>-1.86670213266188E-3</v>
      </c>
      <c r="G5227">
        <v>4.5140325514357498</v>
      </c>
      <c r="H5227">
        <v>1.9010250184838199E-3</v>
      </c>
      <c r="I5227">
        <v>4.7342438458247003</v>
      </c>
      <c r="J5227">
        <v>-2.3956394872572998E-3</v>
      </c>
      <c r="K5227">
        <v>4.6174496541584702</v>
      </c>
      <c r="L5227">
        <v>-9.0345620765065098E-4</v>
      </c>
      <c r="M5227">
        <v>4.3182132420948696</v>
      </c>
      <c r="N5227">
        <v>-8.6071475378055105E-4</v>
      </c>
      <c r="O5227">
        <v>4.7610305449262</v>
      </c>
      <c r="P5227">
        <v>-6.5799999999999995E-4</v>
      </c>
      <c r="Q5227">
        <v>4.4209649999999998</v>
      </c>
    </row>
    <row r="5228" spans="1:17" x14ac:dyDescent="0.3">
      <c r="A5228" s="1">
        <v>43382</v>
      </c>
      <c r="B5228">
        <v>-1.41890983415429E-3</v>
      </c>
      <c r="C5228">
        <v>2.95407383573952</v>
      </c>
      <c r="D5228">
        <v>2.6953456862954901E-3</v>
      </c>
      <c r="E5228">
        <v>4.8405747135600503</v>
      </c>
      <c r="F5228">
        <v>3.85688101065699E-3</v>
      </c>
      <c r="G5228">
        <v>4.5314762553864396</v>
      </c>
      <c r="H5228">
        <v>3.0823932236117299E-3</v>
      </c>
      <c r="I5228">
        <v>4.7488591604755603</v>
      </c>
      <c r="J5228">
        <v>2.9803920045824799E-3</v>
      </c>
      <c r="K5228">
        <v>4.6312319923725198</v>
      </c>
      <c r="L5228" s="2">
        <v>3.23917477527931E-3</v>
      </c>
      <c r="M5228">
        <v>4.3322233678761402</v>
      </c>
      <c r="N5228">
        <v>3.49178807236835E-3</v>
      </c>
      <c r="O5228">
        <v>4.7776841130395704</v>
      </c>
      <c r="P5228">
        <v>2.2230000000000001E-3</v>
      </c>
      <c r="Q5228">
        <v>4.4309229999999999</v>
      </c>
    </row>
    <row r="5229" spans="1:17" x14ac:dyDescent="0.3">
      <c r="A5229" s="1">
        <v>43383</v>
      </c>
      <c r="B5229">
        <v>-3.3416389042602003E-2</v>
      </c>
      <c r="C5229">
        <v>2.8569904767150902</v>
      </c>
      <c r="D5229">
        <v>-3.0928666504895001E-2</v>
      </c>
      <c r="E5229">
        <v>4.6931537115630597</v>
      </c>
      <c r="F5229">
        <v>-3.8351982261055302E-2</v>
      </c>
      <c r="G5229">
        <v>4.3609755761823896</v>
      </c>
      <c r="H5229">
        <v>-2.75978478303117E-2</v>
      </c>
      <c r="I5229">
        <v>4.6195928089902702</v>
      </c>
      <c r="J5229">
        <v>-3.3963163965685397E-2</v>
      </c>
      <c r="K5229">
        <v>4.4765817716755301</v>
      </c>
      <c r="L5229">
        <v>-3.3427419202302001E-2</v>
      </c>
      <c r="M5229">
        <v>4.1898019725898301</v>
      </c>
      <c r="N5229">
        <v>-3.4479058060118098E-2</v>
      </c>
      <c r="O5229">
        <v>4.6157615743021703</v>
      </c>
      <c r="P5229">
        <v>-3.1995999999999997E-2</v>
      </c>
      <c r="Q5229">
        <v>4.292135</v>
      </c>
    </row>
    <row r="5230" spans="1:17" x14ac:dyDescent="0.3">
      <c r="A5230" s="1">
        <v>43384</v>
      </c>
      <c r="B5230">
        <v>-2.0787579972541499E-2</v>
      </c>
      <c r="C5230">
        <v>2.7982135898749498</v>
      </c>
      <c r="D5230">
        <v>-2.1037358427021102E-2</v>
      </c>
      <c r="E5230">
        <v>4.59545343588342</v>
      </c>
      <c r="F5230">
        <v>-1.7405709096200199E-2</v>
      </c>
      <c r="G5230">
        <v>4.2857264855890502</v>
      </c>
      <c r="H5230">
        <v>-2.27165474726179E-2</v>
      </c>
      <c r="I5230">
        <v>4.5158345858656199</v>
      </c>
      <c r="J5230">
        <v>-1.88397275077886E-2</v>
      </c>
      <c r="K5230">
        <v>4.39303367379613</v>
      </c>
      <c r="L5230">
        <v>-1.8165228026023598E-2</v>
      </c>
      <c r="M5230">
        <v>4.1143803636648704</v>
      </c>
      <c r="N5230">
        <v>-1.8346053196807599E-2</v>
      </c>
      <c r="O5230">
        <v>4.5318526194676103</v>
      </c>
      <c r="P5230">
        <v>-1.9406E-2</v>
      </c>
      <c r="Q5230">
        <v>4.2094339999999999</v>
      </c>
    </row>
    <row r="5231" spans="1:17" x14ac:dyDescent="0.3">
      <c r="A5231" s="1">
        <v>43385</v>
      </c>
      <c r="B5231">
        <v>1.4106235408376201E-2</v>
      </c>
      <c r="C5231">
        <v>2.8379655656897498</v>
      </c>
      <c r="D5231">
        <v>1.3234864111655699E-2</v>
      </c>
      <c r="E5231">
        <v>4.6566778926428496</v>
      </c>
      <c r="F5231">
        <v>1.8879884474595598E-2</v>
      </c>
      <c r="G5231">
        <v>4.3674091599528504</v>
      </c>
      <c r="H5231">
        <v>1.28518194066039E-2</v>
      </c>
      <c r="I5231">
        <v>4.57424581775894</v>
      </c>
      <c r="J5231">
        <v>1.9880819914513299E-2</v>
      </c>
      <c r="K5231">
        <v>4.4812447338321801</v>
      </c>
      <c r="L5231">
        <v>1.4281569589338799E-2</v>
      </c>
      <c r="M5231">
        <v>4.1735617689252402</v>
      </c>
      <c r="N5231">
        <v>1.52099849050337E-2</v>
      </c>
      <c r="O5231">
        <v>4.6013089049108</v>
      </c>
      <c r="P5231">
        <v>1.3859E-2</v>
      </c>
      <c r="Q5231">
        <v>4.267773</v>
      </c>
    </row>
    <row r="5232" spans="1:17" x14ac:dyDescent="0.3">
      <c r="A5232" s="1">
        <v>43388</v>
      </c>
      <c r="B5232">
        <v>-5.9224822913000403E-3</v>
      </c>
      <c r="C5232">
        <v>2.82120743872242</v>
      </c>
      <c r="D5232">
        <v>-7.1522978817469196E-3</v>
      </c>
      <c r="E5232">
        <v>4.6234907687879803</v>
      </c>
      <c r="F5232">
        <v>-1.0695687867754201E-2</v>
      </c>
      <c r="G5232">
        <v>4.32094563739712</v>
      </c>
      <c r="H5232">
        <v>-5.7986935312282998E-3</v>
      </c>
      <c r="I5232">
        <v>4.5477979238497399</v>
      </c>
      <c r="J5232">
        <v>-1.0007762771308E-2</v>
      </c>
      <c r="K5232">
        <v>4.4366211631107397</v>
      </c>
      <c r="L5232">
        <v>-8.1367832157034498E-3</v>
      </c>
      <c r="M5232">
        <v>4.1397401876143096</v>
      </c>
      <c r="N5232">
        <v>-8.2502803476747193E-3</v>
      </c>
      <c r="O5232">
        <v>4.5635029856402003</v>
      </c>
      <c r="P5232">
        <v>-8.2570000000000005E-3</v>
      </c>
      <c r="Q5232">
        <v>4.2330670000000001</v>
      </c>
    </row>
    <row r="5233" spans="1:17" x14ac:dyDescent="0.3">
      <c r="A5233" s="1">
        <v>43389</v>
      </c>
      <c r="B5233">
        <v>2.1267828034901199E-2</v>
      </c>
      <c r="C5233">
        <v>2.8818509858025401</v>
      </c>
      <c r="D5233">
        <v>2.11743781400512E-2</v>
      </c>
      <c r="E5233">
        <v>4.7224341461166599</v>
      </c>
      <c r="F5233">
        <v>2.35567099311755E-2</v>
      </c>
      <c r="G5233">
        <v>4.4239412565635696</v>
      </c>
      <c r="H5233">
        <v>1.96540185275547E-2</v>
      </c>
      <c r="I5233">
        <v>4.6380645740442299</v>
      </c>
      <c r="J5233">
        <v>2.5526831180116501E-2</v>
      </c>
      <c r="K5233">
        <v>4.5513319146371396</v>
      </c>
      <c r="L5233">
        <v>2.3149419938770399E-2</v>
      </c>
      <c r="M5233">
        <v>4.2366906151644503</v>
      </c>
      <c r="N5233">
        <v>2.3318746371903901E-2</v>
      </c>
      <c r="O5233">
        <v>4.6711685891013701</v>
      </c>
      <c r="P5233">
        <v>2.2144E-2</v>
      </c>
      <c r="Q5233">
        <v>4.327566</v>
      </c>
    </row>
    <row r="5234" spans="1:17" x14ac:dyDescent="0.3">
      <c r="A5234" s="1">
        <v>43390</v>
      </c>
      <c r="B5234">
        <v>-2.5269426266488201E-4</v>
      </c>
      <c r="C5234">
        <v>2.8811228505942399</v>
      </c>
      <c r="D5234">
        <v>2.1792902898612799E-3</v>
      </c>
      <c r="E5234">
        <v>4.7327369232893401</v>
      </c>
      <c r="F5234">
        <v>1.6770622047172E-3</v>
      </c>
      <c r="G5234">
        <v>4.4313667059707598</v>
      </c>
      <c r="H5234">
        <v>3.5120195293135001E-3</v>
      </c>
      <c r="I5234">
        <v>4.6543821845176501</v>
      </c>
      <c r="J5234">
        <v>-1.1910592208552999E-3</v>
      </c>
      <c r="K5234">
        <v>4.5459142358216704</v>
      </c>
      <c r="L5234">
        <v>1.58921814933697E-3</v>
      </c>
      <c r="M5234">
        <v>4.24342899374175</v>
      </c>
      <c r="N5234">
        <v>1.8245469683258E-3</v>
      </c>
      <c r="O5234">
        <v>4.67969913541386</v>
      </c>
      <c r="P5234">
        <v>9.3400000000000004E-4</v>
      </c>
      <c r="Q5234">
        <v>4.3318830000000004</v>
      </c>
    </row>
    <row r="5235" spans="1:17" x14ac:dyDescent="0.3">
      <c r="A5235" s="1">
        <v>43391</v>
      </c>
      <c r="B5235">
        <v>-1.44964905753411E-2</v>
      </c>
      <c r="C5235">
        <v>2.8396579542292502</v>
      </c>
      <c r="D5235">
        <v>-1.3962003458387599E-2</v>
      </c>
      <c r="E5235">
        <v>4.6671175886564598</v>
      </c>
      <c r="F5235">
        <v>-1.7600508163341001E-2</v>
      </c>
      <c r="G5235">
        <v>4.3540547606340301</v>
      </c>
      <c r="H5235">
        <v>-1.1803855518643E-2</v>
      </c>
      <c r="I5235">
        <v>4.5997655075134301</v>
      </c>
      <c r="J5235">
        <v>-1.6344705711983501E-2</v>
      </c>
      <c r="K5235">
        <v>4.4722165297878496</v>
      </c>
      <c r="L5235">
        <v>-1.48323378361292E-2</v>
      </c>
      <c r="M5235">
        <v>4.1809534955416403</v>
      </c>
      <c r="N5235">
        <v>-1.5422570788823E-2</v>
      </c>
      <c r="O5235">
        <v>4.6080798406317998</v>
      </c>
      <c r="P5235">
        <v>-1.5200999999999999E-2</v>
      </c>
      <c r="Q5235">
        <v>4.2668470000000003</v>
      </c>
    </row>
    <row r="5236" spans="1:17" x14ac:dyDescent="0.3">
      <c r="A5236" s="1">
        <v>43392</v>
      </c>
      <c r="B5236">
        <v>-3.6123513527937901E-4</v>
      </c>
      <c r="C5236">
        <v>2.8386323552563599</v>
      </c>
      <c r="D5236">
        <v>5.5576512207019396E-3</v>
      </c>
      <c r="E5236">
        <v>4.6931280119007797</v>
      </c>
      <c r="F5236">
        <v>4.8368966217352E-3</v>
      </c>
      <c r="G5236">
        <v>4.3751658884090103</v>
      </c>
      <c r="H5236">
        <v>1.0580730929748001E-2</v>
      </c>
      <c r="I5236">
        <v>4.6486927753590699</v>
      </c>
      <c r="J5236">
        <v>2.3173272132020399E-3</v>
      </c>
      <c r="K5236">
        <v>4.4825921360499397</v>
      </c>
      <c r="L5236">
        <v>1.7122689356009601E-3</v>
      </c>
      <c r="M5236">
        <v>4.1881185448283302</v>
      </c>
      <c r="N5236">
        <v>2.00351291493995E-3</v>
      </c>
      <c r="O5236">
        <v>4.61732144284891</v>
      </c>
      <c r="P5236">
        <v>4.5389999999999996E-3</v>
      </c>
      <c r="Q5236">
        <v>4.2866780000000002</v>
      </c>
    </row>
    <row r="5237" spans="1:17" x14ac:dyDescent="0.3">
      <c r="A5237" s="1">
        <v>43395</v>
      </c>
      <c r="B5237">
        <v>-4.3087970964778601E-3</v>
      </c>
      <c r="C5237">
        <v>2.8264275772446399</v>
      </c>
      <c r="D5237">
        <v>-3.7026402733219099E-3</v>
      </c>
      <c r="E5237">
        <v>4.6757831777725603</v>
      </c>
      <c r="F5237">
        <v>-5.9653633847891899E-4</v>
      </c>
      <c r="G5237">
        <v>4.3725567212785803</v>
      </c>
      <c r="H5237">
        <v>-3.5050469719471499E-3</v>
      </c>
      <c r="I5237">
        <v>4.6324274109086296</v>
      </c>
      <c r="J5237">
        <v>-2.1340356033074001E-4</v>
      </c>
      <c r="K5237">
        <v>4.4816356369923804</v>
      </c>
      <c r="L5237">
        <v>-3.1297019836407799E-3</v>
      </c>
      <c r="M5237">
        <v>4.1750314719122503</v>
      </c>
      <c r="N5237">
        <v>-3.1627122637821001E-3</v>
      </c>
      <c r="O5237">
        <v>4.6027412523229803</v>
      </c>
      <c r="P5237">
        <v>-2.6229999999999999E-3</v>
      </c>
      <c r="Q5237">
        <v>4.2751239999999999</v>
      </c>
    </row>
    <row r="5238" spans="1:17" x14ac:dyDescent="0.3">
      <c r="A5238" s="1">
        <v>43396</v>
      </c>
      <c r="B5238">
        <v>-5.5270761806941598E-3</v>
      </c>
      <c r="C5238">
        <v>2.8108487889399898</v>
      </c>
      <c r="D5238">
        <v>-2.8394482951966601E-3</v>
      </c>
      <c r="E5238">
        <v>4.6625253645448597</v>
      </c>
      <c r="F5238">
        <v>-3.3082054529375801E-3</v>
      </c>
      <c r="G5238">
        <v>4.3581153060451099</v>
      </c>
      <c r="H5238">
        <v>5.7106552905735798E-4</v>
      </c>
      <c r="I5238">
        <v>4.6350735860166399</v>
      </c>
      <c r="J5238">
        <v>-2.1469462367021E-3</v>
      </c>
      <c r="K5238">
        <v>4.4720241276161401</v>
      </c>
      <c r="L5238">
        <v>-2.0591231864269801E-3</v>
      </c>
      <c r="M5238">
        <v>4.1664434127746599</v>
      </c>
      <c r="N5238">
        <v>-2.3942322167496899E-3</v>
      </c>
      <c r="O5238">
        <v>4.5917344026662503</v>
      </c>
      <c r="P5238">
        <v>-4.5149999999999999E-3</v>
      </c>
      <c r="Q5238">
        <v>4.2562059999999997</v>
      </c>
    </row>
    <row r="5239" spans="1:17" x14ac:dyDescent="0.3">
      <c r="A5239" s="1">
        <v>43397</v>
      </c>
      <c r="B5239">
        <v>-3.1350773861140803E-2</v>
      </c>
      <c r="C5239">
        <v>2.7240935320723301</v>
      </c>
      <c r="D5239">
        <v>-2.7000732370152401E-2</v>
      </c>
      <c r="E5239">
        <v>4.5383181537421198</v>
      </c>
      <c r="F5239">
        <v>-3.42666387454299E-2</v>
      </c>
      <c r="G5239">
        <v>4.2113070214096497</v>
      </c>
      <c r="H5239">
        <v>-2.0113089668764701E-2</v>
      </c>
      <c r="I5239">
        <v>4.5427792092461399</v>
      </c>
      <c r="J5239">
        <v>-3.1797754912398203E-2</v>
      </c>
      <c r="K5239">
        <v>4.3320608522484303</v>
      </c>
      <c r="L5239">
        <v>-3.0205431963450598E-2</v>
      </c>
      <c r="M5239">
        <v>4.0424758616496002</v>
      </c>
      <c r="N5239">
        <v>-3.11946385802448E-2</v>
      </c>
      <c r="O5239">
        <v>4.4507079776447398</v>
      </c>
      <c r="P5239">
        <v>-2.9193E-2</v>
      </c>
      <c r="Q5239">
        <v>4.1350300000000004</v>
      </c>
    </row>
    <row r="5240" spans="1:17" x14ac:dyDescent="0.3">
      <c r="A5240" s="1">
        <v>43398</v>
      </c>
      <c r="B5240">
        <v>1.8453717978714101E-2</v>
      </c>
      <c r="C5240">
        <v>2.7748298832147902</v>
      </c>
      <c r="D5240">
        <v>2.2801238561249E-2</v>
      </c>
      <c r="E5240">
        <v>4.6429861742126901</v>
      </c>
      <c r="F5240">
        <v>2.93744829812786E-2</v>
      </c>
      <c r="G5240">
        <v>4.3368467939853304</v>
      </c>
      <c r="H5240">
        <v>1.77432413893664E-2</v>
      </c>
      <c r="I5240">
        <v>4.6241021702840701</v>
      </c>
      <c r="J5240">
        <v>2.91633873397158E-2</v>
      </c>
      <c r="K5240">
        <v>4.4602586763360001</v>
      </c>
      <c r="L5240">
        <v>2.5880335996062601E-2</v>
      </c>
      <c r="M5240">
        <v>4.1484620587432302</v>
      </c>
      <c r="N5240">
        <v>2.69642060789127E-2</v>
      </c>
      <c r="O5240">
        <v>4.5723504104559396</v>
      </c>
      <c r="P5240">
        <v>2.5433000000000001E-2</v>
      </c>
      <c r="Q5240">
        <v>4.2407519999999996</v>
      </c>
    </row>
    <row r="5241" spans="1:17" x14ac:dyDescent="0.3">
      <c r="A5241" s="1">
        <v>43399</v>
      </c>
      <c r="B5241">
        <v>-1.7479138010003101E-2</v>
      </c>
      <c r="C5241">
        <v>2.7267496731623</v>
      </c>
      <c r="D5241">
        <v>-1.64371676038036E-2</v>
      </c>
      <c r="E5241">
        <v>4.5672924318895296</v>
      </c>
      <c r="F5241">
        <v>-2.13227536367217E-2</v>
      </c>
      <c r="G5241">
        <v>4.2453522030972204</v>
      </c>
      <c r="H5241">
        <v>-1.5375954135023901E-2</v>
      </c>
      <c r="I5241">
        <v>4.5535460115963202</v>
      </c>
      <c r="J5241">
        <v>-2.3863080344898299E-2</v>
      </c>
      <c r="K5241">
        <v>4.3550830631810298</v>
      </c>
      <c r="L5241">
        <v>-1.50645525308272E-2</v>
      </c>
      <c r="M5241">
        <v>4.0864357067769896</v>
      </c>
      <c r="N5241">
        <v>-1.6155728020503399E-2</v>
      </c>
      <c r="O5241">
        <v>4.4990742693087897</v>
      </c>
      <c r="P5241">
        <v>-1.4534999999999999E-2</v>
      </c>
      <c r="Q5241">
        <v>4.1799799999999996</v>
      </c>
    </row>
    <row r="5242" spans="1:17" x14ac:dyDescent="0.3">
      <c r="A5242" s="1">
        <v>43402</v>
      </c>
      <c r="B5242">
        <v>-6.5812082951939698E-3</v>
      </c>
      <c r="C5242">
        <v>2.70886328716864</v>
      </c>
      <c r="D5242">
        <v>-6.2889426240505296E-3</v>
      </c>
      <c r="E5242">
        <v>4.5386591228294897</v>
      </c>
      <c r="F5242">
        <v>-1.53213599885133E-2</v>
      </c>
      <c r="G5242">
        <v>4.1808033842600896</v>
      </c>
      <c r="H5242">
        <v>-2.0257460481553301E-3</v>
      </c>
      <c r="I5242">
        <v>4.5443310205253704</v>
      </c>
      <c r="J5242">
        <v>-1.1629092951830299E-2</v>
      </c>
      <c r="K5242">
        <v>4.3047307407968098</v>
      </c>
      <c r="L5242">
        <v>-8.2655624046252003E-3</v>
      </c>
      <c r="M5242">
        <v>4.0527982252891599</v>
      </c>
      <c r="N5242">
        <v>-8.9364427872054703E-3</v>
      </c>
      <c r="O5242">
        <v>4.4590476636183203</v>
      </c>
      <c r="P5242">
        <v>-8.9460000000000008E-3</v>
      </c>
      <c r="Q5242">
        <v>4.1437889999999999</v>
      </c>
    </row>
    <row r="5243" spans="1:17" x14ac:dyDescent="0.3">
      <c r="A5243" s="1">
        <v>43403</v>
      </c>
      <c r="B5243">
        <v>1.55453229718774E-2</v>
      </c>
      <c r="C5243">
        <v>2.75130245247981</v>
      </c>
      <c r="D5243">
        <v>1.4156267310117701E-2</v>
      </c>
      <c r="E5243">
        <v>4.6033665216093702</v>
      </c>
      <c r="F5243">
        <v>1.1033743391675699E-2</v>
      </c>
      <c r="G5243">
        <v>4.22718872736771</v>
      </c>
      <c r="H5243">
        <v>1.45094066173291E-2</v>
      </c>
      <c r="I5243">
        <v>4.6107472318402998</v>
      </c>
      <c r="J5243">
        <v>8.3813327330914504E-3</v>
      </c>
      <c r="K5243">
        <v>4.3409617414052502</v>
      </c>
      <c r="L5243">
        <v>1.51310743884318E-2</v>
      </c>
      <c r="M5243">
        <v>4.1145877084661802</v>
      </c>
      <c r="N5243">
        <v>1.39765376240703E-2</v>
      </c>
      <c r="O5243">
        <v>4.5218072704219603</v>
      </c>
      <c r="P5243">
        <v>1.4888999999999999E-2</v>
      </c>
      <c r="Q5243">
        <v>4.2063100000000002</v>
      </c>
    </row>
    <row r="5244" spans="1:17" x14ac:dyDescent="0.3">
      <c r="A5244" s="1">
        <v>43404</v>
      </c>
      <c r="B5244">
        <v>1.0792878754571E-2</v>
      </c>
      <c r="C5244">
        <v>2.78115774875265</v>
      </c>
      <c r="D5244">
        <v>1.09181154590208E-2</v>
      </c>
      <c r="E5244">
        <v>4.6539019827857597</v>
      </c>
      <c r="F5244">
        <v>1.86109588554151E-2</v>
      </c>
      <c r="G5244">
        <v>4.3065974066406802</v>
      </c>
      <c r="H5244">
        <v>6.0346271668027798E-3</v>
      </c>
      <c r="I5244">
        <v>4.6386554956343504</v>
      </c>
      <c r="J5244">
        <v>1.5921912267741801E-2</v>
      </c>
      <c r="K5244">
        <v>4.4106313180471304</v>
      </c>
      <c r="L5244">
        <v>1.2591458771276501E-2</v>
      </c>
      <c r="M5244">
        <v>4.1667239165902901</v>
      </c>
      <c r="N5244">
        <v>1.3616099788252701E-2</v>
      </c>
      <c r="O5244">
        <v>4.5837977258123903</v>
      </c>
      <c r="P5244">
        <v>1.1886000000000001E-2</v>
      </c>
      <c r="Q5244">
        <v>4.2555769999999997</v>
      </c>
    </row>
    <row r="5245" spans="1:17" x14ac:dyDescent="0.3">
      <c r="A5245" s="1">
        <v>43405</v>
      </c>
      <c r="B5245">
        <v>1.0502498868529201E-2</v>
      </c>
      <c r="C5245">
        <v>2.8105207775497298</v>
      </c>
      <c r="D5245">
        <v>7.6087537631908996E-3</v>
      </c>
      <c r="E5245">
        <v>4.6894474338166603</v>
      </c>
      <c r="F5245">
        <v>8.5264742798955902E-3</v>
      </c>
      <c r="G5245">
        <v>4.3434744910021896</v>
      </c>
      <c r="H5245">
        <v>6.7879869780099302E-3</v>
      </c>
      <c r="I5245">
        <v>4.6702497380740304</v>
      </c>
      <c r="J5245">
        <v>1.06390465754849E-2</v>
      </c>
      <c r="K5245">
        <v>4.4578067358220004</v>
      </c>
      <c r="L5245">
        <v>5.769408742844E-3</v>
      </c>
      <c r="M5245">
        <v>4.1908329304869598</v>
      </c>
      <c r="N5245">
        <v>6.0921091507825003E-3</v>
      </c>
      <c r="O5245">
        <v>4.6118079559423597</v>
      </c>
      <c r="P5245">
        <v>8.5199999999999998E-3</v>
      </c>
      <c r="Q5245">
        <v>4.2917870000000002</v>
      </c>
    </row>
    <row r="5246" spans="1:17" x14ac:dyDescent="0.3">
      <c r="A5246" s="1">
        <v>43406</v>
      </c>
      <c r="B5246">
        <v>-6.3367210558797401E-3</v>
      </c>
      <c r="C5246">
        <v>2.7927675992351699</v>
      </c>
      <c r="D5246">
        <v>-3.4518047444869202E-3</v>
      </c>
      <c r="E5246">
        <v>4.6732882820785298</v>
      </c>
      <c r="F5246">
        <v>-9.7166764939089594E-3</v>
      </c>
      <c r="G5246">
        <v>4.3014747339853301</v>
      </c>
      <c r="H5246">
        <v>-4.1080370659154599E-3</v>
      </c>
      <c r="I5246">
        <v>4.6511035326296497</v>
      </c>
      <c r="J5246">
        <v>-9.2419724125973393E-3</v>
      </c>
      <c r="K5246">
        <v>4.4167976034796697</v>
      </c>
      <c r="L5246">
        <v>-3.4808979624653298E-3</v>
      </c>
      <c r="M5246">
        <v>4.1762704286736998</v>
      </c>
      <c r="N5246">
        <v>-4.37812196540905E-3</v>
      </c>
      <c r="O5246">
        <v>4.5916610332538399</v>
      </c>
      <c r="P5246">
        <v>-3.4680000000000002E-3</v>
      </c>
      <c r="Q5246">
        <v>4.2775990000000004</v>
      </c>
    </row>
    <row r="5247" spans="1:17" x14ac:dyDescent="0.3">
      <c r="A5247" s="1">
        <v>43409</v>
      </c>
      <c r="B5247">
        <v>5.5846936971941097E-3</v>
      </c>
      <c r="C5247">
        <v>2.80840798357187</v>
      </c>
      <c r="D5247">
        <v>6.7592132539342903E-3</v>
      </c>
      <c r="E5247">
        <v>4.7049830292822703</v>
      </c>
      <c r="F5247">
        <v>9.75838836169137E-4</v>
      </c>
      <c r="G5247">
        <v>4.3056743288141597</v>
      </c>
      <c r="H5247">
        <v>9.1257243532601295E-3</v>
      </c>
      <c r="I5247">
        <v>4.6937424811425297</v>
      </c>
      <c r="J5247">
        <v>1.5823867463707101E-3</v>
      </c>
      <c r="K5247">
        <v>4.4237922181020402</v>
      </c>
      <c r="L5247">
        <v>5.8260157814142496E-3</v>
      </c>
      <c r="M5247">
        <v>4.2006724603874899</v>
      </c>
      <c r="N5247">
        <v>5.3827988732341701E-3</v>
      </c>
      <c r="O5247">
        <v>4.6164436612020996</v>
      </c>
      <c r="P5247">
        <v>6.0000000000000001E-3</v>
      </c>
      <c r="Q5247">
        <v>4.303922</v>
      </c>
    </row>
    <row r="5248" spans="1:17" x14ac:dyDescent="0.3">
      <c r="A5248" s="1">
        <v>43410</v>
      </c>
      <c r="B5248">
        <v>6.2397877444086303E-3</v>
      </c>
      <c r="C5248">
        <v>2.8259866397955902</v>
      </c>
      <c r="D5248">
        <v>3.3766019902018401E-3</v>
      </c>
      <c r="E5248">
        <v>4.72089673635036</v>
      </c>
      <c r="F5248">
        <v>5.4595095829935497E-3</v>
      </c>
      <c r="G5248">
        <v>4.3292454840000998</v>
      </c>
      <c r="H5248">
        <v>2.9188070186160499E-3</v>
      </c>
      <c r="I5248">
        <v>4.7074626231227699</v>
      </c>
      <c r="J5248">
        <v>3.9476526865946399E-3</v>
      </c>
      <c r="K5248">
        <v>4.44129032884456</v>
      </c>
      <c r="L5248">
        <v>4.0986259619709697E-3</v>
      </c>
      <c r="M5248">
        <v>4.217924776836</v>
      </c>
      <c r="N5248">
        <v>4.2155197126899002E-3</v>
      </c>
      <c r="O5248">
        <v>4.6359454466590604</v>
      </c>
      <c r="P5248">
        <v>3.2659999999999998E-3</v>
      </c>
      <c r="Q5248">
        <v>4.3179410000000003</v>
      </c>
    </row>
    <row r="5249" spans="1:17" x14ac:dyDescent="0.3">
      <c r="A5249" s="1">
        <v>43411</v>
      </c>
      <c r="B5249">
        <v>2.0987078560773999E-2</v>
      </c>
      <c r="C5249">
        <v>2.8859225836781</v>
      </c>
      <c r="D5249">
        <v>2.13396080242448E-2</v>
      </c>
      <c r="E5249">
        <v>4.82272140747384</v>
      </c>
      <c r="F5249">
        <v>2.66777844628877E-2</v>
      </c>
      <c r="G5249">
        <v>4.4462945245042897</v>
      </c>
      <c r="H5249">
        <v>1.8897544607107099E-2</v>
      </c>
      <c r="I5249">
        <v>4.7972679858832104</v>
      </c>
      <c r="J5249">
        <v>2.95575078912069E-2</v>
      </c>
      <c r="K5249">
        <v>4.5745231176705197</v>
      </c>
      <c r="L5249">
        <v>2.2403985470466702E-2</v>
      </c>
      <c r="M5249">
        <v>4.3134896216760898</v>
      </c>
      <c r="N5249">
        <v>2.3214064630801199E-2</v>
      </c>
      <c r="O5249">
        <v>4.7448234449065998</v>
      </c>
      <c r="P5249">
        <v>2.2459E-2</v>
      </c>
      <c r="Q5249">
        <v>4.4150390000000002</v>
      </c>
    </row>
    <row r="5250" spans="1:17" x14ac:dyDescent="0.3">
      <c r="A5250" s="1">
        <v>43412</v>
      </c>
      <c r="B5250">
        <v>-2.5120689884914498E-3</v>
      </c>
      <c r="C5250">
        <v>2.8786820452261201</v>
      </c>
      <c r="D5250">
        <v>-2.03671435034402E-4</v>
      </c>
      <c r="E5250">
        <v>4.8217392569054196</v>
      </c>
      <c r="F5250">
        <v>-1.6536466099644001E-3</v>
      </c>
      <c r="G5250">
        <v>4.4389480005882396</v>
      </c>
      <c r="H5250">
        <v>1.176007937311E-3</v>
      </c>
      <c r="I5250">
        <v>4.8029129297108097</v>
      </c>
      <c r="J5250">
        <v>7.0823312875376899E-4</v>
      </c>
      <c r="K5250">
        <v>4.5777640940386499</v>
      </c>
      <c r="L5250">
        <v>7.9766140767971601E-4</v>
      </c>
      <c r="M5250">
        <v>4.3169316985031401</v>
      </c>
      <c r="N5250">
        <v>6.5295255003606004E-4</v>
      </c>
      <c r="O5250">
        <v>4.7479226011652997</v>
      </c>
      <c r="P5250">
        <v>-3.1399999999999999E-4</v>
      </c>
      <c r="Q5250">
        <v>4.4139569999999999</v>
      </c>
    </row>
    <row r="5251" spans="1:17" x14ac:dyDescent="0.3">
      <c r="A5251" s="1">
        <v>43413</v>
      </c>
      <c r="B5251">
        <v>-9.2415859153724307E-3</v>
      </c>
      <c r="C5251">
        <v>2.8522010096365702</v>
      </c>
      <c r="D5251">
        <v>-6.56042099525874E-3</v>
      </c>
      <c r="E5251">
        <v>4.7902101526315697</v>
      </c>
      <c r="F5251">
        <v>-1.1037281210585099E-2</v>
      </c>
      <c r="G5251">
        <v>4.3902234710344397</v>
      </c>
      <c r="H5251">
        <v>-4.1304643022234402E-3</v>
      </c>
      <c r="I5251">
        <v>4.7831155835701402</v>
      </c>
      <c r="J5251">
        <v>-8.7992935528705494E-3</v>
      </c>
      <c r="K5251">
        <v>4.5376597078578804</v>
      </c>
      <c r="L5251">
        <v>-8.2930993092492095E-3</v>
      </c>
      <c r="M5251">
        <v>4.2812789952563399</v>
      </c>
      <c r="N5251">
        <v>-8.70916705725144E-3</v>
      </c>
      <c r="O5251">
        <v>4.7067516924505197</v>
      </c>
      <c r="P5251">
        <v>-7.7400000000000004E-3</v>
      </c>
      <c r="Q5251">
        <v>4.3804639999999999</v>
      </c>
    </row>
    <row r="5252" spans="1:17" x14ac:dyDescent="0.3">
      <c r="A5252" s="1">
        <v>43416</v>
      </c>
      <c r="B5252">
        <v>-1.9898150985467399E-2</v>
      </c>
      <c r="C5252">
        <v>2.7960084018489901</v>
      </c>
      <c r="D5252">
        <v>-1.9314976589810899E-2</v>
      </c>
      <c r="E5252">
        <v>4.6985751682867001</v>
      </c>
      <c r="F5252">
        <v>-2.4946683019647201E-2</v>
      </c>
      <c r="G5252">
        <v>4.2820567675696699</v>
      </c>
      <c r="H5252">
        <v>-1.5458729793141701E-2</v>
      </c>
      <c r="I5252">
        <v>4.7097432746997203</v>
      </c>
      <c r="J5252">
        <v>-2.3190787326915902E-2</v>
      </c>
      <c r="K5252">
        <v>4.4336386338587301</v>
      </c>
      <c r="L5252">
        <v>-2.1626085991156899E-2</v>
      </c>
      <c r="M5252">
        <v>4.1896856599532697</v>
      </c>
      <c r="N5252">
        <v>-2.2116977985448202E-2</v>
      </c>
      <c r="O5252">
        <v>4.6037953077499196</v>
      </c>
      <c r="P5252">
        <v>-2.1583999999999999E-2</v>
      </c>
      <c r="Q5252">
        <v>4.2875889999999997</v>
      </c>
    </row>
    <row r="5253" spans="1:17" x14ac:dyDescent="0.3">
      <c r="A5253" s="1">
        <v>43417</v>
      </c>
      <c r="B5253">
        <v>-1.48301882217389E-3</v>
      </c>
      <c r="C5253">
        <v>2.7918649419360202</v>
      </c>
      <c r="D5253">
        <v>-2.15308929633514E-3</v>
      </c>
      <c r="E5253">
        <v>4.6884695993839003</v>
      </c>
      <c r="F5253">
        <v>-2.42649248432086E-3</v>
      </c>
      <c r="G5253">
        <v>4.2716789849034598</v>
      </c>
      <c r="H5253">
        <v>-1.36721624896994E-3</v>
      </c>
      <c r="I5253">
        <v>4.7033084370757301</v>
      </c>
      <c r="J5253">
        <v>-4.0371303975248402E-3</v>
      </c>
      <c r="K5253">
        <v>4.4157755386423698</v>
      </c>
      <c r="L5253" s="2">
        <v>-1.1061984718077401E-3</v>
      </c>
      <c r="M5253">
        <v>4.1850535985408399</v>
      </c>
      <c r="N5253">
        <v>-1.12620127373784E-3</v>
      </c>
      <c r="O5253">
        <v>4.5986134260788596</v>
      </c>
      <c r="P5253">
        <v>-2.0100000000000001E-3</v>
      </c>
      <c r="Q5253">
        <v>4.2791699999999997</v>
      </c>
    </row>
    <row r="5254" spans="1:17" x14ac:dyDescent="0.3">
      <c r="A5254" s="1">
        <v>43418</v>
      </c>
      <c r="B5254">
        <v>-7.5961888184505402E-3</v>
      </c>
      <c r="C5254">
        <v>2.77073775332854</v>
      </c>
      <c r="D5254">
        <v>-7.5081871745638499E-3</v>
      </c>
      <c r="E5254">
        <v>4.6533995132050796</v>
      </c>
      <c r="F5254">
        <v>-9.8520660723159393E-3</v>
      </c>
      <c r="G5254">
        <v>4.2298007535911397</v>
      </c>
      <c r="H5254">
        <v>-6.8522516509421398E-3</v>
      </c>
      <c r="I5254">
        <v>4.6711903503501704</v>
      </c>
      <c r="J5254">
        <v>-9.8007955992479804E-3</v>
      </c>
      <c r="K5254">
        <v>4.3727088139914603</v>
      </c>
      <c r="L5254">
        <v>-7.88136597533938E-3</v>
      </c>
      <c r="M5254">
        <v>4.1521992979521798</v>
      </c>
      <c r="N5254">
        <v>-8.7668822722334703E-3</v>
      </c>
      <c r="O5254">
        <v>4.55847412888932</v>
      </c>
      <c r="P5254">
        <v>-7.4640000000000001E-3</v>
      </c>
      <c r="Q5254">
        <v>4.2475370000000003</v>
      </c>
    </row>
    <row r="5255" spans="1:17" x14ac:dyDescent="0.3">
      <c r="A5255" s="1">
        <v>43419</v>
      </c>
      <c r="B5255">
        <v>1.05380327426419E-2</v>
      </c>
      <c r="C5255">
        <v>2.8000902657298998</v>
      </c>
      <c r="D5255">
        <v>9.2900872720738607E-3</v>
      </c>
      <c r="E5255">
        <v>4.6968314315824999</v>
      </c>
      <c r="F5255">
        <v>1.2043923715036301E-2</v>
      </c>
      <c r="G5255">
        <v>4.2810521657201903</v>
      </c>
      <c r="H5255">
        <v>7.1503881485040803E-3</v>
      </c>
      <c r="I5255">
        <v>4.7047108740285504</v>
      </c>
      <c r="J5255">
        <v>8.9120149501407207E-3</v>
      </c>
      <c r="K5255">
        <v>4.4118526263553202</v>
      </c>
      <c r="L5255">
        <v>1.0665313404348601E-2</v>
      </c>
      <c r="M5255">
        <v>4.1967208006500103</v>
      </c>
      <c r="N5255">
        <v>1.10855009687118E-2</v>
      </c>
      <c r="O5255">
        <v>4.6092882277615201</v>
      </c>
      <c r="P5255">
        <v>1.0621999999999999E-2</v>
      </c>
      <c r="Q5255">
        <v>4.292243</v>
      </c>
    </row>
    <row r="5256" spans="1:17" x14ac:dyDescent="0.3">
      <c r="A5256" s="1">
        <v>43420</v>
      </c>
      <c r="B5256">
        <v>2.2208375374839799E-3</v>
      </c>
      <c r="C5256">
        <v>2.8063157216047001</v>
      </c>
      <c r="D5256">
        <v>2.5559818338992701E-3</v>
      </c>
      <c r="E5256">
        <v>4.7088518027795896</v>
      </c>
      <c r="F5256">
        <v>1.40968443845977E-3</v>
      </c>
      <c r="G5256">
        <v>4.2870913540132296</v>
      </c>
      <c r="H5256">
        <v>3.7430456117823201E-3</v>
      </c>
      <c r="I5256">
        <v>4.7223538199973198</v>
      </c>
      <c r="J5256">
        <v>2.775354585476E-3</v>
      </c>
      <c r="K5256">
        <v>4.4241140888549797</v>
      </c>
      <c r="L5256">
        <v>1.97400468853757E-3</v>
      </c>
      <c r="M5256">
        <v>4.2050133292393399</v>
      </c>
      <c r="N5256">
        <v>2.1688427826342298E-3</v>
      </c>
      <c r="O5256">
        <v>4.6192958978760297</v>
      </c>
      <c r="P5256">
        <v>2.0119999999999999E-3</v>
      </c>
      <c r="Q5256">
        <v>4.3005839999999997</v>
      </c>
    </row>
    <row r="5257" spans="1:17" x14ac:dyDescent="0.3">
      <c r="A5257" s="1">
        <v>43423</v>
      </c>
      <c r="B5257">
        <v>-1.6783161235721399E-2</v>
      </c>
      <c r="C5257">
        <v>2.7596099043164299</v>
      </c>
      <c r="D5257">
        <v>-1.2443976426506799E-2</v>
      </c>
      <c r="E5257">
        <v>4.6506180431842701</v>
      </c>
      <c r="F5257">
        <v>-2.0777368773640802E-2</v>
      </c>
      <c r="G5257">
        <v>4.1989358668812597</v>
      </c>
      <c r="H5257">
        <v>-8.7759300061560595E-3</v>
      </c>
      <c r="I5257">
        <v>4.6810920932423699</v>
      </c>
      <c r="J5257">
        <v>-1.90303661031326E-2</v>
      </c>
      <c r="K5257">
        <v>4.3407176275116903</v>
      </c>
      <c r="L5257">
        <v>-1.5692439457231699E-2</v>
      </c>
      <c r="M5257">
        <v>4.1395414623532796</v>
      </c>
      <c r="N5257">
        <v>-1.59903565154643E-2</v>
      </c>
      <c r="O5257">
        <v>4.5460191317729199</v>
      </c>
      <c r="P5257">
        <v>-1.5361E-2</v>
      </c>
      <c r="Q5257">
        <v>4.2357800000000001</v>
      </c>
    </row>
    <row r="5258" spans="1:17" x14ac:dyDescent="0.3">
      <c r="A5258" s="1">
        <v>43424</v>
      </c>
      <c r="B5258">
        <v>-1.8317995556585899E-2</v>
      </c>
      <c r="C5258">
        <v>2.7095195603395301</v>
      </c>
      <c r="D5258">
        <v>-1.8502615208231099E-2</v>
      </c>
      <c r="E5258">
        <v>4.5653606219663398</v>
      </c>
      <c r="F5258">
        <v>-2.01531970889945E-2</v>
      </c>
      <c r="G5258">
        <v>4.1151608870559899</v>
      </c>
      <c r="H5258">
        <v>-1.8902184209312001E-2</v>
      </c>
      <c r="I5258">
        <v>4.59344024366266</v>
      </c>
      <c r="J5258">
        <v>-1.92589680816013E-2</v>
      </c>
      <c r="K5258">
        <v>4.2579197453400797</v>
      </c>
      <c r="L5258">
        <v>-1.79738058499327E-2</v>
      </c>
      <c r="M5258">
        <v>4.0658028150091399</v>
      </c>
      <c r="N5258">
        <v>-1.86117181914984E-2</v>
      </c>
      <c r="O5258">
        <v>4.4621924042704704</v>
      </c>
      <c r="P5258">
        <v>-1.8081E-2</v>
      </c>
      <c r="Q5258">
        <v>4.1599539999999999</v>
      </c>
    </row>
    <row r="5259" spans="1:17" x14ac:dyDescent="0.3">
      <c r="A5259" s="1">
        <v>43425</v>
      </c>
      <c r="B5259">
        <v>3.0386693107672001E-3</v>
      </c>
      <c r="C5259">
        <v>2.7177654161440898</v>
      </c>
      <c r="D5259">
        <v>-2.6427296130919898E-4</v>
      </c>
      <c r="E5259">
        <v>4.5641542800041304</v>
      </c>
      <c r="F5259">
        <v>2.3882420430871199E-3</v>
      </c>
      <c r="G5259">
        <v>4.1250006324704502</v>
      </c>
      <c r="H5259">
        <v>-3.4978983603301001E-3</v>
      </c>
      <c r="I5259">
        <v>4.5774009248733396</v>
      </c>
      <c r="J5259">
        <v>-1.2173496306155801E-3</v>
      </c>
      <c r="K5259">
        <v>4.2527395220221003</v>
      </c>
      <c r="L5259">
        <v>1.68272376067649E-3</v>
      </c>
      <c r="M5259">
        <v>4.0726501975230702</v>
      </c>
      <c r="N5259" s="2">
        <v>1.79254174675876E-3</v>
      </c>
      <c r="O5259">
        <v>4.4701982436941803</v>
      </c>
      <c r="P5259">
        <v>1.1670000000000001E-3</v>
      </c>
      <c r="Q5259">
        <v>4.1644750000000004</v>
      </c>
    </row>
    <row r="5260" spans="1:17" x14ac:dyDescent="0.3">
      <c r="A5260" s="1">
        <v>43427</v>
      </c>
      <c r="B5260">
        <v>-6.5764197118556101E-3</v>
      </c>
      <c r="C5260">
        <v>2.6999508921878399</v>
      </c>
      <c r="D5260">
        <v>-9.4770941624707106E-3</v>
      </c>
      <c r="E5260">
        <v>4.5211036796336703</v>
      </c>
      <c r="F5260">
        <v>-1.10251741927466E-2</v>
      </c>
      <c r="G5260">
        <v>4.0797715692511902</v>
      </c>
      <c r="H5260">
        <v>-6.9961000515400499E-3</v>
      </c>
      <c r="I5260">
        <v>4.5454887306416296</v>
      </c>
      <c r="J5260">
        <v>-6.5073061542185503E-3</v>
      </c>
      <c r="K5260">
        <v>4.2251554901654496</v>
      </c>
      <c r="L5260">
        <v>-9.9719565951632404E-3</v>
      </c>
      <c r="M5260">
        <v>4.0322397271217696</v>
      </c>
      <c r="N5260">
        <v>-9.9602868514255295E-3</v>
      </c>
      <c r="O5260">
        <v>4.4258947907225803</v>
      </c>
      <c r="P5260">
        <v>-9.8919999999999998E-3</v>
      </c>
      <c r="Q5260">
        <v>4.1238919999999997</v>
      </c>
    </row>
    <row r="5261" spans="1:17" x14ac:dyDescent="0.3">
      <c r="A5261" s="1">
        <v>43430</v>
      </c>
      <c r="B5261">
        <v>1.5412975845366401E-2</v>
      </c>
      <c r="C5261">
        <v>2.7418875240178999</v>
      </c>
      <c r="D5261">
        <v>1.7029358997634799E-2</v>
      </c>
      <c r="E5261">
        <v>4.5987544723265703</v>
      </c>
      <c r="F5261">
        <v>2.1024303414158101E-2</v>
      </c>
      <c r="G5261">
        <v>4.1664539499886102</v>
      </c>
      <c r="H5261">
        <v>1.35040029360649E-2</v>
      </c>
      <c r="I5261">
        <v>4.6072873490479198</v>
      </c>
      <c r="J5261">
        <v>1.83453185871933E-2</v>
      </c>
      <c r="K5261">
        <v>4.3033826710519101</v>
      </c>
      <c r="L5261">
        <v>1.9108412293252702E-2</v>
      </c>
      <c r="M5261">
        <v>4.1100302863650802</v>
      </c>
      <c r="N5261">
        <v>1.9630419244478701E-2</v>
      </c>
      <c r="O5261">
        <v>4.5136353352586998</v>
      </c>
      <c r="P5261">
        <v>1.8166000000000002E-2</v>
      </c>
      <c r="Q5261">
        <v>4.1989390000000002</v>
      </c>
    </row>
    <row r="5262" spans="1:17" x14ac:dyDescent="0.3">
      <c r="A5262" s="1">
        <v>43431</v>
      </c>
      <c r="B5262">
        <v>3.2563843646126402E-3</v>
      </c>
      <c r="C5262">
        <v>2.7508307170147299</v>
      </c>
      <c r="D5262">
        <v>7.0978521426434196E-3</v>
      </c>
      <c r="E5262">
        <v>4.63151186766079</v>
      </c>
      <c r="F5262">
        <v>4.5783615725167601E-3</v>
      </c>
      <c r="G5262">
        <v>4.1855732167077297</v>
      </c>
      <c r="H5262">
        <v>8.90871734108711E-3</v>
      </c>
      <c r="I5262">
        <v>4.6485157431296402</v>
      </c>
      <c r="J5262">
        <v>8.1214570307727198E-3</v>
      </c>
      <c r="K5262">
        <v>4.3384747148814702</v>
      </c>
      <c r="L5262">
        <v>6.3610249135383099E-3</v>
      </c>
      <c r="M5262">
        <v>4.1362576193357299</v>
      </c>
      <c r="N5262">
        <v>6.2364864697565404E-3</v>
      </c>
      <c r="O5262">
        <v>4.5418725198454597</v>
      </c>
      <c r="P5262">
        <v>6.2659999999999999E-3</v>
      </c>
      <c r="Q5262">
        <v>4.2254009999999997</v>
      </c>
    </row>
    <row r="5263" spans="1:17" x14ac:dyDescent="0.3">
      <c r="A5263" s="1">
        <v>43432</v>
      </c>
      <c r="B5263">
        <v>2.27140513031137E-2</v>
      </c>
      <c r="C5263">
        <v>2.8140282459121302</v>
      </c>
      <c r="D5263">
        <v>2.3418076916069501E-2</v>
      </c>
      <c r="E5263">
        <v>4.7412529157904197</v>
      </c>
      <c r="F5263">
        <v>2.8836605196463999E-2</v>
      </c>
      <c r="G5263">
        <v>4.3080280443486796</v>
      </c>
      <c r="H5263">
        <v>2.0561729934557099E-2</v>
      </c>
      <c r="I5263">
        <v>4.7450866990238296</v>
      </c>
      <c r="J5263">
        <v>2.98496027917056E-2</v>
      </c>
      <c r="K5263">
        <v>4.4699286250499197</v>
      </c>
      <c r="L5263">
        <v>2.43079974376012E-2</v>
      </c>
      <c r="M5263">
        <v>4.2380337343231096</v>
      </c>
      <c r="N5263">
        <v>2.52627548110681E-2</v>
      </c>
      <c r="O5263">
        <v>4.6580743407524299</v>
      </c>
      <c r="P5263">
        <v>2.4577999999999999E-2</v>
      </c>
      <c r="Q5263">
        <v>4.3299940000000001</v>
      </c>
    </row>
    <row r="5264" spans="1:17" x14ac:dyDescent="0.3">
      <c r="A5264" s="1">
        <v>43433</v>
      </c>
      <c r="B5264">
        <v>-2.1854945453934501E-3</v>
      </c>
      <c r="C5264">
        <v>2.80788491808008</v>
      </c>
      <c r="D5264">
        <v>-3.2721472852792399E-3</v>
      </c>
      <c r="E5264">
        <v>4.7257641924449603</v>
      </c>
      <c r="F5264">
        <v>-3.1520494692761501E-3</v>
      </c>
      <c r="G5264">
        <v>4.2944703053949498</v>
      </c>
      <c r="H5264">
        <v>-3.4270390858243301E-3</v>
      </c>
      <c r="I5264">
        <v>4.7288529342021803</v>
      </c>
      <c r="J5264">
        <v>-3.6786719339468002E-3</v>
      </c>
      <c r="K5264">
        <v>4.4535154319560499</v>
      </c>
      <c r="L5264">
        <v>-4.9239358839920601E-3</v>
      </c>
      <c r="M5264">
        <v>4.2172172195913102</v>
      </c>
      <c r="N5264">
        <v>-4.5641202216151798E-3</v>
      </c>
      <c r="O5264">
        <v>4.6368627723559896</v>
      </c>
      <c r="P5264">
        <v>-4.7239999999999999E-3</v>
      </c>
      <c r="Q5264">
        <v>4.30945</v>
      </c>
    </row>
    <row r="5265" spans="1:17" x14ac:dyDescent="0.3">
      <c r="A5265" s="1">
        <v>43434</v>
      </c>
      <c r="B5265">
        <v>8.1375477166175502E-3</v>
      </c>
      <c r="C5265">
        <v>2.8308274369008299</v>
      </c>
      <c r="D5265">
        <v>1.05799369658496E-2</v>
      </c>
      <c r="E5265">
        <v>4.7760279043129996</v>
      </c>
      <c r="F5265">
        <v>8.6070363909391493E-3</v>
      </c>
      <c r="G5265">
        <v>4.3315924944386097</v>
      </c>
      <c r="H5265">
        <v>1.09524899129794E-2</v>
      </c>
      <c r="I5265">
        <v>4.7809303161780603</v>
      </c>
      <c r="J5265">
        <v>9.9421201998604897E-3</v>
      </c>
      <c r="K5265">
        <v>4.4980136544933096</v>
      </c>
      <c r="L5265">
        <v>1.03188236964659E-2</v>
      </c>
      <c r="M5265">
        <v>4.2609592355152399</v>
      </c>
      <c r="N5265">
        <v>9.6866066014435204E-3</v>
      </c>
      <c r="O5265">
        <v>4.6819964812290902</v>
      </c>
      <c r="P5265">
        <v>1.1608E-2</v>
      </c>
      <c r="Q5265">
        <v>4.3597929999999998</v>
      </c>
    </row>
    <row r="5266" spans="1:17" x14ac:dyDescent="0.3">
      <c r="A5266" s="1">
        <v>43437</v>
      </c>
      <c r="B5266">
        <v>1.0882001794362399E-2</v>
      </c>
      <c r="C5266">
        <v>2.8618007261946699</v>
      </c>
      <c r="D5266">
        <v>8.0405992270298401E-3</v>
      </c>
      <c r="E5266">
        <v>4.8145848332660597</v>
      </c>
      <c r="F5266">
        <v>1.35609196663459E-2</v>
      </c>
      <c r="G5266">
        <v>4.3907329655541902</v>
      </c>
      <c r="H5266">
        <v>3.69330296082199E-3</v>
      </c>
      <c r="I5266">
        <v>4.7986203875583602</v>
      </c>
      <c r="J5266">
        <v>1.28405200945694E-2</v>
      </c>
      <c r="K5266">
        <v>4.5561428953637</v>
      </c>
      <c r="L5266">
        <v>9.0211865273224796E-3</v>
      </c>
      <c r="M5266">
        <v>4.2995720483931104</v>
      </c>
      <c r="N5266">
        <v>9.8432393401450893E-3</v>
      </c>
      <c r="O5266">
        <v>4.7283100570488301</v>
      </c>
      <c r="P5266">
        <v>9.979E-3</v>
      </c>
      <c r="Q5266">
        <v>4.4028600000000004</v>
      </c>
    </row>
    <row r="5267" spans="1:17" x14ac:dyDescent="0.3">
      <c r="A5267" s="1">
        <v>43438</v>
      </c>
      <c r="B5267">
        <v>-3.2900228838556103E-2</v>
      </c>
      <c r="C5267">
        <v>2.7691788228585001</v>
      </c>
      <c r="D5267">
        <v>-3.24453104875198E-2</v>
      </c>
      <c r="E5267">
        <v>4.6608810995638397</v>
      </c>
      <c r="F5267">
        <v>-3.69880221327957E-2</v>
      </c>
      <c r="G5267">
        <v>4.2312952571841196</v>
      </c>
      <c r="H5267">
        <v>-2.7171461248073601E-2</v>
      </c>
      <c r="I5267">
        <v>4.6699903070209201</v>
      </c>
      <c r="J5267">
        <v>-3.2429105499139202E-2</v>
      </c>
      <c r="K5267">
        <v>4.4107612949878403</v>
      </c>
      <c r="L5267">
        <v>-3.6605092667111802E-2</v>
      </c>
      <c r="M5267">
        <v>4.1450315554365504</v>
      </c>
      <c r="N5267">
        <v>-3.72468174916262E-2</v>
      </c>
      <c r="O5267">
        <v>4.5554350626860396</v>
      </c>
      <c r="P5267">
        <v>-3.4543999999999998E-2</v>
      </c>
      <c r="Q5267">
        <v>4.2538530000000003</v>
      </c>
    </row>
    <row r="5268" spans="1:17" x14ac:dyDescent="0.3">
      <c r="A5268" s="1">
        <v>43440</v>
      </c>
      <c r="B5268">
        <v>-1.52338791414428E-3</v>
      </c>
      <c r="C5268">
        <v>2.7649635009081202</v>
      </c>
      <c r="D5268">
        <v>-1.53559089020907E-3</v>
      </c>
      <c r="E5268">
        <v>4.6537293854658399</v>
      </c>
      <c r="F5268">
        <v>1.60604169667377E-4</v>
      </c>
      <c r="G5268">
        <v>4.2319748754188202</v>
      </c>
      <c r="H5268">
        <v>-1.3131299498839401E-3</v>
      </c>
      <c r="I5268">
        <v>4.6638620273774603</v>
      </c>
      <c r="J5268">
        <v>1.3595770915912999E-3</v>
      </c>
      <c r="K5268">
        <v>4.4167621433846396</v>
      </c>
      <c r="L5268">
        <v>-1.1418956064997801E-3</v>
      </c>
      <c r="M5268">
        <v>4.1403010634925996</v>
      </c>
      <c r="N5268">
        <v>-1.3515743822527201E-3</v>
      </c>
      <c r="O5268">
        <v>4.5492822123094196</v>
      </c>
      <c r="P5268">
        <v>-6.2500000000000001E-4</v>
      </c>
      <c r="Q5268">
        <v>4.2510310000000002</v>
      </c>
    </row>
    <row r="5269" spans="1:17" x14ac:dyDescent="0.3">
      <c r="A5269" s="1">
        <v>43441</v>
      </c>
      <c r="B5269">
        <v>-2.3596335456322198E-2</v>
      </c>
      <c r="C5269">
        <v>2.70048422368497</v>
      </c>
      <c r="D5269">
        <v>-2.1612563813191502E-2</v>
      </c>
      <c r="E5269">
        <v>4.5542294594321797</v>
      </c>
      <c r="F5269">
        <v>-2.5551313878390498E-2</v>
      </c>
      <c r="G5269">
        <v>4.1252121297142903</v>
      </c>
      <c r="H5269">
        <v>-1.9376563098707101E-2</v>
      </c>
      <c r="I5269">
        <v>4.5743623092024297</v>
      </c>
      <c r="J5269">
        <v>-2.4895162838383299E-2</v>
      </c>
      <c r="K5269">
        <v>4.3081635294764302</v>
      </c>
      <c r="L5269">
        <v>-2.3770811416276499E-2</v>
      </c>
      <c r="M5269">
        <v>4.0430432755683796</v>
      </c>
      <c r="N5269">
        <v>-2.43391212055988E-2</v>
      </c>
      <c r="O5269">
        <v>4.4398932962363702</v>
      </c>
      <c r="P5269">
        <v>-2.3692999999999999E-2</v>
      </c>
      <c r="Q5269">
        <v>4.1520489999999999</v>
      </c>
    </row>
    <row r="5270" spans="1:17" x14ac:dyDescent="0.3">
      <c r="A5270" s="1">
        <v>43444</v>
      </c>
      <c r="B5270">
        <v>1.7606032229163201E-3</v>
      </c>
      <c r="C5270">
        <v>2.7052428927474601</v>
      </c>
      <c r="D5270">
        <v>1.10298445975067E-3</v>
      </c>
      <c r="E5270">
        <v>4.5592554750510903</v>
      </c>
      <c r="F5270">
        <v>3.7485950182315998E-3</v>
      </c>
      <c r="G5270">
        <v>4.1407048992702897</v>
      </c>
      <c r="H5270">
        <v>2.2062934633281599E-3</v>
      </c>
      <c r="I5270">
        <v>4.5844658364387296</v>
      </c>
      <c r="J5270">
        <v>3.8086870650045901E-3</v>
      </c>
      <c r="K5270">
        <v>4.3246032632126603</v>
      </c>
      <c r="L5270">
        <v>1.3367602986941499E-3</v>
      </c>
      <c r="M5270">
        <v>4.0484514692290103</v>
      </c>
      <c r="N5270">
        <v>1.20462988977884E-3</v>
      </c>
      <c r="O5270">
        <v>4.4452449471406004</v>
      </c>
      <c r="P5270">
        <v>2.0470000000000002E-3</v>
      </c>
      <c r="Q5270">
        <v>4.1602949999999996</v>
      </c>
    </row>
    <row r="5271" spans="1:17" x14ac:dyDescent="0.3">
      <c r="A5271" s="1">
        <v>43445</v>
      </c>
      <c r="B5271">
        <v>-3.5640967530566601E-4</v>
      </c>
      <c r="C5271">
        <v>2.7042788898066199</v>
      </c>
      <c r="D5271">
        <v>1.55580818301184E-4</v>
      </c>
      <c r="E5271">
        <v>4.5599648629308804</v>
      </c>
      <c r="F5271">
        <v>5.5652236884844999E-4</v>
      </c>
      <c r="G5271">
        <v>4.1430099355121497</v>
      </c>
      <c r="H5271">
        <v>1.23124693025236E-3</v>
      </c>
      <c r="I5271">
        <v>4.5901139223073502</v>
      </c>
      <c r="J5271">
        <v>4.9561162189331795E-4</v>
      </c>
      <c r="K5271">
        <v>4.3267471180657902</v>
      </c>
      <c r="L5271">
        <v>-3.6022827487976297E-4</v>
      </c>
      <c r="M5271">
        <v>4.0469933651812404</v>
      </c>
      <c r="N5271">
        <v>-6.5548961890797097E-4</v>
      </c>
      <c r="O5271">
        <v>4.44233209000235</v>
      </c>
      <c r="P5271">
        <v>5.8900000000000001E-4</v>
      </c>
      <c r="Q5271">
        <v>4.162687</v>
      </c>
    </row>
    <row r="5272" spans="1:17" x14ac:dyDescent="0.3">
      <c r="A5272" s="1">
        <v>43446</v>
      </c>
      <c r="B5272">
        <v>5.4048710103512402E-3</v>
      </c>
      <c r="C5272">
        <v>2.7189347391918099</v>
      </c>
      <c r="D5272">
        <v>2.5877851724378101E-3</v>
      </c>
      <c r="E5272">
        <v>4.5717803537723496</v>
      </c>
      <c r="F5272">
        <v>4.2801761070417003E-3</v>
      </c>
      <c r="G5272">
        <v>4.1607807516306803</v>
      </c>
      <c r="H5272">
        <v>1.0336089410875799E-3</v>
      </c>
      <c r="I5272">
        <v>4.5948607578612899</v>
      </c>
      <c r="J5272">
        <v>5.9361577909625204E-3</v>
      </c>
      <c r="K5272">
        <v>4.35250775563894</v>
      </c>
      <c r="L5272">
        <v>2.45598569710189E-3</v>
      </c>
      <c r="M5272">
        <v>4.0569449384610001</v>
      </c>
      <c r="N5272">
        <v>2.7263883295118598E-3</v>
      </c>
      <c r="O5272">
        <v>4.4544601377397397</v>
      </c>
      <c r="P5272">
        <v>3.4510000000000001E-3</v>
      </c>
      <c r="Q5272">
        <v>4.1767209999999997</v>
      </c>
    </row>
    <row r="5273" spans="1:17" x14ac:dyDescent="0.3">
      <c r="A5273" s="1">
        <v>43447</v>
      </c>
      <c r="B5273">
        <v>-1.9995031241503799E-4</v>
      </c>
      <c r="C5273">
        <v>2.71839114168933</v>
      </c>
      <c r="D5273">
        <v>3.2181178179640601E-3</v>
      </c>
      <c r="E5273">
        <v>4.5865165803275598</v>
      </c>
      <c r="F5273">
        <v>2.9810271407638401E-3</v>
      </c>
      <c r="G5273">
        <v>4.1732026577988099</v>
      </c>
      <c r="H5273">
        <v>4.7531774818812501E-3</v>
      </c>
      <c r="I5273">
        <v>4.6167529340304103</v>
      </c>
      <c r="J5273">
        <v>3.0258496661557501E-3</v>
      </c>
      <c r="K5273">
        <v>4.3656977351621498</v>
      </c>
      <c r="L5273">
        <v>9.6962740670110598E-4</v>
      </c>
      <c r="M5273">
        <v>4.0608805712011398</v>
      </c>
      <c r="N5273">
        <v>9.8790879602196711E-4</v>
      </c>
      <c r="O5273">
        <v>4.4588629125032204</v>
      </c>
      <c r="P5273">
        <v>3.2699999999999999E-3</v>
      </c>
      <c r="Q5273">
        <v>4.1903230000000002</v>
      </c>
    </row>
    <row r="5274" spans="1:17" x14ac:dyDescent="0.3">
      <c r="A5274" s="1">
        <v>43448</v>
      </c>
      <c r="B5274">
        <v>-1.9271212268699801E-2</v>
      </c>
      <c r="C5274">
        <v>2.6665059995098499</v>
      </c>
      <c r="D5274">
        <v>-1.95659768162019E-2</v>
      </c>
      <c r="E5274">
        <v>4.4976491275668904</v>
      </c>
      <c r="F5274">
        <v>-2.3927145374187501E-2</v>
      </c>
      <c r="G5274">
        <v>4.07453495663919</v>
      </c>
      <c r="H5274">
        <v>-2.2173763491126899E-2</v>
      </c>
      <c r="I5274">
        <v>4.5155087766160102</v>
      </c>
      <c r="J5274">
        <v>-3.0222080830125699E-2</v>
      </c>
      <c r="K5274">
        <v>4.2357310887739201</v>
      </c>
      <c r="L5274">
        <v>-1.5793791145172199E-2</v>
      </c>
      <c r="M5274">
        <v>3.9972476964908799</v>
      </c>
      <c r="N5274">
        <v>-1.6814325383087001E-2</v>
      </c>
      <c r="O5274">
        <v>4.3845169310083003</v>
      </c>
      <c r="P5274">
        <v>-1.7444999999999999E-2</v>
      </c>
      <c r="Q5274">
        <v>4.1180760000000003</v>
      </c>
    </row>
    <row r="5275" spans="1:17" x14ac:dyDescent="0.3">
      <c r="A5275" s="1">
        <v>43451</v>
      </c>
      <c r="B5275">
        <v>-2.09922848285766E-2</v>
      </c>
      <c r="C5275">
        <v>2.6111133889679699</v>
      </c>
      <c r="D5275">
        <v>-2.0514421104259099E-2</v>
      </c>
      <c r="E5275">
        <v>4.4063224194751101</v>
      </c>
      <c r="F5275">
        <v>-2.2011175047976499E-2</v>
      </c>
      <c r="G5275">
        <v>3.98582949162242</v>
      </c>
      <c r="H5275">
        <v>-2.18820899500844E-2</v>
      </c>
      <c r="I5275">
        <v>4.4177732361669797</v>
      </c>
      <c r="J5275">
        <v>-2.4483175311216899E-2</v>
      </c>
      <c r="K5275">
        <v>4.1332861479735303</v>
      </c>
      <c r="L5275">
        <v>-1.8733672457834999E-2</v>
      </c>
      <c r="M5275">
        <v>3.9230616258102802</v>
      </c>
      <c r="N5275">
        <v>-1.88125903626567E-2</v>
      </c>
      <c r="O5275">
        <v>4.3028038374586304</v>
      </c>
      <c r="P5275">
        <v>-2.0573000000000001E-2</v>
      </c>
      <c r="Q5275">
        <v>4.034357</v>
      </c>
    </row>
    <row r="5276" spans="1:17" x14ac:dyDescent="0.3">
      <c r="A5276" s="1">
        <v>43452</v>
      </c>
      <c r="B5276" s="2">
        <v>8.6396853789103901E-5</v>
      </c>
      <c r="C5276">
        <v>2.6113389906951698</v>
      </c>
      <c r="D5276">
        <v>6.35236715170336E-4</v>
      </c>
      <c r="E5276">
        <v>4.4091223664752501</v>
      </c>
      <c r="F5276">
        <v>4.8718913235253503E-3</v>
      </c>
      <c r="G5276">
        <v>4.0052953991302003</v>
      </c>
      <c r="H5276">
        <v>5.3094598869751601E-4</v>
      </c>
      <c r="I5276">
        <v>4.4201194579491103</v>
      </c>
      <c r="J5276">
        <v>3.9696284947661302E-3</v>
      </c>
      <c r="K5276">
        <v>4.1497263676370899</v>
      </c>
      <c r="L5276">
        <v>2.0788456982310599E-3</v>
      </c>
      <c r="M5276">
        <v>3.93122554842259</v>
      </c>
      <c r="N5276">
        <v>2.1212153022195498E-3</v>
      </c>
      <c r="O5276">
        <v>4.3119406979993098</v>
      </c>
      <c r="P5276">
        <v>1.8400000000000001E-3</v>
      </c>
      <c r="Q5276">
        <v>4.0417240000000003</v>
      </c>
    </row>
    <row r="5277" spans="1:17" x14ac:dyDescent="0.3">
      <c r="A5277" s="1">
        <v>43453</v>
      </c>
      <c r="B5277">
        <v>-1.55154591759368E-2</v>
      </c>
      <c r="C5277">
        <v>2.5711355610356099</v>
      </c>
      <c r="D5277">
        <v>-1.7512085185524499E-2</v>
      </c>
      <c r="E5277">
        <v>4.3325815903690703</v>
      </c>
      <c r="F5277">
        <v>-1.9071463261484699E-2</v>
      </c>
      <c r="G5277">
        <v>3.9296323509338298</v>
      </c>
      <c r="H5277">
        <v>-1.44950211553152E-2</v>
      </c>
      <c r="I5277">
        <v>4.3565118434453503</v>
      </c>
      <c r="J5277">
        <v>-1.82021507071875E-2</v>
      </c>
      <c r="K5277">
        <v>4.0748757109709102</v>
      </c>
      <c r="L5277">
        <v>-1.7656633607225899E-2</v>
      </c>
      <c r="M5277">
        <v>3.8624225415028302</v>
      </c>
      <c r="N5277">
        <v>-1.7459354457562901E-2</v>
      </c>
      <c r="O5277">
        <v>4.2373103912234704</v>
      </c>
      <c r="P5277">
        <v>-1.8886E-2</v>
      </c>
      <c r="Q5277">
        <v>3.9664700000000002</v>
      </c>
    </row>
    <row r="5278" spans="1:17" x14ac:dyDescent="0.3">
      <c r="A5278" s="1">
        <v>43454</v>
      </c>
      <c r="B5278">
        <v>-1.5897809484103902E-2</v>
      </c>
      <c r="C5278">
        <v>2.5305833375847402</v>
      </c>
      <c r="D5278">
        <v>-1.35691951368091E-2</v>
      </c>
      <c r="E5278">
        <v>4.2741890114212699</v>
      </c>
      <c r="F5278">
        <v>-1.51565698612141E-2</v>
      </c>
      <c r="G5278">
        <v>3.87052169266742</v>
      </c>
      <c r="H5278">
        <v>-1.21727110383473E-2</v>
      </c>
      <c r="I5278">
        <v>4.3038027408231398</v>
      </c>
      <c r="J5278">
        <v>-1.5648520703126799E-2</v>
      </c>
      <c r="K5278">
        <v>4.0116062617811297</v>
      </c>
      <c r="L5278">
        <v>-1.4870226333782301E-2</v>
      </c>
      <c r="M5278">
        <v>3.8054123716989099</v>
      </c>
      <c r="N5278">
        <v>-1.47434907789706E-2</v>
      </c>
      <c r="O5278">
        <v>4.1752959227538904</v>
      </c>
      <c r="P5278">
        <v>-1.4761E-2</v>
      </c>
      <c r="Q5278">
        <v>3.9084240000000001</v>
      </c>
    </row>
    <row r="5279" spans="1:17" x14ac:dyDescent="0.3">
      <c r="A5279" s="1">
        <v>43455</v>
      </c>
      <c r="B5279">
        <v>-2.0803120498540599E-2</v>
      </c>
      <c r="C5279">
        <v>2.4784831100737899</v>
      </c>
      <c r="D5279">
        <v>-1.9625602698556299E-2</v>
      </c>
      <c r="E5279">
        <v>4.1911232499870401</v>
      </c>
      <c r="F5279">
        <v>-2.6289665437131501E-2</v>
      </c>
      <c r="G5279">
        <v>3.7700928764745298</v>
      </c>
      <c r="H5279">
        <v>-1.46315804399974E-2</v>
      </c>
      <c r="I5279">
        <v>4.2412897519794397</v>
      </c>
      <c r="J5279">
        <v>-2.45375994733237E-2</v>
      </c>
      <c r="K5279">
        <v>3.9143689381192299</v>
      </c>
      <c r="L5279">
        <v>-2.2796727350853099E-2</v>
      </c>
      <c r="M5279">
        <v>3.71964277094578</v>
      </c>
      <c r="N5279">
        <v>-2.3207394986885298E-2</v>
      </c>
      <c r="O5279">
        <v>4.0795139054844904</v>
      </c>
      <c r="P5279">
        <v>-2.1752000000000001E-2</v>
      </c>
      <c r="Q5279">
        <v>3.8250250000000001</v>
      </c>
    </row>
    <row r="5280" spans="1:17" x14ac:dyDescent="0.3">
      <c r="A5280" s="1">
        <v>43458</v>
      </c>
      <c r="B5280">
        <v>-2.7486572878314401E-2</v>
      </c>
      <c r="C5280">
        <v>2.41128584533823</v>
      </c>
      <c r="D5280">
        <v>-2.7311045799408101E-2</v>
      </c>
      <c r="E5280">
        <v>4.0782082231492396</v>
      </c>
      <c r="F5280">
        <v>-2.6362456493750901E-2</v>
      </c>
      <c r="G5280">
        <v>3.67200259821304</v>
      </c>
      <c r="H5280">
        <v>-2.9309745635797399E-2</v>
      </c>
      <c r="I5280">
        <v>4.1187827230697804</v>
      </c>
      <c r="J5280">
        <v>-2.73272132798246E-2</v>
      </c>
      <c r="K5280">
        <v>3.80884849965596</v>
      </c>
      <c r="L5280">
        <v>-2.4826274512107501E-2</v>
      </c>
      <c r="M5280">
        <v>3.62843476055611</v>
      </c>
      <c r="N5280">
        <v>-2.5323533672824999E-2</v>
      </c>
      <c r="O5280">
        <v>3.9775032838372302</v>
      </c>
      <c r="P5280">
        <v>-2.6603999999999999E-2</v>
      </c>
      <c r="Q5280">
        <v>3.7245599999999999</v>
      </c>
    </row>
    <row r="5281" spans="1:17" x14ac:dyDescent="0.3">
      <c r="A5281" s="1">
        <v>43460</v>
      </c>
      <c r="B5281">
        <v>4.8403177670805E-2</v>
      </c>
      <c r="C5281">
        <v>2.530870535344</v>
      </c>
      <c r="D5281">
        <v>5.2627748791737497E-2</v>
      </c>
      <c r="E5281">
        <v>4.2985831988021603</v>
      </c>
      <c r="F5281">
        <v>5.8289588839631201E-2</v>
      </c>
      <c r="G5281">
        <v>3.8924032509583002</v>
      </c>
      <c r="H5281">
        <v>4.7798501205175203E-2</v>
      </c>
      <c r="I5281">
        <v>4.3204353184778999</v>
      </c>
      <c r="J5281">
        <v>5.5942241549350603E-2</v>
      </c>
      <c r="K5281">
        <v>4.0279966933726703</v>
      </c>
      <c r="L5281">
        <v>5.5024782333955399E-2</v>
      </c>
      <c r="M5281">
        <v>3.83368369868034</v>
      </c>
      <c r="N5281">
        <v>5.5416933424143E-2</v>
      </c>
      <c r="O5281">
        <v>4.2041462481101002</v>
      </c>
      <c r="P5281">
        <v>5.5239999999999997E-2</v>
      </c>
      <c r="Q5281">
        <v>3.9354800000000001</v>
      </c>
    </row>
    <row r="5282" spans="1:17" x14ac:dyDescent="0.3">
      <c r="A5282" s="1">
        <v>43461</v>
      </c>
      <c r="B5282">
        <v>8.5262289688169905E-3</v>
      </c>
      <c r="C5282">
        <v>2.5525415718443401</v>
      </c>
      <c r="D5282">
        <v>8.7676151130940301E-3</v>
      </c>
      <c r="E5282">
        <v>4.3364372240933298</v>
      </c>
      <c r="F5282">
        <v>5.9579865741183598E-3</v>
      </c>
      <c r="G5282">
        <v>3.9156633601712998</v>
      </c>
      <c r="H5282">
        <v>9.9812868675375598E-3</v>
      </c>
      <c r="I5282">
        <v>4.3637747546458598</v>
      </c>
      <c r="J5282">
        <v>7.3325723572004297E-3</v>
      </c>
      <c r="K5282">
        <v>4.05764082161713</v>
      </c>
      <c r="L5282">
        <v>8.2959865071966302E-3</v>
      </c>
      <c r="M5282">
        <v>3.8656201760455899</v>
      </c>
      <c r="N5282">
        <v>7.8240802157496202E-3</v>
      </c>
      <c r="O5282">
        <v>4.2371688428494103</v>
      </c>
      <c r="P5282">
        <v>8.6730000000000002E-3</v>
      </c>
      <c r="Q5282">
        <v>3.9699879999999999</v>
      </c>
    </row>
    <row r="5283" spans="1:17" x14ac:dyDescent="0.3">
      <c r="A5283" s="1">
        <v>43462</v>
      </c>
      <c r="B5283">
        <v>-1.24235391023127E-3</v>
      </c>
      <c r="C5283">
        <v>2.5493723808775499</v>
      </c>
      <c r="D5283">
        <v>-6.9567428648649996E-4</v>
      </c>
      <c r="E5283">
        <v>4.3334215253152397</v>
      </c>
      <c r="F5283">
        <v>-7.1435118946533904E-4</v>
      </c>
      <c r="G5283">
        <v>3.91286720023141</v>
      </c>
      <c r="H5283">
        <v>-4.6469629882430499E-4</v>
      </c>
      <c r="I5283">
        <v>4.3617473957580399</v>
      </c>
      <c r="J5283">
        <v>-8.2722463682773605E-4</v>
      </c>
      <c r="K5283">
        <v>4.0542856291023703</v>
      </c>
      <c r="L5283">
        <v>-9.5533917780882402E-5</v>
      </c>
      <c r="M5283">
        <v>3.8652508958451901</v>
      </c>
      <c r="N5283">
        <v>1.6163023258605199E-4</v>
      </c>
      <c r="O5283">
        <v>4.2378537527845799</v>
      </c>
      <c r="P5283">
        <v>-1.263E-3</v>
      </c>
      <c r="Q5283">
        <v>3.9650599999999998</v>
      </c>
    </row>
    <row r="5284" spans="1:17" x14ac:dyDescent="0.3">
      <c r="A5284" s="1">
        <v>43465</v>
      </c>
      <c r="B5284">
        <v>8.4566258622068707E-3</v>
      </c>
      <c r="C5284">
        <v>2.5710228853672001</v>
      </c>
      <c r="D5284">
        <v>7.9664570310965695E-3</v>
      </c>
      <c r="E5284">
        <v>4.3680814166561399</v>
      </c>
      <c r="F5284">
        <v>7.8966548127695803E-3</v>
      </c>
      <c r="G5284">
        <v>3.94388808123683</v>
      </c>
      <c r="H5284">
        <v>9.5269013133038507E-3</v>
      </c>
      <c r="I5284">
        <v>4.4034999029647803</v>
      </c>
      <c r="J5284">
        <v>1.00931479233878E-2</v>
      </c>
      <c r="K5284">
        <v>4.0954133385632501</v>
      </c>
      <c r="L5284">
        <v>7.4646743489298097E-3</v>
      </c>
      <c r="M5284">
        <v>3.8942116920380299</v>
      </c>
      <c r="N5284">
        <v>7.8069192879575396E-3</v>
      </c>
      <c r="O5284">
        <v>4.2710678160482702</v>
      </c>
      <c r="P5284">
        <v>7.1380000000000002E-3</v>
      </c>
      <c r="Q5284">
        <v>3.9935459999999998</v>
      </c>
    </row>
    <row r="5285" spans="1:17" x14ac:dyDescent="0.3">
      <c r="A5285" s="1">
        <v>43467</v>
      </c>
      <c r="B5285">
        <v>1.26769306262616E-3</v>
      </c>
      <c r="C5285">
        <v>2.57428421999172</v>
      </c>
      <c r="D5285">
        <v>4.9312672769232001E-3</v>
      </c>
      <c r="E5285">
        <v>4.3896747912018101</v>
      </c>
      <c r="F5285">
        <v>5.7725087528788599E-3</v>
      </c>
      <c r="G5285">
        <v>3.96672004516169</v>
      </c>
      <c r="H5285">
        <v>1.6106071007063699E-3</v>
      </c>
      <c r="I5285">
        <v>4.4105979257049697</v>
      </c>
      <c r="J5285">
        <v>-6.8306857323929403E-4</v>
      </c>
      <c r="K5285">
        <v>4.0926168456241996</v>
      </c>
      <c r="L5285">
        <v>7.5600493875797002E-3</v>
      </c>
      <c r="M5285">
        <v>3.9237636912904801</v>
      </c>
      <c r="N5285">
        <v>1.26715555836598E-3</v>
      </c>
      <c r="O5285">
        <v>4.2764833538112903</v>
      </c>
      <c r="P5285">
        <v>4.5079999999999999E-3</v>
      </c>
      <c r="Q5285">
        <v>4.0112209999999999</v>
      </c>
    </row>
    <row r="5286" spans="1:17" x14ac:dyDescent="0.3">
      <c r="A5286" s="1">
        <v>43468</v>
      </c>
      <c r="B5286">
        <v>-2.5068331818915102E-2</v>
      </c>
      <c r="C5286">
        <v>2.5105533595971798</v>
      </c>
      <c r="D5286">
        <v>-2.6466027583307499E-2</v>
      </c>
      <c r="E5286">
        <v>4.2750214388288104</v>
      </c>
      <c r="F5286">
        <v>-3.3350698783996303E-2</v>
      </c>
      <c r="G5286">
        <v>3.8366088687645901</v>
      </c>
      <c r="H5286">
        <v>-2.2469801367675301E-2</v>
      </c>
      <c r="I5286">
        <v>4.3125978112096304</v>
      </c>
      <c r="J5286">
        <v>-2.9641470110045299E-2</v>
      </c>
      <c r="K5286">
        <v>3.9730859531039</v>
      </c>
      <c r="L5286">
        <v>-3.15808473836151E-2</v>
      </c>
      <c r="M5286">
        <v>3.8017841553948499</v>
      </c>
      <c r="N5286">
        <v>-2.89496671102989E-2</v>
      </c>
      <c r="O5286">
        <v>4.1544554403947398</v>
      </c>
      <c r="P5286">
        <v>-2.8681000000000002E-2</v>
      </c>
      <c r="Q5286">
        <v>3.8979249999999999</v>
      </c>
    </row>
    <row r="5287" spans="1:17" x14ac:dyDescent="0.3">
      <c r="A5287" s="1">
        <v>43469</v>
      </c>
      <c r="B5287">
        <v>3.3759399060346397E-2</v>
      </c>
      <c r="C5287">
        <v>2.5967550033473898</v>
      </c>
      <c r="D5287">
        <v>3.07966225604254E-2</v>
      </c>
      <c r="E5287">
        <v>4.40872591638347</v>
      </c>
      <c r="F5287">
        <v>3.4892102762305102E-2</v>
      </c>
      <c r="G5287">
        <v>3.9728390779593599</v>
      </c>
      <c r="H5287">
        <v>2.6033198709957499E-2</v>
      </c>
      <c r="I5287">
        <v>4.4263426743687804</v>
      </c>
      <c r="J5287">
        <v>2.9313866943748702E-2</v>
      </c>
      <c r="K5287">
        <v>4.0912763109808203</v>
      </c>
      <c r="L5287">
        <v>3.4608285611079301E-2</v>
      </c>
      <c r="M5287">
        <v>3.9356606430416199</v>
      </c>
      <c r="N5287">
        <v>3.0539949070689801E-2</v>
      </c>
      <c r="O5287">
        <v>4.2832895786166203</v>
      </c>
      <c r="P5287">
        <v>3.1206999999999999E-2</v>
      </c>
      <c r="Q5287">
        <v>4.0208120000000003</v>
      </c>
    </row>
    <row r="5288" spans="1:17" x14ac:dyDescent="0.3">
      <c r="A5288" s="1">
        <v>43472</v>
      </c>
      <c r="B5288">
        <v>6.9859759952297599E-3</v>
      </c>
      <c r="C5288">
        <v>2.61495938511634</v>
      </c>
      <c r="D5288">
        <v>3.9037660591160301E-3</v>
      </c>
      <c r="E5288">
        <v>4.42597018788135</v>
      </c>
      <c r="F5288">
        <v>5.2038689743966297E-3</v>
      </c>
      <c r="G5288">
        <v>3.99356709815136</v>
      </c>
      <c r="H5288">
        <v>1.53144439929669E-3</v>
      </c>
      <c r="I5288">
        <v>4.4331265653168401</v>
      </c>
      <c r="J5288">
        <v>5.14298537941342E-3</v>
      </c>
      <c r="K5288">
        <v>4.11237188584923</v>
      </c>
      <c r="L5288">
        <v>5.5902875963427497E-3</v>
      </c>
      <c r="M5288">
        <v>3.9577237299600498</v>
      </c>
      <c r="N5288">
        <v>5.0664023740165202E-3</v>
      </c>
      <c r="O5288">
        <v>4.3050455127277303</v>
      </c>
      <c r="P5288">
        <v>5.3299999999999997E-3</v>
      </c>
      <c r="Q5288">
        <v>4.0424069999999999</v>
      </c>
    </row>
    <row r="5289" spans="1:17" x14ac:dyDescent="0.3">
      <c r="A5289" s="1">
        <v>43473</v>
      </c>
      <c r="B5289">
        <v>9.6485873364973909E-3</v>
      </c>
      <c r="C5289">
        <v>2.64031216167955</v>
      </c>
      <c r="D5289">
        <v>9.0513258759434504E-3</v>
      </c>
      <c r="E5289">
        <v>4.4662129367408498</v>
      </c>
      <c r="F5289">
        <v>1.0211693779577201E-2</v>
      </c>
      <c r="G5289">
        <v>4.0345571149977602</v>
      </c>
      <c r="H5289">
        <v>9.9363797281702103E-3</v>
      </c>
      <c r="I5289">
        <v>4.4773953658318604</v>
      </c>
      <c r="J5289">
        <v>1.3128711197099499E-2</v>
      </c>
      <c r="K5289">
        <v>4.1667179952582796</v>
      </c>
      <c r="L5289">
        <v>7.6743578664017001E-3</v>
      </c>
      <c r="M5289">
        <v>3.9882135635037002</v>
      </c>
      <c r="N5289">
        <v>9.2158979414224806E-3</v>
      </c>
      <c r="O5289">
        <v>4.3449037554491996</v>
      </c>
      <c r="P5289">
        <v>8.0409999999999995E-3</v>
      </c>
      <c r="Q5289">
        <v>4.075183</v>
      </c>
    </row>
    <row r="5290" spans="1:17" x14ac:dyDescent="0.3">
      <c r="A5290" s="1">
        <v>43474</v>
      </c>
      <c r="B5290">
        <v>4.08967133282216E-3</v>
      </c>
      <c r="C5290">
        <v>2.6511322809217099</v>
      </c>
      <c r="D5290">
        <v>1.61071259715499E-3</v>
      </c>
      <c r="E5290">
        <v>4.4734125188518901</v>
      </c>
      <c r="F5290">
        <v>3.2995109966715902E-3</v>
      </c>
      <c r="G5290">
        <v>4.0478911663929296</v>
      </c>
      <c r="H5290">
        <v>-2.01359616156277E-3</v>
      </c>
      <c r="I5290">
        <v>4.4683887705754</v>
      </c>
      <c r="J5290">
        <v>8.8975310891714501E-4</v>
      </c>
      <c r="K5290">
        <v>4.1704269953510398</v>
      </c>
      <c r="L5290">
        <v>5.1155409023778201E-3</v>
      </c>
      <c r="M5290">
        <v>4.0086677055103097</v>
      </c>
      <c r="N5290">
        <v>5.2127406565657204E-4</v>
      </c>
      <c r="O5290">
        <v>4.3471692315103496</v>
      </c>
      <c r="P5290">
        <v>1.964E-3</v>
      </c>
      <c r="Q5290">
        <v>4.0831619999999997</v>
      </c>
    </row>
    <row r="5291" spans="1:17" x14ac:dyDescent="0.3">
      <c r="A5291" s="1">
        <v>43475</v>
      </c>
      <c r="B5291">
        <v>4.5082413744622204E-3</v>
      </c>
      <c r="C5291">
        <v>2.6631112068158602</v>
      </c>
      <c r="D5291">
        <v>5.3537469194032104E-4</v>
      </c>
      <c r="E5291">
        <v>4.4758081119138202</v>
      </c>
      <c r="F5291">
        <v>-2.3657134481341299E-4</v>
      </c>
      <c r="G5291">
        <v>4.0469336645992504</v>
      </c>
      <c r="H5291">
        <v>1.8727671205163499E-3</v>
      </c>
      <c r="I5291">
        <v>4.4767648629337096</v>
      </c>
      <c r="J5291">
        <v>4.1811016406429602E-4</v>
      </c>
      <c r="K5291">
        <v>4.1721710578459996</v>
      </c>
      <c r="L5291">
        <v>7.2296906545214897E-4</v>
      </c>
      <c r="M5291">
        <v>4.0115668961413604</v>
      </c>
      <c r="N5291">
        <v>8.35407601309435E-4</v>
      </c>
      <c r="O5291">
        <v>4.3508024071104803</v>
      </c>
      <c r="P5291">
        <v>9.0000000000000002E-6</v>
      </c>
      <c r="Q5291">
        <v>4.0830710000000003</v>
      </c>
    </row>
    <row r="5292" spans="1:17" x14ac:dyDescent="0.3">
      <c r="A5292" s="1">
        <v>43476</v>
      </c>
      <c r="B5292">
        <v>-1.46308544482466E-4</v>
      </c>
      <c r="C5292">
        <v>2.66272159939354</v>
      </c>
      <c r="D5292">
        <v>-1.51895303767946E-4</v>
      </c>
      <c r="E5292">
        <v>4.4751283093117804</v>
      </c>
      <c r="F5292">
        <v>-3.1458348231909699E-3</v>
      </c>
      <c r="G5292">
        <v>4.0342226835560204</v>
      </c>
      <c r="H5292">
        <v>1.19582609620533E-3</v>
      </c>
      <c r="I5292">
        <v>4.4821214973466601</v>
      </c>
      <c r="J5292">
        <v>5.2966011573487995E-4</v>
      </c>
      <c r="K5292">
        <v>4.1743814757848003</v>
      </c>
      <c r="L5292">
        <v>-1.7747015901560599E-3</v>
      </c>
      <c r="M5292">
        <v>4.0044538756031001</v>
      </c>
      <c r="N5292">
        <v>-2.2259191241607299E-4</v>
      </c>
      <c r="O5292">
        <v>4.3498340614590996</v>
      </c>
      <c r="P5292">
        <v>-1.0809999999999999E-3</v>
      </c>
      <c r="Q5292">
        <v>4.0787589999999998</v>
      </c>
    </row>
    <row r="5293" spans="1:17" x14ac:dyDescent="0.3">
      <c r="A5293" s="1">
        <v>43479</v>
      </c>
      <c r="B5293">
        <v>-5.2713945872494899E-3</v>
      </c>
      <c r="C5293">
        <v>2.6487222735696201</v>
      </c>
      <c r="D5293">
        <v>-3.0914011634046502E-3</v>
      </c>
      <c r="E5293">
        <v>4.4613152542978298</v>
      </c>
      <c r="F5293">
        <v>-5.24720547983083E-3</v>
      </c>
      <c r="G5293">
        <v>4.0131097286325801</v>
      </c>
      <c r="H5293">
        <v>-3.55981607746196E-3</v>
      </c>
      <c r="I5293">
        <v>4.4661943348832303</v>
      </c>
      <c r="J5293">
        <v>-6.5056197683752998E-3</v>
      </c>
      <c r="K5293">
        <v>4.1473126822438902</v>
      </c>
      <c r="L5293">
        <v>-2.1885582386502699E-3</v>
      </c>
      <c r="M5293">
        <v>3.9956994783308</v>
      </c>
      <c r="N5293">
        <v>-5.0845333231448403E-3</v>
      </c>
      <c r="O5293">
        <v>4.3277733170455699</v>
      </c>
      <c r="P5293">
        <v>-4.2950000000000002E-3</v>
      </c>
      <c r="Q5293">
        <v>4.0613340000000004</v>
      </c>
    </row>
    <row r="5294" spans="1:17" x14ac:dyDescent="0.3">
      <c r="A5294" s="1">
        <v>43480</v>
      </c>
      <c r="B5294">
        <v>1.0664618879760999E-2</v>
      </c>
      <c r="C5294">
        <v>2.6771210490355002</v>
      </c>
      <c r="D5294">
        <v>1.20977786871172E-2</v>
      </c>
      <c r="E5294">
        <v>4.5156150500960202</v>
      </c>
      <c r="F5294">
        <v>1.6806635343162998E-2</v>
      </c>
      <c r="G5294">
        <v>4.0811265665171499</v>
      </c>
      <c r="H5294">
        <v>9.5196135395669394E-3</v>
      </c>
      <c r="I5294">
        <v>4.5089137926949698</v>
      </c>
      <c r="J5294">
        <v>1.57739998626494E-2</v>
      </c>
      <c r="K5294">
        <v>4.2132510808473</v>
      </c>
      <c r="L5294">
        <v>1.41258118008572E-2</v>
      </c>
      <c r="M5294">
        <v>4.0525425089559901</v>
      </c>
      <c r="N5294">
        <v>1.46336611699007E-2</v>
      </c>
      <c r="O5294">
        <v>4.3915701374423799</v>
      </c>
      <c r="P5294">
        <v>1.2796999999999999E-2</v>
      </c>
      <c r="Q5294">
        <v>4.1135320000000002</v>
      </c>
    </row>
    <row r="5295" spans="1:17" x14ac:dyDescent="0.3">
      <c r="A5295" s="1">
        <v>43481</v>
      </c>
      <c r="B5295">
        <v>2.2195205290883599E-3</v>
      </c>
      <c r="C5295">
        <v>2.6830695731563901</v>
      </c>
      <c r="D5295">
        <v>3.52747732539747E-3</v>
      </c>
      <c r="E5295">
        <v>4.5315719069748104</v>
      </c>
      <c r="F5295">
        <v>3.9636954492212901E-3</v>
      </c>
      <c r="G5295">
        <v>4.0973350107641604</v>
      </c>
      <c r="H5295">
        <v>-1.2652371295052001E-4</v>
      </c>
      <c r="I5295">
        <v>4.5083433442689298</v>
      </c>
      <c r="J5295">
        <v>-8.3801004988509598E-4</v>
      </c>
      <c r="K5295">
        <v>4.2097218130863299</v>
      </c>
      <c r="L5295">
        <v>8.1888533565575398E-3</v>
      </c>
      <c r="M5295">
        <v>4.0858644332524898</v>
      </c>
      <c r="N5295">
        <v>1.7962029426327199E-3</v>
      </c>
      <c r="O5295">
        <v>4.3994653772497898</v>
      </c>
      <c r="P5295">
        <v>2.696E-3</v>
      </c>
      <c r="Q5295">
        <v>4.124136</v>
      </c>
    </row>
    <row r="5296" spans="1:17" x14ac:dyDescent="0.3">
      <c r="A5296" s="1">
        <v>43482</v>
      </c>
      <c r="B5296">
        <v>7.5627307062357402E-3</v>
      </c>
      <c r="C5296">
        <v>2.7034378285395402</v>
      </c>
      <c r="D5296">
        <v>4.8073891172596001E-3</v>
      </c>
      <c r="E5296">
        <v>4.5534093850144899</v>
      </c>
      <c r="F5296">
        <v>5.2881599886603096E-3</v>
      </c>
      <c r="G5296">
        <v>4.1190597651897303</v>
      </c>
      <c r="H5296">
        <v>4.1267837147864698E-3</v>
      </c>
      <c r="I5296">
        <v>4.5269867443440202</v>
      </c>
      <c r="J5296">
        <v>3.3727256390746001E-3</v>
      </c>
      <c r="K5296">
        <v>4.2239440200980196</v>
      </c>
      <c r="L5296">
        <v>5.1927789543334598E-3</v>
      </c>
      <c r="M5296">
        <v>4.1071366071399398</v>
      </c>
      <c r="N5296">
        <v>3.9970585140371396E-3</v>
      </c>
      <c r="O5296">
        <v>4.4170854886423303</v>
      </c>
      <c r="P5296">
        <v>4.7060000000000001E-3</v>
      </c>
      <c r="Q5296">
        <v>4.1433879999999998</v>
      </c>
    </row>
    <row r="5297" spans="1:17" x14ac:dyDescent="0.3">
      <c r="A5297" s="1">
        <v>43483</v>
      </c>
      <c r="B5297">
        <v>1.3096912839855699E-2</v>
      </c>
      <c r="C5297">
        <v>2.7390773928477699</v>
      </c>
      <c r="D5297">
        <v>1.19716993300533E-2</v>
      </c>
      <c r="E5297">
        <v>4.6082490400553304</v>
      </c>
      <c r="F5297">
        <v>1.1277185670788699E-2</v>
      </c>
      <c r="G5297">
        <v>4.1657740748496197</v>
      </c>
      <c r="H5297">
        <v>1.19017291447565E-2</v>
      </c>
      <c r="I5297">
        <v>4.5811876166681698</v>
      </c>
      <c r="J5297">
        <v>9.9827368383026104E-3</v>
      </c>
      <c r="K5297">
        <v>4.2663217124168797</v>
      </c>
      <c r="L5297">
        <v>1.31231665429391E-2</v>
      </c>
      <c r="M5297">
        <v>4.1613904573865899</v>
      </c>
      <c r="N5297">
        <v>1.1775088012507999E-2</v>
      </c>
      <c r="O5297">
        <v>4.4694044849099903</v>
      </c>
      <c r="P5297">
        <v>1.2220999999999999E-2</v>
      </c>
      <c r="Q5297">
        <v>4.1944559999999997</v>
      </c>
    </row>
    <row r="5298" spans="1:17" x14ac:dyDescent="0.3">
      <c r="A5298" s="1">
        <v>43487</v>
      </c>
      <c r="B5298">
        <v>-1.42584768279724E-2</v>
      </c>
      <c r="C5298">
        <v>2.7002994355887799</v>
      </c>
      <c r="D5298">
        <v>-1.2825429878336601E-2</v>
      </c>
      <c r="E5298">
        <v>4.5495236592410802</v>
      </c>
      <c r="F5298">
        <v>-1.69475150377934E-2</v>
      </c>
      <c r="G5298">
        <v>4.0957694339670301</v>
      </c>
      <c r="H5298">
        <v>-1.0811915738566E-2</v>
      </c>
      <c r="I5298">
        <v>4.5319230045003396</v>
      </c>
      <c r="J5298">
        <v>-1.1953085948868901E-2</v>
      </c>
      <c r="K5298">
        <v>4.2156295696298898</v>
      </c>
      <c r="L5298">
        <v>-1.44882574751573E-2</v>
      </c>
      <c r="M5298">
        <v>4.1015338172290603</v>
      </c>
      <c r="N5298">
        <v>-1.33456790943352E-2</v>
      </c>
      <c r="O5298">
        <v>4.4101534986519901</v>
      </c>
      <c r="P5298">
        <v>-1.4238000000000001E-2</v>
      </c>
      <c r="Q5298">
        <v>4.1354110000000004</v>
      </c>
    </row>
    <row r="5299" spans="1:17" x14ac:dyDescent="0.3">
      <c r="A5299" s="1">
        <v>43488</v>
      </c>
      <c r="B5299">
        <v>2.20048991945087E-3</v>
      </c>
      <c r="C5299">
        <v>2.7062479597096698</v>
      </c>
      <c r="D5299">
        <v>2.6544039565457298E-3</v>
      </c>
      <c r="E5299">
        <v>4.5616159746874798</v>
      </c>
      <c r="F5299">
        <v>2.8556532649079399E-3</v>
      </c>
      <c r="G5299">
        <v>4.1074822472305801</v>
      </c>
      <c r="H5299">
        <v>5.6056464090696598E-3</v>
      </c>
      <c r="I5299">
        <v>4.5573986995752298</v>
      </c>
      <c r="J5299">
        <v>3.4205127673392001E-3</v>
      </c>
      <c r="K5299">
        <v>4.2300738737754804</v>
      </c>
      <c r="L5299">
        <v>1.37056480466477E-4</v>
      </c>
      <c r="M5299">
        <v>4.1020959975429099</v>
      </c>
      <c r="N5299">
        <v>4.4821389820419999E-3</v>
      </c>
      <c r="O5299">
        <v>4.4299647848675301</v>
      </c>
      <c r="P5299">
        <v>2.4919999999999999E-3</v>
      </c>
      <c r="Q5299">
        <v>4.1456340000000003</v>
      </c>
    </row>
    <row r="5300" spans="1:17" x14ac:dyDescent="0.3">
      <c r="A5300" s="1">
        <v>43489</v>
      </c>
      <c r="B5300">
        <v>1.37478011097755E-3</v>
      </c>
      <c r="C5300">
        <v>2.7099710141842901</v>
      </c>
      <c r="D5300">
        <v>-1.18999669662954E-4</v>
      </c>
      <c r="E5300">
        <v>4.5610731761904297</v>
      </c>
      <c r="F5300">
        <v>-4.1204961254369399E-4</v>
      </c>
      <c r="G5300">
        <v>4.1057901094083897</v>
      </c>
      <c r="H5300">
        <v>-3.0409630108085501E-3</v>
      </c>
      <c r="I5300">
        <v>4.5435608695326897</v>
      </c>
      <c r="J5300">
        <v>-4.9577932076249999E-3</v>
      </c>
      <c r="K5300">
        <v>4.2091539434510299</v>
      </c>
      <c r="L5300">
        <v>3.6616119269754699E-3</v>
      </c>
      <c r="M5300">
        <v>4.1171438139925298</v>
      </c>
      <c r="N5300">
        <v>-1.0058908240305701E-3</v>
      </c>
      <c r="O5300">
        <v>4.4255109643437898</v>
      </c>
      <c r="P5300">
        <v>3.8000000000000002E-5</v>
      </c>
      <c r="Q5300">
        <v>4.1453689999999996</v>
      </c>
    </row>
    <row r="5301" spans="1:17" x14ac:dyDescent="0.3">
      <c r="A5301" s="1">
        <v>43490</v>
      </c>
      <c r="B5301">
        <v>8.4528677005180092E-3</v>
      </c>
      <c r="C5301">
        <v>2.7329751290370998</v>
      </c>
      <c r="D5301">
        <v>2.45794887112295E-3</v>
      </c>
      <c r="E5301">
        <v>4.5722978500410001</v>
      </c>
      <c r="F5301">
        <v>7.2801601329568E-3</v>
      </c>
      <c r="G5301">
        <v>4.1357899883372999</v>
      </c>
      <c r="H5301">
        <v>2.9318022824752801E-4</v>
      </c>
      <c r="I5301">
        <v>4.5448931470346503</v>
      </c>
      <c r="J5301">
        <v>4.2032463524297303E-3</v>
      </c>
      <c r="K5301">
        <v>4.2268832887111198</v>
      </c>
      <c r="L5301">
        <v>4.3132176169204299E-3</v>
      </c>
      <c r="M5301">
        <v>4.1349403036986399</v>
      </c>
      <c r="N5301" s="2">
        <v>1.0748921153781699E-3</v>
      </c>
      <c r="O5301">
        <v>4.4302704687044798</v>
      </c>
      <c r="P5301">
        <v>2.313E-3</v>
      </c>
      <c r="Q5301">
        <v>4.1549950000000004</v>
      </c>
    </row>
    <row r="5302" spans="1:17" x14ac:dyDescent="0.3">
      <c r="A5302" s="1">
        <v>43493</v>
      </c>
      <c r="B5302">
        <v>-7.8777758487088897E-3</v>
      </c>
      <c r="C5302">
        <v>2.7115299446543202</v>
      </c>
      <c r="D5302">
        <v>-9.0660906498780704E-3</v>
      </c>
      <c r="E5302">
        <v>4.5310323244001998</v>
      </c>
      <c r="F5302">
        <v>-1.10435878849394E-2</v>
      </c>
      <c r="G5302">
        <v>4.0903673044761302</v>
      </c>
      <c r="H5302">
        <v>-7.9777896771428408E-3</v>
      </c>
      <c r="I5302">
        <v>4.5087791917120796</v>
      </c>
      <c r="J5302">
        <v>-1.2684684843114601E-2</v>
      </c>
      <c r="K5302">
        <v>4.1736052284007696</v>
      </c>
      <c r="L5302">
        <v>-8.9965061197271098E-3</v>
      </c>
      <c r="M5302">
        <v>4.09790712235261</v>
      </c>
      <c r="N5302">
        <v>-9.9037579812723906E-3</v>
      </c>
      <c r="O5302">
        <v>4.3866106969586696</v>
      </c>
      <c r="P5302">
        <v>-9.9500000000000005E-3</v>
      </c>
      <c r="Q5302">
        <v>4.1137779999999999</v>
      </c>
    </row>
    <row r="5303" spans="1:17" x14ac:dyDescent="0.3">
      <c r="A5303" s="1">
        <v>43494</v>
      </c>
      <c r="B5303">
        <v>-1.4573079351148301E-3</v>
      </c>
      <c r="C5303">
        <v>2.7075812884525101</v>
      </c>
      <c r="D5303">
        <v>-4.6289449001174704E-3</v>
      </c>
      <c r="E5303">
        <v>4.51010689412609</v>
      </c>
      <c r="F5303">
        <v>-7.7924494164618198E-3</v>
      </c>
      <c r="G5303">
        <v>4.05861719040161</v>
      </c>
      <c r="H5303">
        <v>-2.6432761483021201E-3</v>
      </c>
      <c r="I5303">
        <v>4.4968769805620603</v>
      </c>
      <c r="J5303">
        <v>-5.7645591478074701E-3</v>
      </c>
      <c r="K5303">
        <v>4.1496154458941099</v>
      </c>
      <c r="L5303">
        <v>-6.9878231437368399E-3</v>
      </c>
      <c r="M5303">
        <v>4.0693714892163504</v>
      </c>
      <c r="N5303">
        <v>-4.5158463543839202E-3</v>
      </c>
      <c r="O5303">
        <v>4.3668460975698196</v>
      </c>
      <c r="P5303">
        <v>-4.2709999999999996E-3</v>
      </c>
      <c r="Q5303">
        <v>4.0964770000000001</v>
      </c>
    </row>
    <row r="5304" spans="1:17" x14ac:dyDescent="0.3">
      <c r="A5304" s="1">
        <v>43495</v>
      </c>
      <c r="B5304">
        <v>1.542960989156E-2</v>
      </c>
      <c r="C5304">
        <v>2.7496821763680801</v>
      </c>
      <c r="D5304">
        <v>1.71407344367909E-2</v>
      </c>
      <c r="E5304">
        <v>4.5880797859377598</v>
      </c>
      <c r="F5304">
        <v>2.4437615933602799E-2</v>
      </c>
      <c r="G5304">
        <v>4.1590219482412696</v>
      </c>
      <c r="H5304">
        <v>1.46948732468999E-2</v>
      </c>
      <c r="I5304">
        <v>4.5634459310429998</v>
      </c>
      <c r="J5304">
        <v>2.3825837375426699E-2</v>
      </c>
      <c r="K5304">
        <v>4.2496707259359399</v>
      </c>
      <c r="L5304">
        <v>1.87405644680168E-2</v>
      </c>
      <c r="M5304">
        <v>4.1463528923968296</v>
      </c>
      <c r="N5304">
        <v>1.8307779914451702E-2</v>
      </c>
      <c r="O5304">
        <v>4.4475296698068902</v>
      </c>
      <c r="P5304">
        <v>1.8166999999999999E-2</v>
      </c>
      <c r="Q5304">
        <v>4.1714830000000003</v>
      </c>
    </row>
    <row r="5305" spans="1:17" x14ac:dyDescent="0.3">
      <c r="A5305" s="1">
        <v>43496</v>
      </c>
      <c r="B5305">
        <v>8.5606488097677499E-3</v>
      </c>
      <c r="C5305">
        <v>2.7733222827714701</v>
      </c>
      <c r="D5305">
        <v>1.02595161079224E-2</v>
      </c>
      <c r="E5305">
        <v>4.6353935575965304</v>
      </c>
      <c r="F5305">
        <v>1.15632331526399E-2</v>
      </c>
      <c r="G5305">
        <v>4.2073928115362396</v>
      </c>
      <c r="H5305">
        <v>9.4535902774330795E-3</v>
      </c>
      <c r="I5305">
        <v>4.6067914416606301</v>
      </c>
      <c r="J5305">
        <v>8.6880094276550798E-3</v>
      </c>
      <c r="K5305">
        <v>4.28675275653268</v>
      </c>
      <c r="L5305">
        <v>8.2472165428339808E-3</v>
      </c>
      <c r="M5305">
        <v>4.1806901613847698</v>
      </c>
      <c r="N5305">
        <v>6.1444879083687896E-3</v>
      </c>
      <c r="O5305">
        <v>4.4749415919531197</v>
      </c>
      <c r="P5305">
        <v>7.9740000000000002E-3</v>
      </c>
      <c r="Q5305">
        <v>4.2050150000000004</v>
      </c>
    </row>
    <row r="5306" spans="1:17" x14ac:dyDescent="0.3">
      <c r="A5306" s="1">
        <v>43497</v>
      </c>
      <c r="B5306">
        <v>8.98206584807114E-4</v>
      </c>
      <c r="C5306">
        <v>2.77581441816631</v>
      </c>
      <c r="D5306">
        <v>3.66494864899552E-3</v>
      </c>
      <c r="E5306">
        <v>4.6524132059712198</v>
      </c>
      <c r="F5306">
        <v>-2.3357353623530502E-3</v>
      </c>
      <c r="G5306">
        <v>4.19757692348412</v>
      </c>
      <c r="H5306">
        <v>5.7809507702552797E-3</v>
      </c>
      <c r="I5306">
        <v>4.6335002028279204</v>
      </c>
      <c r="J5306">
        <v>-9.4211407989805104E-4</v>
      </c>
      <c r="K5306">
        <v>4.2827160482221496</v>
      </c>
      <c r="L5306">
        <v>1.0850062767834099E-3</v>
      </c>
      <c r="M5306">
        <v>4.1852286981763704</v>
      </c>
      <c r="N5306">
        <v>1.3512492010504099E-3</v>
      </c>
      <c r="O5306">
        <v>4.4809924403853802</v>
      </c>
      <c r="P5306">
        <v>3.6240000000000001E-3</v>
      </c>
      <c r="Q5306">
        <v>4.2204920000000001</v>
      </c>
    </row>
    <row r="5307" spans="1:17" x14ac:dyDescent="0.3">
      <c r="A5307" s="1">
        <v>43500</v>
      </c>
      <c r="B5307">
        <v>6.7533811174796702E-3</v>
      </c>
      <c r="C5307">
        <v>2.7946239934698101</v>
      </c>
      <c r="D5307">
        <v>7.0090436864387196E-3</v>
      </c>
      <c r="E5307">
        <v>4.68513671968143</v>
      </c>
      <c r="F5307">
        <v>1.0202992112293601E-2</v>
      </c>
      <c r="G5307">
        <v>4.2406239987734997</v>
      </c>
      <c r="H5307">
        <v>4.4073460179067303E-3</v>
      </c>
      <c r="I5307">
        <v>4.6539667098553101</v>
      </c>
      <c r="J5307">
        <v>6.3170936838152E-3</v>
      </c>
      <c r="K5307">
        <v>4.3098559992735197</v>
      </c>
      <c r="L5307">
        <v>1.07877335779749E-2</v>
      </c>
      <c r="M5307">
        <v>4.2306222368130397</v>
      </c>
      <c r="N5307">
        <v>6.8793660336827602E-3</v>
      </c>
      <c r="O5307">
        <v>4.5119251041428097</v>
      </c>
      <c r="P5307">
        <v>6.6649999999999999E-3</v>
      </c>
      <c r="Q5307">
        <v>4.2481689999999999</v>
      </c>
    </row>
    <row r="5308" spans="1:17" x14ac:dyDescent="0.3">
      <c r="A5308" s="1">
        <v>43501</v>
      </c>
      <c r="B5308">
        <v>4.6973704373501996E-3</v>
      </c>
      <c r="C5308">
        <v>2.8077822580266401</v>
      </c>
      <c r="D5308">
        <v>4.1771500967426999E-3</v>
      </c>
      <c r="E5308">
        <v>4.7047481704540504</v>
      </c>
      <c r="F5308">
        <v>6.7224808969439404E-3</v>
      </c>
      <c r="G5308">
        <v>4.2692275482836699</v>
      </c>
      <c r="H5308">
        <v>2.5813324638297801E-3</v>
      </c>
      <c r="I5308">
        <v>4.6659956638944697</v>
      </c>
      <c r="J5308">
        <v>4.7703633924940404E-3</v>
      </c>
      <c r="K5308">
        <v>4.33046469496154</v>
      </c>
      <c r="L5308">
        <v>5.5758889603032503E-3</v>
      </c>
      <c r="M5308">
        <v>4.2542776052040798</v>
      </c>
      <c r="N5308">
        <v>4.1203962053367096E-3</v>
      </c>
      <c r="O5308">
        <v>4.5305543768561902</v>
      </c>
      <c r="P5308">
        <v>4.1529999999999996E-3</v>
      </c>
      <c r="Q5308">
        <v>4.2657360000000004</v>
      </c>
    </row>
    <row r="5309" spans="1:17" x14ac:dyDescent="0.3">
      <c r="A5309" s="1">
        <v>43502</v>
      </c>
      <c r="B5309">
        <v>-2.2269157175087801E-3</v>
      </c>
      <c r="C5309">
        <v>2.8015365205315299</v>
      </c>
      <c r="D5309">
        <v>-3.0058570446741401E-3</v>
      </c>
      <c r="E5309">
        <v>4.69062760285808</v>
      </c>
      <c r="F5309">
        <v>-5.6185842655881602E-3</v>
      </c>
      <c r="G5309">
        <v>4.2453077940578696</v>
      </c>
      <c r="H5309">
        <v>-2.0124093116734099E-3</v>
      </c>
      <c r="I5309">
        <v>4.6566152125917402</v>
      </c>
      <c r="J5309">
        <v>-2.2041667789246401E-3</v>
      </c>
      <c r="K5309">
        <v>4.3209301402781302</v>
      </c>
      <c r="L5309">
        <v>-3.9893232627903601E-3</v>
      </c>
      <c r="M5309">
        <v>4.2373397243916804</v>
      </c>
      <c r="N5309">
        <v>-3.08710839216892E-3</v>
      </c>
      <c r="O5309">
        <v>4.5165896308511204</v>
      </c>
      <c r="P5309">
        <v>-3.8089999999999999E-3</v>
      </c>
      <c r="Q5309">
        <v>4.2496859999999996</v>
      </c>
    </row>
    <row r="5310" spans="1:17" x14ac:dyDescent="0.3">
      <c r="A5310" s="1">
        <v>43503</v>
      </c>
      <c r="B5310">
        <v>-9.4011932022302295E-3</v>
      </c>
      <c r="C5310">
        <v>2.7753221506905499</v>
      </c>
      <c r="D5310">
        <v>-1.0922548051977499E-2</v>
      </c>
      <c r="E5310">
        <v>4.63967278229355</v>
      </c>
      <c r="F5310">
        <v>-1.2381132767731401E-2</v>
      </c>
      <c r="G5310">
        <v>4.1930701226937499</v>
      </c>
      <c r="H5310">
        <v>-9.3969424100539805E-3</v>
      </c>
      <c r="I5310">
        <v>4.6130622205782297</v>
      </c>
      <c r="J5310">
        <v>-9.2457778670657804E-3</v>
      </c>
      <c r="K5310">
        <v>4.2811638982247304</v>
      </c>
      <c r="L5310">
        <v>-1.2395648824388599E-2</v>
      </c>
      <c r="M5310">
        <v>4.1851393463854301</v>
      </c>
      <c r="N5310">
        <v>-9.7026031842827598E-3</v>
      </c>
      <c r="O5310">
        <v>4.4729788650222</v>
      </c>
      <c r="P5310">
        <v>-1.0924E-2</v>
      </c>
      <c r="Q5310">
        <v>4.2036980000000002</v>
      </c>
    </row>
    <row r="5311" spans="1:17" x14ac:dyDescent="0.3">
      <c r="A5311" s="1">
        <v>43504</v>
      </c>
      <c r="B5311">
        <v>6.7597256601269998E-4</v>
      </c>
      <c r="C5311">
        <v>2.7771988265454999</v>
      </c>
      <c r="D5311">
        <v>-2.4650310805973499E-3</v>
      </c>
      <c r="E5311">
        <v>4.62824992930934</v>
      </c>
      <c r="F5311">
        <v>-2.6038414364779401E-3</v>
      </c>
      <c r="G5311">
        <v>4.1821662351200501</v>
      </c>
      <c r="H5311">
        <v>-1.26727004852533E-3</v>
      </c>
      <c r="I5311">
        <v>4.6072199276574102</v>
      </c>
      <c r="J5311">
        <v>-1.9649342119962801E-3</v>
      </c>
      <c r="K5311">
        <v>4.2727599521185002</v>
      </c>
      <c r="L5311">
        <v>-4.9551950969730103E-3</v>
      </c>
      <c r="M5311">
        <v>4.1644524605225</v>
      </c>
      <c r="N5311">
        <v>-3.6202188540170898E-3</v>
      </c>
      <c r="O5311">
        <v>4.4568149786581399</v>
      </c>
      <c r="P5311">
        <v>-2.9949999999999998E-3</v>
      </c>
      <c r="Q5311">
        <v>4.1911500000000004</v>
      </c>
    </row>
    <row r="5312" spans="1:17" x14ac:dyDescent="0.3">
      <c r="A5312" s="1">
        <v>43507</v>
      </c>
      <c r="B5312">
        <v>7.0885180381839404E-4</v>
      </c>
      <c r="C5312">
        <v>2.77916814683892</v>
      </c>
      <c r="D5312">
        <v>-1.4405744556892099E-3</v>
      </c>
      <c r="E5312">
        <v>4.6215873907802401</v>
      </c>
      <c r="F5312">
        <v>-1.3921287952157299E-3</v>
      </c>
      <c r="G5312">
        <v>4.1763481717641602</v>
      </c>
      <c r="H5312">
        <v>-7.9406278649303498E-4</v>
      </c>
      <c r="I5312">
        <v>4.60356295788762</v>
      </c>
      <c r="J5312">
        <v>-3.4789298341691599E-3</v>
      </c>
      <c r="K5312">
        <v>4.2579211465945601</v>
      </c>
      <c r="L5312">
        <v>-1.7153445325654301E-3</v>
      </c>
      <c r="M5312">
        <v>4.1573151130183001</v>
      </c>
      <c r="N5312">
        <v>-1.4804754115687699E-3</v>
      </c>
      <c r="O5312">
        <v>4.4502216554990097</v>
      </c>
      <c r="P5312">
        <v>-1.3320000000000001E-3</v>
      </c>
      <c r="Q5312">
        <v>4.1854740000000001</v>
      </c>
    </row>
    <row r="5313" spans="1:17" x14ac:dyDescent="0.3">
      <c r="A5313" s="1">
        <v>43508</v>
      </c>
      <c r="B5313">
        <v>1.2807852902838601E-2</v>
      </c>
      <c r="C5313">
        <v>2.8149922488529602</v>
      </c>
      <c r="D5313">
        <v>1.38442698550631E-2</v>
      </c>
      <c r="E5313">
        <v>4.6860148402442796</v>
      </c>
      <c r="F5313">
        <v>1.4875049480382801E-2</v>
      </c>
      <c r="G5313">
        <v>4.2389359012064398</v>
      </c>
      <c r="H5313">
        <v>1.3040262898392699E-2</v>
      </c>
      <c r="I5313">
        <v>4.66398775045867</v>
      </c>
      <c r="J5313">
        <v>1.30223928576364E-2</v>
      </c>
      <c r="K5313">
        <v>4.3137320757330002</v>
      </c>
      <c r="L5313">
        <v>1.5279533170334E-2</v>
      </c>
      <c r="M5313">
        <v>4.2213247203220901</v>
      </c>
      <c r="N5313">
        <v>1.4726096474726599E-2</v>
      </c>
      <c r="O5313">
        <v>4.5162409591863799</v>
      </c>
      <c r="P5313">
        <v>1.477E-2</v>
      </c>
      <c r="Q5313">
        <v>4.2476079999999996</v>
      </c>
    </row>
    <row r="5314" spans="1:17" x14ac:dyDescent="0.3">
      <c r="A5314" s="1">
        <v>43509</v>
      </c>
      <c r="B5314">
        <v>3.0194315937109701E-3</v>
      </c>
      <c r="C5314">
        <v>2.8235047704061</v>
      </c>
      <c r="D5314">
        <v>2.2303800934177099E-3</v>
      </c>
      <c r="E5314">
        <v>4.6964780986455104</v>
      </c>
      <c r="F5314">
        <v>1.25962912874433E-3</v>
      </c>
      <c r="G5314">
        <v>4.2442787526416801</v>
      </c>
      <c r="H5314">
        <v>2.1638289660184098E-3</v>
      </c>
      <c r="I5314">
        <v>4.6740907488885997</v>
      </c>
      <c r="J5314">
        <v>1.4144259056485199E-3</v>
      </c>
      <c r="K5314">
        <v>4.3198378471936802</v>
      </c>
      <c r="L5314">
        <v>2.1992221848615599E-3</v>
      </c>
      <c r="M5314">
        <v>4.2306185671677401</v>
      </c>
      <c r="N5314">
        <v>2.3933974302677002E-3</v>
      </c>
      <c r="O5314">
        <v>4.5270630643258096</v>
      </c>
      <c r="P5314">
        <v>2.4710000000000001E-3</v>
      </c>
      <c r="Q5314">
        <v>4.2581429999999996</v>
      </c>
    </row>
    <row r="5315" spans="1:17" x14ac:dyDescent="0.3">
      <c r="A5315" s="1">
        <v>43510</v>
      </c>
      <c r="B5315">
        <v>-2.6551633836986201E-3</v>
      </c>
      <c r="C5315">
        <v>2.8160178478258602</v>
      </c>
      <c r="D5315">
        <v>-6.30765973395561E-3</v>
      </c>
      <c r="E5315">
        <v>4.6669475451029196</v>
      </c>
      <c r="F5315">
        <v>-4.5717348147999298E-3</v>
      </c>
      <c r="G5315">
        <v>4.2249193225137596</v>
      </c>
      <c r="H5315">
        <v>-1.0884269405555799E-2</v>
      </c>
      <c r="I5315">
        <v>4.6234925476967401</v>
      </c>
      <c r="J5315">
        <v>-9.1408295710319505E-3</v>
      </c>
      <c r="K5315">
        <v>4.2805308685444396</v>
      </c>
      <c r="L5315">
        <v>-3.1071077439576299E-3</v>
      </c>
      <c r="M5315">
        <v>4.2174939797683999</v>
      </c>
      <c r="N5315">
        <v>-5.9500098793981203E-3</v>
      </c>
      <c r="O5315">
        <v>4.5002069706111598</v>
      </c>
      <c r="P5315">
        <v>-5.0179999999999999E-3</v>
      </c>
      <c r="Q5315">
        <v>4.2371020000000001</v>
      </c>
    </row>
    <row r="5316" spans="1:17" x14ac:dyDescent="0.3">
      <c r="A5316" s="1">
        <v>43511</v>
      </c>
      <c r="B5316">
        <v>1.08200046649575E-2</v>
      </c>
      <c r="C5316">
        <v>2.8466526093337299</v>
      </c>
      <c r="D5316">
        <v>9.8642627479434506E-3</v>
      </c>
      <c r="E5316">
        <v>4.7132113459263101</v>
      </c>
      <c r="F5316">
        <v>6.8215261100597196E-3</v>
      </c>
      <c r="G5316">
        <v>4.2538382434314501</v>
      </c>
      <c r="H5316">
        <v>1.0004005343769501E-2</v>
      </c>
      <c r="I5316">
        <v>4.6699781251438299</v>
      </c>
      <c r="J5316">
        <v>8.2921565831810401E-3</v>
      </c>
      <c r="K5316">
        <v>4.3161732727334901</v>
      </c>
      <c r="L5316">
        <v>9.8930016543644292E-3</v>
      </c>
      <c r="M5316">
        <v>4.2594247231596096</v>
      </c>
      <c r="N5316">
        <v>1.01114777690408E-2</v>
      </c>
      <c r="O5316">
        <v>4.5459415457550296</v>
      </c>
      <c r="P5316">
        <v>1.0279E-2</v>
      </c>
      <c r="Q5316">
        <v>4.2812140000000003</v>
      </c>
    </row>
    <row r="5317" spans="1:17" x14ac:dyDescent="0.3">
      <c r="A5317" s="1">
        <v>43515</v>
      </c>
      <c r="B5317">
        <v>1.497621326592E-3</v>
      </c>
      <c r="C5317">
        <v>2.8509190109204501</v>
      </c>
      <c r="D5317">
        <v>2.5222160350353998E-3</v>
      </c>
      <c r="E5317">
        <v>4.7251140874923196</v>
      </c>
      <c r="F5317">
        <v>3.0960970187830302E-3</v>
      </c>
      <c r="G5317">
        <v>4.2670289486499096</v>
      </c>
      <c r="H5317">
        <v>2.17938185344301E-3</v>
      </c>
      <c r="I5317">
        <v>4.6801668892967996</v>
      </c>
      <c r="J5317">
        <v>8.19994248120999E-4</v>
      </c>
      <c r="K5317">
        <v>4.3197139614648297</v>
      </c>
      <c r="L5317">
        <v>2.3022291110697899E-3</v>
      </c>
      <c r="M5317">
        <v>4.26924219144807</v>
      </c>
      <c r="N5317">
        <v>2.4523791725063501E-3</v>
      </c>
      <c r="O5317">
        <v>4.5571035993209099</v>
      </c>
      <c r="P5317">
        <v>2.6189999999999998E-3</v>
      </c>
      <c r="Q5317">
        <v>4.2924670000000003</v>
      </c>
    </row>
    <row r="5318" spans="1:17" x14ac:dyDescent="0.3">
      <c r="A5318" s="1">
        <v>43516</v>
      </c>
      <c r="B5318">
        <v>1.7755335607409399E-3</v>
      </c>
      <c r="C5318">
        <v>2.8559854097528801</v>
      </c>
      <c r="D5318">
        <v>4.1689176984340302E-4</v>
      </c>
      <c r="E5318">
        <v>4.7270843593334897</v>
      </c>
      <c r="F5318">
        <v>-1.4913224126861599E-4</v>
      </c>
      <c r="G5318">
        <v>4.2663926445071496</v>
      </c>
      <c r="H5318">
        <v>1.0051648581622899E-3</v>
      </c>
      <c r="I5318">
        <v>4.6848735936948902</v>
      </c>
      <c r="J5318">
        <v>2.3897741517992199E-4</v>
      </c>
      <c r="K5318">
        <v>4.3207463989013597</v>
      </c>
      <c r="L5318">
        <v>3.4464907591919301E-4</v>
      </c>
      <c r="M5318">
        <v>4.27071383541002</v>
      </c>
      <c r="N5318">
        <v>-1.04974832709708E-3</v>
      </c>
      <c r="O5318">
        <v>4.5523222974620001</v>
      </c>
      <c r="P5318">
        <v>8.7999999999999998E-5</v>
      </c>
      <c r="Q5318">
        <v>4.2927169999999997</v>
      </c>
    </row>
    <row r="5319" spans="1:17" x14ac:dyDescent="0.3">
      <c r="A5319" s="1">
        <v>43517</v>
      </c>
      <c r="B5319">
        <v>-3.5326693258413799E-3</v>
      </c>
      <c r="C5319">
        <v>2.8459139577297101</v>
      </c>
      <c r="D5319">
        <v>-2.83170626708507E-3</v>
      </c>
      <c r="E5319">
        <v>4.7137175792574402</v>
      </c>
      <c r="F5319">
        <v>-2.5020362610243801E-3</v>
      </c>
      <c r="G5319">
        <v>4.2557313184807999</v>
      </c>
      <c r="H5319">
        <v>-1.44561816538569E-3</v>
      </c>
      <c r="I5319">
        <v>4.6781059482195202</v>
      </c>
      <c r="J5319">
        <v>1.8880305850606501E-4</v>
      </c>
      <c r="K5319">
        <v>4.3215622460513003</v>
      </c>
      <c r="L5319">
        <v>-4.2469788259368504E-3</v>
      </c>
      <c r="M5319">
        <v>4.2526146647809098</v>
      </c>
      <c r="N5319">
        <v>-1.48356974272402E-3</v>
      </c>
      <c r="O5319">
        <v>4.5455736171491301</v>
      </c>
      <c r="P5319">
        <v>-2.6879999999999999E-3</v>
      </c>
      <c r="Q5319">
        <v>4.2812159999999997</v>
      </c>
    </row>
    <row r="5320" spans="1:17" x14ac:dyDescent="0.3">
      <c r="A5320" s="1">
        <v>43518</v>
      </c>
      <c r="B5320">
        <v>6.3906386947104E-3</v>
      </c>
      <c r="C5320">
        <v>2.8641594035200399</v>
      </c>
      <c r="D5320">
        <v>4.9737246196346896E-3</v>
      </c>
      <c r="E5320">
        <v>4.7372207130374004</v>
      </c>
      <c r="F5320">
        <v>6.1519429609968E-3</v>
      </c>
      <c r="G5320">
        <v>4.2819930322661603</v>
      </c>
      <c r="H5320">
        <v>3.94453651516958E-3</v>
      </c>
      <c r="I5320">
        <v>4.69659535004081</v>
      </c>
      <c r="J5320">
        <v>8.0466118173661092E-3</v>
      </c>
      <c r="K5320">
        <v>4.3564764620763299</v>
      </c>
      <c r="L5320">
        <v>4.3187316302391501E-3</v>
      </c>
      <c r="M5320">
        <v>4.27102028209816</v>
      </c>
      <c r="N5320">
        <v>5.9247990966548297E-3</v>
      </c>
      <c r="O5320">
        <v>4.5725851675986</v>
      </c>
      <c r="P5320">
        <v>5.2129999999999998E-3</v>
      </c>
      <c r="Q5320">
        <v>4.3036320000000003</v>
      </c>
    </row>
    <row r="5321" spans="1:17" x14ac:dyDescent="0.3">
      <c r="A5321" s="1">
        <v>43521</v>
      </c>
      <c r="B5321">
        <v>1.2311044497517101E-3</v>
      </c>
      <c r="C5321">
        <v>2.8676876542834902</v>
      </c>
      <c r="D5321">
        <v>2.9642989858510299E-3</v>
      </c>
      <c r="E5321">
        <v>4.7512840853149099</v>
      </c>
      <c r="F5321">
        <v>3.45696277204296E-3</v>
      </c>
      <c r="G5321">
        <v>4.2968213384528298</v>
      </c>
      <c r="H5321">
        <v>1.72682992185515E-3</v>
      </c>
      <c r="I5321">
        <v>4.7047125779410202</v>
      </c>
      <c r="J5321">
        <v>1.17472676820333E-3</v>
      </c>
      <c r="K5321">
        <v>4.3615971387004597</v>
      </c>
      <c r="L5321">
        <v>4.4164702033217401E-3</v>
      </c>
      <c r="M5321">
        <v>4.2899248308719198</v>
      </c>
      <c r="N5321">
        <v>1.7570278557430699E-3</v>
      </c>
      <c r="O5321">
        <v>4.5806263893674499</v>
      </c>
      <c r="P5321">
        <v>2.7690000000000002E-3</v>
      </c>
      <c r="Q5321">
        <v>4.3154399999999997</v>
      </c>
    </row>
    <row r="5322" spans="1:17" x14ac:dyDescent="0.3">
      <c r="A5322" s="1">
        <v>43522</v>
      </c>
      <c r="B5322">
        <v>-7.9076967284029799E-4</v>
      </c>
      <c r="C5322">
        <v>2.8654208702254702</v>
      </c>
      <c r="D5322">
        <v>-1.11326784975835E-4</v>
      </c>
      <c r="E5322">
        <v>4.7507551695749797</v>
      </c>
      <c r="F5322">
        <v>7.2047289911732996E-4</v>
      </c>
      <c r="G5322">
        <v>4.2999181972469902</v>
      </c>
      <c r="H5322">
        <v>-7.0711119301153195E-4</v>
      </c>
      <c r="I5322">
        <v>4.7013869989329002</v>
      </c>
      <c r="J5322" s="2">
        <v>1.17358793888539E-4</v>
      </c>
      <c r="K5322">
        <v>4.3621090405175904</v>
      </c>
      <c r="L5322">
        <v>9.4184904861549097E-5</v>
      </c>
      <c r="M5322">
        <v>4.2903288960620998</v>
      </c>
      <c r="N5322">
        <v>-7.3139050461956302E-5</v>
      </c>
      <c r="O5322">
        <v>4.5802913789541302</v>
      </c>
      <c r="P5322">
        <v>9.0000000000000006E-5</v>
      </c>
      <c r="Q5322">
        <v>4.3157399999999999</v>
      </c>
    </row>
    <row r="5323" spans="1:17" x14ac:dyDescent="0.3">
      <c r="A5323" s="1">
        <v>43523</v>
      </c>
      <c r="B5323">
        <v>-5.4419743629807304E-4</v>
      </c>
      <c r="C5323">
        <v>2.8638619397554401</v>
      </c>
      <c r="D5323">
        <v>-1.7433007859658199E-3</v>
      </c>
      <c r="E5323">
        <v>4.7424803891651797</v>
      </c>
      <c r="F5323">
        <v>-9.2067935828600404E-4</v>
      </c>
      <c r="G5323">
        <v>4.2959611731751703</v>
      </c>
      <c r="H5323">
        <v>-1.2973155813977E-3</v>
      </c>
      <c r="I5323">
        <v>4.6952917708970201</v>
      </c>
      <c r="J5323">
        <v>-4.1548936884583804E-3</v>
      </c>
      <c r="K5323">
        <v>4.3440225409573499</v>
      </c>
      <c r="L5323">
        <v>-2.5554888053763302E-3</v>
      </c>
      <c r="M5323">
        <v>4.2793790057169803</v>
      </c>
      <c r="N5323">
        <v>-3.5151683738764302E-3</v>
      </c>
      <c r="O5323">
        <v>4.5642191484035397</v>
      </c>
      <c r="P5323">
        <v>-1.4139999999999999E-3</v>
      </c>
      <c r="Q5323">
        <v>4.3093669999999999</v>
      </c>
    </row>
    <row r="5324" spans="1:17" x14ac:dyDescent="0.3">
      <c r="A5324" s="1">
        <v>43524</v>
      </c>
      <c r="B5324">
        <v>-2.8295075989504398E-3</v>
      </c>
      <c r="C5324">
        <v>2.8557700740310299</v>
      </c>
      <c r="D5324">
        <v>-2.50136155035995E-3</v>
      </c>
      <c r="E5324">
        <v>4.7306325551021402</v>
      </c>
      <c r="F5324">
        <v>-2.5362511899876799E-3</v>
      </c>
      <c r="G5324">
        <v>4.2850793418995003</v>
      </c>
      <c r="H5324">
        <v>-9.3890494568668202E-4</v>
      </c>
      <c r="I5324">
        <v>4.6908854071339503</v>
      </c>
      <c r="J5324">
        <v>-1.5187002697140499E-3</v>
      </c>
      <c r="K5324">
        <v>4.3374302798541802</v>
      </c>
      <c r="L5324">
        <v>-4.2221318123176104E-3</v>
      </c>
      <c r="M5324">
        <v>4.2613489928096797</v>
      </c>
      <c r="N5324">
        <v>-2.1442222983122298E-3</v>
      </c>
      <c r="O5324">
        <v>4.5544429328664897</v>
      </c>
      <c r="P5324">
        <v>-2.2309999999999999E-3</v>
      </c>
      <c r="Q5324">
        <v>4.2997430000000003</v>
      </c>
    </row>
    <row r="5325" spans="1:17" x14ac:dyDescent="0.3">
      <c r="A5325" s="1">
        <v>43525</v>
      </c>
      <c r="B5325">
        <v>6.8716565887130196E-3</v>
      </c>
      <c r="C5325">
        <v>2.8754615242326098</v>
      </c>
      <c r="D5325">
        <v>7.3713469420458397E-3</v>
      </c>
      <c r="E5325">
        <v>4.7656325289141597</v>
      </c>
      <c r="F5325">
        <v>8.95424488393224E-3</v>
      </c>
      <c r="G5325">
        <v>4.3236212911807304</v>
      </c>
      <c r="H5325">
        <v>6.3503666181024196E-3</v>
      </c>
      <c r="I5325">
        <v>4.7207690348018003</v>
      </c>
      <c r="J5325">
        <v>8.0668307305744504E-3</v>
      </c>
      <c r="K5325">
        <v>4.3725611024192803</v>
      </c>
      <c r="L5325">
        <v>8.3198256003598099E-3</v>
      </c>
      <c r="M5325">
        <v>4.2969505673376904</v>
      </c>
      <c r="N5325">
        <v>7.3064590402502202E-3</v>
      </c>
      <c r="O5325">
        <v>4.5878416481988502</v>
      </c>
      <c r="P5325">
        <v>8.0339999999999995E-3</v>
      </c>
      <c r="Q5325">
        <v>4.3342869999999998</v>
      </c>
    </row>
    <row r="5326" spans="1:17" x14ac:dyDescent="0.3">
      <c r="A5326" s="1">
        <v>43528</v>
      </c>
      <c r="B5326">
        <v>-3.8881073952551598E-3</v>
      </c>
      <c r="C5326">
        <v>2.8643031275948498</v>
      </c>
      <c r="D5326" s="2">
        <v>9.4739672779220696E-5</v>
      </c>
      <c r="E5326">
        <v>4.7660840447684301</v>
      </c>
      <c r="F5326">
        <v>1.82202846756887E-3</v>
      </c>
      <c r="G5326">
        <v>4.3315062333694598</v>
      </c>
      <c r="H5326">
        <v>-5.7696428436693496E-4</v>
      </c>
      <c r="I5326">
        <v>4.7180461052660503</v>
      </c>
      <c r="J5326">
        <v>-3.1842829382089598E-3</v>
      </c>
      <c r="K5326">
        <v>4.3586597753301204</v>
      </c>
      <c r="L5326">
        <v>3.1296873257019098E-4</v>
      </c>
      <c r="M5326">
        <v>4.2982955889745504</v>
      </c>
      <c r="N5326">
        <v>-2.1989858927648999E-3</v>
      </c>
      <c r="O5326">
        <v>4.5777641333535604</v>
      </c>
      <c r="P5326">
        <v>-6.9999999999999999E-4</v>
      </c>
      <c r="Q5326">
        <v>4.330883</v>
      </c>
    </row>
    <row r="5327" spans="1:17" x14ac:dyDescent="0.3">
      <c r="A5327" s="1">
        <v>43529</v>
      </c>
      <c r="B5327">
        <v>-1.1321734897068499E-3</v>
      </c>
      <c r="C5327">
        <v>2.8610620745906501</v>
      </c>
      <c r="D5327">
        <v>2.5822842631835099E-3</v>
      </c>
      <c r="E5327">
        <v>4.7784073328628702</v>
      </c>
      <c r="F5327">
        <v>2.38518851710816E-3</v>
      </c>
      <c r="G5327">
        <v>4.3418500233396804</v>
      </c>
      <c r="H5327">
        <v>1.63936052663807E-3</v>
      </c>
      <c r="I5327">
        <v>4.7257870271611404</v>
      </c>
      <c r="J5327">
        <v>1.3537848401244501E-3</v>
      </c>
      <c r="K5327">
        <v>4.3645644587908903</v>
      </c>
      <c r="L5327">
        <v>3.6945028514738399E-3</v>
      </c>
      <c r="M5327">
        <v>4.3142050249165997</v>
      </c>
      <c r="N5327">
        <v>1.8131963900419499E-3</v>
      </c>
      <c r="O5327">
        <v>4.5860720484192701</v>
      </c>
      <c r="P5327">
        <v>1.882E-3</v>
      </c>
      <c r="Q5327">
        <v>4.3390170000000001</v>
      </c>
    </row>
    <row r="5328" spans="1:17" x14ac:dyDescent="0.3">
      <c r="A5328" s="1">
        <v>43530</v>
      </c>
      <c r="B5328">
        <v>-6.54547360412503E-3</v>
      </c>
      <c r="C5328">
        <v>2.8423962233619702</v>
      </c>
      <c r="D5328">
        <v>-4.9072302068764199E-3</v>
      </c>
      <c r="E5328">
        <v>4.7550160282568603</v>
      </c>
      <c r="F5328">
        <v>-4.7186623975633696E-3</v>
      </c>
      <c r="G5328">
        <v>4.32141056028658</v>
      </c>
      <c r="H5328">
        <v>-4.6236273342415797E-3</v>
      </c>
      <c r="I5328">
        <v>4.7039871850956603</v>
      </c>
      <c r="J5328">
        <v>-6.3156151286855901E-3</v>
      </c>
      <c r="K5328">
        <v>4.3370864111860801</v>
      </c>
      <c r="L5328">
        <v>-4.0795947843840696E-3</v>
      </c>
      <c r="M5328">
        <v>4.2966406686866501</v>
      </c>
      <c r="N5328">
        <v>-5.7405717456976103E-3</v>
      </c>
      <c r="O5328">
        <v>4.5598207934911903</v>
      </c>
      <c r="P5328">
        <v>-5.5069999999999997E-3</v>
      </c>
      <c r="Q5328">
        <v>4.3151489999999999</v>
      </c>
    </row>
    <row r="5329" spans="1:17" x14ac:dyDescent="0.3">
      <c r="A5329" s="1">
        <v>43531</v>
      </c>
      <c r="B5329">
        <v>-8.1589111383311499E-3</v>
      </c>
      <c r="C5329">
        <v>2.8192997144610601</v>
      </c>
      <c r="D5329">
        <v>-7.9560267018564598E-3</v>
      </c>
      <c r="E5329">
        <v>4.7173350878140496</v>
      </c>
      <c r="F5329">
        <v>-1.0126682545623E-2</v>
      </c>
      <c r="G5329">
        <v>4.2778698410042502</v>
      </c>
      <c r="H5329">
        <v>-5.8527647227963799E-3</v>
      </c>
      <c r="I5329">
        <v>4.6765362650909097</v>
      </c>
      <c r="J5329">
        <v>-8.8976207280182795E-3</v>
      </c>
      <c r="K5329">
        <v>4.2986678316681699</v>
      </c>
      <c r="L5329">
        <v>-1.04993506665342E-2</v>
      </c>
      <c r="M5329">
        <v>4.2517647279829403</v>
      </c>
      <c r="N5329">
        <v>-8.6812729630524697E-3</v>
      </c>
      <c r="O5329">
        <v>4.5204070726873198</v>
      </c>
      <c r="P5329">
        <v>-8.3619999999999996E-3</v>
      </c>
      <c r="Q5329">
        <v>4.2794470000000002</v>
      </c>
    </row>
    <row r="5330" spans="1:17" x14ac:dyDescent="0.3">
      <c r="A5330" s="1">
        <v>43532</v>
      </c>
      <c r="B5330">
        <v>-2.13396413145364E-3</v>
      </c>
      <c r="C5330">
        <v>2.81328984469849</v>
      </c>
      <c r="D5330">
        <v>-1.0886379215598E-3</v>
      </c>
      <c r="E5330">
        <v>4.7122024122682804</v>
      </c>
      <c r="F5330">
        <v>-7.9051024521856802E-4</v>
      </c>
      <c r="G5330">
        <v>4.2744894773493103</v>
      </c>
      <c r="H5330">
        <v>-1.62026421948337E-3</v>
      </c>
      <c r="I5330">
        <v>4.6689651759482196</v>
      </c>
      <c r="J5330">
        <v>-9.3155163311833995E-4</v>
      </c>
      <c r="K5330">
        <v>4.29466526521745</v>
      </c>
      <c r="L5330">
        <v>4.75711705054905E-4</v>
      </c>
      <c r="M5330">
        <v>4.2537878233981097</v>
      </c>
      <c r="N5330">
        <v>-7.0708048260398001E-4</v>
      </c>
      <c r="O5330">
        <v>4.5172119108242201</v>
      </c>
      <c r="P5330">
        <v>-1.333E-3</v>
      </c>
      <c r="Q5330">
        <v>4.2736650000000003</v>
      </c>
    </row>
    <row r="5331" spans="1:17" x14ac:dyDescent="0.3">
      <c r="A5331" s="1">
        <v>43535</v>
      </c>
      <c r="B5331">
        <v>1.4559535563489399E-2</v>
      </c>
      <c r="C5331">
        <v>2.85454967134697</v>
      </c>
      <c r="D5331">
        <v>1.68907814143981E-2</v>
      </c>
      <c r="E5331">
        <v>4.7924711859789104</v>
      </c>
      <c r="F5331">
        <v>1.9538692333635602E-2</v>
      </c>
      <c r="G5331">
        <v>4.3588286677801404</v>
      </c>
      <c r="H5331">
        <v>1.6037851594717299E-2</v>
      </c>
      <c r="I5331">
        <v>4.7444490280061196</v>
      </c>
      <c r="J5331">
        <v>2.0865152936606499E-2</v>
      </c>
      <c r="K5331">
        <v>4.3852154999376998</v>
      </c>
      <c r="L5331">
        <v>1.7754674845171001E-2</v>
      </c>
      <c r="M5331">
        <v>4.3299868861888697</v>
      </c>
      <c r="N5331">
        <v>1.8784243742947699E-2</v>
      </c>
      <c r="O5331">
        <v>4.60286627808697</v>
      </c>
      <c r="P5331">
        <v>1.7753000000000001E-2</v>
      </c>
      <c r="Q5331">
        <v>4.3501089999999998</v>
      </c>
    </row>
    <row r="5332" spans="1:17" x14ac:dyDescent="0.3">
      <c r="A5332" s="1">
        <v>43536</v>
      </c>
      <c r="B5332">
        <v>2.9489657278051599E-3</v>
      </c>
      <c r="C5332">
        <v>2.86298006485735</v>
      </c>
      <c r="D5332">
        <v>3.3230769546014798E-3</v>
      </c>
      <c r="E5332">
        <v>4.8084234271152404</v>
      </c>
      <c r="F5332">
        <v>4.6997707556350604E-3</v>
      </c>
      <c r="G5332">
        <v>4.3793623773502297</v>
      </c>
      <c r="H5332">
        <v>2.7318910779947601E-3</v>
      </c>
      <c r="I5332">
        <v>4.7574280665634303</v>
      </c>
      <c r="J5332">
        <v>4.3944381321841704E-3</v>
      </c>
      <c r="K5332">
        <v>4.4045284618771499</v>
      </c>
      <c r="L5332">
        <v>3.7290539641177201E-3</v>
      </c>
      <c r="M5332">
        <v>4.3461637844686001</v>
      </c>
      <c r="N5332">
        <v>4.1841439867615999E-3</v>
      </c>
      <c r="O5332">
        <v>4.6221656809301601</v>
      </c>
      <c r="P5332">
        <v>3.7369999999999999E-3</v>
      </c>
      <c r="Q5332">
        <v>4.3663470000000002</v>
      </c>
    </row>
    <row r="5333" spans="1:17" x14ac:dyDescent="0.3">
      <c r="A5333" s="1">
        <v>43537</v>
      </c>
      <c r="B5333">
        <v>6.92554675701928E-3</v>
      </c>
      <c r="C5333">
        <v>2.8828765847754401</v>
      </c>
      <c r="D5333">
        <v>7.7552660028044097E-3</v>
      </c>
      <c r="E5333">
        <v>4.8458590036462299</v>
      </c>
      <c r="F5333">
        <v>7.1479543549735399E-3</v>
      </c>
      <c r="G5333">
        <v>4.4107780047021601</v>
      </c>
      <c r="H5333">
        <v>6.9486025625807597E-3</v>
      </c>
      <c r="I5333">
        <v>4.7906006615344499</v>
      </c>
      <c r="J5333">
        <v>7.8485840413179703E-3</v>
      </c>
      <c r="K5333">
        <v>4.4392337893576599</v>
      </c>
      <c r="L5333">
        <v>8.2853965168090005E-3</v>
      </c>
      <c r="M5333">
        <v>4.3823230648835798</v>
      </c>
      <c r="N5333">
        <v>7.9689326210948108E-3</v>
      </c>
      <c r="O5333">
        <v>4.6591465611742402</v>
      </c>
      <c r="P5333">
        <v>7.4920000000000004E-3</v>
      </c>
      <c r="Q5333">
        <v>4.399222</v>
      </c>
    </row>
    <row r="5334" spans="1:17" x14ac:dyDescent="0.3">
      <c r="A5334" s="1">
        <v>43538</v>
      </c>
      <c r="B5334">
        <v>-8.68399331596182E-4</v>
      </c>
      <c r="C5334">
        <v>2.8803741833752499</v>
      </c>
      <c r="D5334">
        <v>-1.4933351115023301E-3</v>
      </c>
      <c r="E5334">
        <v>4.8386279128154204</v>
      </c>
      <c r="F5334">
        <v>-1.11986392538072E-3</v>
      </c>
      <c r="G5334">
        <v>4.4058412982674797</v>
      </c>
      <c r="H5334">
        <v>-1.5543314204015601E-3</v>
      </c>
      <c r="I5334">
        <v>4.7831602643231799</v>
      </c>
      <c r="J5334">
        <v>-8.4205427778828701E-4</v>
      </c>
      <c r="K5334">
        <v>4.4354972869449298</v>
      </c>
      <c r="L5334">
        <v>-4.7222139159243002E-4</v>
      </c>
      <c r="M5334">
        <v>4.38025412672435</v>
      </c>
      <c r="N5334">
        <v>-1.11944835530285E-3</v>
      </c>
      <c r="O5334">
        <v>4.6539338054689896</v>
      </c>
      <c r="P5334">
        <v>-1.245E-3</v>
      </c>
      <c r="Q5334">
        <v>4.393713</v>
      </c>
    </row>
    <row r="5335" spans="1:17" x14ac:dyDescent="0.3">
      <c r="A5335" s="1">
        <v>43539</v>
      </c>
      <c r="B5335">
        <v>4.9725194084307197E-3</v>
      </c>
      <c r="C5335">
        <v>2.8947325689958401</v>
      </c>
      <c r="D5335">
        <v>3.4462202852226799E-3</v>
      </c>
      <c r="E5335">
        <v>4.8553316563393496</v>
      </c>
      <c r="F5335">
        <v>4.5673727119300801E-3</v>
      </c>
      <c r="G5335">
        <v>4.4260104425236504</v>
      </c>
      <c r="H5335">
        <v>3.42658142916182E-3</v>
      </c>
      <c r="I5335">
        <v>4.7995782652018004</v>
      </c>
      <c r="J5335">
        <v>5.0377915487527496E-3</v>
      </c>
      <c r="K5335">
        <v>4.45789877733319</v>
      </c>
      <c r="L5335">
        <v>3.65813215391115E-3</v>
      </c>
      <c r="M5335">
        <v>4.3963070190869296</v>
      </c>
      <c r="N5335">
        <v>5.7245246415514898E-3</v>
      </c>
      <c r="O5335">
        <v>4.68065176506492</v>
      </c>
      <c r="P5335">
        <v>5.2579999999999997E-3</v>
      </c>
      <c r="Q5335">
        <v>4.4168070000000004</v>
      </c>
    </row>
    <row r="5336" spans="1:17" x14ac:dyDescent="0.3">
      <c r="A5336" s="1">
        <v>43542</v>
      </c>
      <c r="B5336">
        <v>3.6990967989080298E-3</v>
      </c>
      <c r="C5336">
        <v>2.9054602941899002</v>
      </c>
      <c r="D5336">
        <v>4.0166211190794301E-3</v>
      </c>
      <c r="E5336">
        <v>4.8748729026296402</v>
      </c>
      <c r="F5336">
        <v>5.2085033734860196E-3</v>
      </c>
      <c r="G5336">
        <v>4.4491234727407303</v>
      </c>
      <c r="H5336">
        <v>3.1900558809677998E-3</v>
      </c>
      <c r="I5336">
        <v>4.8149136354118598</v>
      </c>
      <c r="J5336">
        <v>4.5754726905696498E-3</v>
      </c>
      <c r="K5336">
        <v>4.4783425056407999</v>
      </c>
      <c r="L5336">
        <v>5.43198353781877E-3</v>
      </c>
      <c r="M5336">
        <v>4.4202526637363597</v>
      </c>
      <c r="N5336">
        <v>4.8709523934474001E-3</v>
      </c>
      <c r="O5336">
        <v>4.7035066142358302</v>
      </c>
      <c r="P5336">
        <v>5.1669999999999997E-3</v>
      </c>
      <c r="Q5336">
        <v>4.4397380000000002</v>
      </c>
    </row>
    <row r="5337" spans="1:17" x14ac:dyDescent="0.3">
      <c r="A5337" s="1">
        <v>43543</v>
      </c>
      <c r="B5337">
        <v>-1.30570079926759E-4</v>
      </c>
      <c r="C5337">
        <v>2.90508095277292</v>
      </c>
      <c r="D5337">
        <v>8.8478395993087902E-4</v>
      </c>
      <c r="E5337">
        <v>4.8791880206727001</v>
      </c>
      <c r="F5337">
        <v>1.5863869746808E-3</v>
      </c>
      <c r="G5337">
        <v>4.4561871056128499</v>
      </c>
      <c r="H5337">
        <v>6.6905810156354202E-4</v>
      </c>
      <c r="I5337">
        <v>4.8181361702992804</v>
      </c>
      <c r="J5337">
        <v>2.4211961172077401E-3</v>
      </c>
      <c r="K5337">
        <v>4.4891985881760501</v>
      </c>
      <c r="L5337">
        <v>3.9619235524394501E-4</v>
      </c>
      <c r="M5337">
        <v>4.4220042810157603</v>
      </c>
      <c r="N5337" s="2">
        <v>1.78362221750885E-3</v>
      </c>
      <c r="O5337">
        <v>4.7119033792354301</v>
      </c>
      <c r="P5337">
        <v>8.3100000000000003E-4</v>
      </c>
      <c r="Q5337">
        <v>4.4433730000000002</v>
      </c>
    </row>
    <row r="5338" spans="1:17" x14ac:dyDescent="0.3">
      <c r="A5338" s="1">
        <v>43544</v>
      </c>
      <c r="B5338">
        <v>-2.9486967407696702E-3</v>
      </c>
      <c r="C5338">
        <v>2.8965273671984102</v>
      </c>
      <c r="D5338">
        <v>-3.3596506709581901E-3</v>
      </c>
      <c r="E5338">
        <v>4.8628231588676396</v>
      </c>
      <c r="F5338">
        <v>1.0747856685085001E-3</v>
      </c>
      <c r="G5338">
        <v>4.46097912638648</v>
      </c>
      <c r="H5338">
        <v>-4.1537549588869099E-3</v>
      </c>
      <c r="I5338">
        <v>4.7981643210888096</v>
      </c>
      <c r="J5338">
        <v>-1.3090085542398701E-3</v>
      </c>
      <c r="K5338">
        <v>4.4833260332732996</v>
      </c>
      <c r="L5338">
        <v>-4.1947578875023896E-3</v>
      </c>
      <c r="M5338">
        <v>4.4034938941175001</v>
      </c>
      <c r="N5338">
        <v>-3.65512146409231E-3</v>
      </c>
      <c r="O5338">
        <v>4.6947122370529897</v>
      </c>
      <c r="P5338">
        <v>-3.0850000000000001E-3</v>
      </c>
      <c r="Q5338">
        <v>4.4296040000000003</v>
      </c>
    </row>
    <row r="5339" spans="1:17" x14ac:dyDescent="0.3">
      <c r="A5339" s="1">
        <v>43545</v>
      </c>
      <c r="B5339">
        <v>1.07940154946893E-2</v>
      </c>
      <c r="C5339">
        <v>2.9279618755615999</v>
      </c>
      <c r="D5339">
        <v>6.6676286954544702E-3</v>
      </c>
      <c r="E5339">
        <v>4.8953549926739699</v>
      </c>
      <c r="F5339">
        <v>1.02794961497469E-2</v>
      </c>
      <c r="G5339">
        <v>4.5070722452792902</v>
      </c>
      <c r="H5339">
        <v>6.0782416912328703E-3</v>
      </c>
      <c r="I5339">
        <v>4.8274175375031003</v>
      </c>
      <c r="J5339">
        <v>1.1375910567787801E-2</v>
      </c>
      <c r="K5339">
        <v>4.5346191490649996</v>
      </c>
      <c r="L5339">
        <v>6.9701594778220598E-3</v>
      </c>
      <c r="M5339">
        <v>4.4342941655232604</v>
      </c>
      <c r="N5339">
        <v>8.4384206739405703E-3</v>
      </c>
      <c r="O5339">
        <v>4.7344958130554904</v>
      </c>
      <c r="P5339">
        <v>7.5589999999999997E-3</v>
      </c>
      <c r="Q5339">
        <v>4.4633289999999999</v>
      </c>
    </row>
    <row r="5340" spans="1:17" x14ac:dyDescent="0.3">
      <c r="A5340" s="1">
        <v>43546</v>
      </c>
      <c r="B5340">
        <v>-1.9156827134273201E-2</v>
      </c>
      <c r="C5340">
        <v>2.8724052593246001</v>
      </c>
      <c r="D5340">
        <v>-1.7324669761676601E-2</v>
      </c>
      <c r="E5340">
        <v>4.81127501597381</v>
      </c>
      <c r="F5340">
        <v>-1.9596147285812899E-2</v>
      </c>
      <c r="G5340">
        <v>4.4196107467520296</v>
      </c>
      <c r="H5340">
        <v>-1.2661475016594601E-2</v>
      </c>
      <c r="I5340">
        <v>4.7666806317718002</v>
      </c>
      <c r="J5340">
        <v>-1.35790535457706E-2</v>
      </c>
      <c r="K5340">
        <v>4.4734594976902704</v>
      </c>
      <c r="L5340">
        <v>-2.2243451567835099E-2</v>
      </c>
      <c r="M5340">
        <v>4.33674904988509</v>
      </c>
      <c r="N5340">
        <v>-1.6985451628552601E-2</v>
      </c>
      <c r="O5340">
        <v>4.6547573771826496</v>
      </c>
      <c r="P5340">
        <v>-1.8259999999999998E-2</v>
      </c>
      <c r="Q5340">
        <v>4.3829929999999999</v>
      </c>
    </row>
    <row r="5341" spans="1:17" x14ac:dyDescent="0.3">
      <c r="A5341" s="1">
        <v>43549</v>
      </c>
      <c r="B5341">
        <v>-8.3937283331005899E-4</v>
      </c>
      <c r="C5341">
        <v>2.8699952519725098</v>
      </c>
      <c r="D5341">
        <v>-1.6540021873519401E-3</v>
      </c>
      <c r="E5341">
        <v>4.8033237341049402</v>
      </c>
      <c r="F5341">
        <v>-1.8172455430080399E-3</v>
      </c>
      <c r="G5341">
        <v>4.4115865220222403</v>
      </c>
      <c r="H5341">
        <v>-1.56897679378725E-3</v>
      </c>
      <c r="I5341">
        <v>4.7592076844506197</v>
      </c>
      <c r="J5341">
        <v>1.2118205564146999E-4</v>
      </c>
      <c r="K5341">
        <v>4.4740016335559298</v>
      </c>
      <c r="L5341">
        <v>-2.2720737785724698E-3</v>
      </c>
      <c r="M5341">
        <v>4.32690682145323</v>
      </c>
      <c r="N5341">
        <v>-1.77990839597778E-3</v>
      </c>
      <c r="O5341">
        <v>4.6464797043807797</v>
      </c>
      <c r="P5341">
        <v>-2.1940000000000002E-3</v>
      </c>
      <c r="Q5341">
        <v>4.3735049999999998</v>
      </c>
    </row>
    <row r="5342" spans="1:17" x14ac:dyDescent="0.3">
      <c r="A5342" s="1">
        <v>43550</v>
      </c>
      <c r="B5342">
        <v>7.1570529479340504E-3</v>
      </c>
      <c r="C5342">
        <v>2.8906096410935498</v>
      </c>
      <c r="D5342">
        <v>7.2139603274589499E-3</v>
      </c>
      <c r="E5342">
        <v>4.8381000074744103</v>
      </c>
      <c r="F5342">
        <v>4.5616501405772898E-3</v>
      </c>
      <c r="G5342">
        <v>4.4317566057572302</v>
      </c>
      <c r="H5342">
        <v>8.3677380418816002E-3</v>
      </c>
      <c r="I5342">
        <v>4.7991985709287199</v>
      </c>
      <c r="J5342">
        <v>5.7538816581063903E-3</v>
      </c>
      <c r="K5342">
        <v>4.4998187124745499</v>
      </c>
      <c r="L5342">
        <v>5.6223946194128701E-3</v>
      </c>
      <c r="M5342">
        <v>4.3513029170571604</v>
      </c>
      <c r="N5342">
        <v>5.7068408505328797E-3</v>
      </c>
      <c r="O5342">
        <v>4.6730722320583897</v>
      </c>
      <c r="P5342">
        <v>6.5900000000000004E-3</v>
      </c>
      <c r="Q5342">
        <v>4.4024000000000001</v>
      </c>
    </row>
    <row r="5343" spans="1:17" x14ac:dyDescent="0.3">
      <c r="A5343" s="1">
        <v>43551</v>
      </c>
      <c r="B5343">
        <v>-4.6551432765988702E-3</v>
      </c>
      <c r="C5343">
        <v>2.8771847107881499</v>
      </c>
      <c r="D5343">
        <v>-5.4782311329220302E-3</v>
      </c>
      <c r="E5343">
        <v>4.8116682431500299</v>
      </c>
      <c r="F5343">
        <v>-5.4947726894196101E-3</v>
      </c>
      <c r="G5343">
        <v>4.4074718911883304</v>
      </c>
      <c r="H5343">
        <v>-3.9273151019056998E-3</v>
      </c>
      <c r="I5343">
        <v>4.7803875684492203</v>
      </c>
      <c r="J5343">
        <v>-4.1288922272141896E-3</v>
      </c>
      <c r="K5343">
        <v>4.4812777491286004</v>
      </c>
      <c r="L5343">
        <v>-6.5322978152191104E-3</v>
      </c>
      <c r="M5343">
        <v>4.32297154573991</v>
      </c>
      <c r="N5343">
        <v>-5.2205816465231503E-3</v>
      </c>
      <c r="O5343">
        <v>4.6487396473177798</v>
      </c>
      <c r="P5343">
        <v>-5.7080000000000004E-3</v>
      </c>
      <c r="Q5343">
        <v>4.377332</v>
      </c>
    </row>
    <row r="5344" spans="1:17" x14ac:dyDescent="0.3">
      <c r="A5344" s="1">
        <v>43552</v>
      </c>
      <c r="B5344">
        <v>3.5830547152617201E-3</v>
      </c>
      <c r="C5344">
        <v>2.8875123121641701</v>
      </c>
      <c r="D5344">
        <v>1.4431813208860701E-3</v>
      </c>
      <c r="E5344">
        <v>4.81861736609694</v>
      </c>
      <c r="F5344">
        <v>1.4691668407438099E-3</v>
      </c>
      <c r="G5344">
        <v>4.4139519617291798</v>
      </c>
      <c r="H5344" s="2">
        <v>9.2977668348088896E-5</v>
      </c>
      <c r="I5344">
        <v>4.7808320584026296</v>
      </c>
      <c r="J5344">
        <v>-4.2250818696183999E-4</v>
      </c>
      <c r="K5344">
        <v>4.4793847725187597</v>
      </c>
      <c r="L5344" s="2">
        <v>2.5537635636700799E-3</v>
      </c>
      <c r="M5344">
        <v>4.3340255015474396</v>
      </c>
      <c r="N5344">
        <v>1.1348513052754101E-3</v>
      </c>
      <c r="O5344">
        <v>4.6540182702339497</v>
      </c>
      <c r="P5344">
        <v>1.653E-3</v>
      </c>
      <c r="Q5344">
        <v>4.3845020000000003</v>
      </c>
    </row>
    <row r="5345" spans="1:17" x14ac:dyDescent="0.3">
      <c r="A5345" s="1">
        <v>43553</v>
      </c>
      <c r="B5345">
        <v>6.7117060433246603E-3</v>
      </c>
      <c r="C5345">
        <v>2.90695762862787</v>
      </c>
      <c r="D5345">
        <v>5.0100320859338496E-3</v>
      </c>
      <c r="E5345">
        <v>4.8428193694943502</v>
      </c>
      <c r="F5345">
        <v>5.2651867032070098E-3</v>
      </c>
      <c r="G5345">
        <v>4.4372535326364702</v>
      </c>
      <c r="H5345">
        <v>4.2948866696993796E-3</v>
      </c>
      <c r="I5345">
        <v>4.8014093472112398</v>
      </c>
      <c r="J5345">
        <v>7.0276520523711201E-3</v>
      </c>
      <c r="K5345">
        <v>4.5109752033715296</v>
      </c>
      <c r="L5345">
        <v>5.4129924075338202E-3</v>
      </c>
      <c r="M5345">
        <v>4.3575491579302197</v>
      </c>
      <c r="N5345">
        <v>6.4473802926293296E-3</v>
      </c>
      <c r="O5345">
        <v>4.68412143490725</v>
      </c>
      <c r="P5345">
        <v>5.1120000000000002E-3</v>
      </c>
      <c r="Q5345">
        <v>4.4069919999999998</v>
      </c>
    </row>
    <row r="5346" spans="1:17" x14ac:dyDescent="0.3">
      <c r="A5346" s="1">
        <v>43556</v>
      </c>
      <c r="B5346">
        <v>1.1502195518044401E-2</v>
      </c>
      <c r="C5346">
        <v>2.9405870590116798</v>
      </c>
      <c r="D5346">
        <v>1.0115461286842301E-2</v>
      </c>
      <c r="E5346">
        <v>4.8920553237117002</v>
      </c>
      <c r="F5346">
        <v>1.1445504836767199E-2</v>
      </c>
      <c r="G5346">
        <v>4.4883318906003797</v>
      </c>
      <c r="H5346">
        <v>7.0050796062775698E-3</v>
      </c>
      <c r="I5346">
        <v>4.8351616827875601</v>
      </c>
      <c r="J5346">
        <v>4.9086736772254898E-3</v>
      </c>
      <c r="K5346">
        <v>4.5331725437907098</v>
      </c>
      <c r="L5346">
        <v>1.2216040410165699E-2</v>
      </c>
      <c r="M5346">
        <v>4.4111076246799996</v>
      </c>
      <c r="N5346">
        <v>1.29239318721422E-2</v>
      </c>
      <c r="O5346">
        <v>4.7450515816612002</v>
      </c>
      <c r="P5346">
        <v>8.5819999999999994E-3</v>
      </c>
      <c r="Q5346">
        <v>4.4448369999999997</v>
      </c>
    </row>
    <row r="5347" spans="1:17" x14ac:dyDescent="0.3">
      <c r="A5347" s="1">
        <v>43557</v>
      </c>
      <c r="B5347" s="2">
        <v>1.7455554858152599E-5</v>
      </c>
      <c r="C5347">
        <v>2.9406383890384</v>
      </c>
      <c r="D5347">
        <v>8.3685186235367198E-4</v>
      </c>
      <c r="E5347">
        <v>4.8961509628026603</v>
      </c>
      <c r="F5347">
        <v>2.75979108168641E-3</v>
      </c>
      <c r="G5347">
        <v>4.5007358572290999</v>
      </c>
      <c r="H5347">
        <v>-1.69378683377914E-3</v>
      </c>
      <c r="I5347">
        <v>4.8269788815069097</v>
      </c>
      <c r="J5347">
        <v>8.7564981070557596E-4</v>
      </c>
      <c r="K5347">
        <v>4.5371437539115202</v>
      </c>
      <c r="L5347">
        <v>9.09023824617695E-4</v>
      </c>
      <c r="M5347">
        <v>4.41511924965888</v>
      </c>
      <c r="N5347">
        <v>1.51103356369952E-3</v>
      </c>
      <c r="O5347">
        <v>4.7522269335961402</v>
      </c>
      <c r="P5347">
        <v>5.2300000000000003E-4</v>
      </c>
      <c r="Q5347">
        <v>4.4468889999999996</v>
      </c>
    </row>
    <row r="5348" spans="1:17" x14ac:dyDescent="0.3">
      <c r="A5348" s="1">
        <v>43558</v>
      </c>
      <c r="B5348">
        <v>2.1460724200891802E-3</v>
      </c>
      <c r="C5348">
        <v>2.9469559885709198</v>
      </c>
      <c r="D5348">
        <v>2.0658493269775599E-3</v>
      </c>
      <c r="E5348">
        <v>4.9062761279057501</v>
      </c>
      <c r="F5348">
        <v>2.70248362761799E-3</v>
      </c>
      <c r="G5348">
        <v>4.5129154723880402</v>
      </c>
      <c r="H5348">
        <v>1.2044801009834401E-3</v>
      </c>
      <c r="I5348">
        <v>4.8327963843474402</v>
      </c>
      <c r="J5348">
        <v>2.8756242331173499E-3</v>
      </c>
      <c r="K5348">
        <v>4.5502096517419002</v>
      </c>
      <c r="L5348">
        <v>3.6538694540227002E-3</v>
      </c>
      <c r="M5348">
        <v>4.4312810275533598</v>
      </c>
      <c r="N5348">
        <v>2.2468287306827901E-3</v>
      </c>
      <c r="O5348">
        <v>4.7629163777835197</v>
      </c>
      <c r="P5348">
        <v>1.6590000000000001E-3</v>
      </c>
      <c r="Q5348">
        <v>4.4542460000000004</v>
      </c>
    </row>
    <row r="5349" spans="1:17" x14ac:dyDescent="0.3">
      <c r="A5349" s="1">
        <v>43559</v>
      </c>
      <c r="B5349">
        <v>2.08246524299427E-3</v>
      </c>
      <c r="C5349">
        <v>2.95309931640297</v>
      </c>
      <c r="D5349">
        <v>3.9427940596909504E-3</v>
      </c>
      <c r="E5349">
        <v>4.9256587500121398</v>
      </c>
      <c r="F5349">
        <v>2.9697920028159798E-3</v>
      </c>
      <c r="G5349">
        <v>4.5263378135830497</v>
      </c>
      <c r="H5349">
        <v>2.6942446939038898E-3</v>
      </c>
      <c r="I5349">
        <v>4.84583467665058</v>
      </c>
      <c r="J5349">
        <v>1.1536963541883499E-3</v>
      </c>
      <c r="K5349">
        <v>4.5554622413920596</v>
      </c>
      <c r="L5349">
        <v>4.2552202835842096E-3</v>
      </c>
      <c r="M5349">
        <v>4.45017727980931</v>
      </c>
      <c r="N5349">
        <v>4.5966047581136203E-3</v>
      </c>
      <c r="O5349">
        <v>4.7848600163480199</v>
      </c>
      <c r="P5349">
        <v>2.7390000000000001E-3</v>
      </c>
      <c r="Q5349">
        <v>4.4665059999999999</v>
      </c>
    </row>
    <row r="5350" spans="1:17" x14ac:dyDescent="0.3">
      <c r="A5350" s="1">
        <v>43560</v>
      </c>
      <c r="B5350">
        <v>4.6257176230991197E-3</v>
      </c>
      <c r="C5350">
        <v>2.96679116284731</v>
      </c>
      <c r="D5350">
        <v>2.2445887233549099E-3</v>
      </c>
      <c r="E5350">
        <v>4.9367272455605704</v>
      </c>
      <c r="F5350">
        <v>2.77388038843539E-3</v>
      </c>
      <c r="G5350">
        <v>4.5389107631429004</v>
      </c>
      <c r="H5350">
        <v>2.0468736001154498E-3</v>
      </c>
      <c r="I5350">
        <v>4.8557636459266798</v>
      </c>
      <c r="J5350">
        <v>3.1810635042935202E-3</v>
      </c>
      <c r="K5350">
        <v>4.5699765292696997</v>
      </c>
      <c r="L5350">
        <v>2.1417351451170599E-3</v>
      </c>
      <c r="M5350">
        <v>4.4597185947290301</v>
      </c>
      <c r="N5350">
        <v>2.0790055295968699E-3</v>
      </c>
      <c r="O5350">
        <v>4.7948181146642899</v>
      </c>
      <c r="P5350">
        <v>2.5920000000000001E-3</v>
      </c>
      <c r="Q5350">
        <v>4.4781550000000001</v>
      </c>
    </row>
    <row r="5351" spans="1:17" x14ac:dyDescent="0.3">
      <c r="A5351" s="1">
        <v>43563</v>
      </c>
      <c r="B5351">
        <v>1.0469117505236599E-3</v>
      </c>
      <c r="C5351">
        <v>2.9698987577820399</v>
      </c>
      <c r="D5351">
        <v>2.8142727208834801E-3</v>
      </c>
      <c r="E5351">
        <v>4.9506401104936701</v>
      </c>
      <c r="F5351">
        <v>3.2824057812270201E-3</v>
      </c>
      <c r="G5351">
        <v>4.5538337883858597</v>
      </c>
      <c r="H5351">
        <v>2.6699279369874502E-3</v>
      </c>
      <c r="I5351">
        <v>4.8687455075460697</v>
      </c>
      <c r="J5351">
        <v>3.9570326898966997E-3</v>
      </c>
      <c r="K5351">
        <v>4.5880959016195204</v>
      </c>
      <c r="L5351">
        <v>3.3321021371751701E-3</v>
      </c>
      <c r="M5351">
        <v>4.4746036180264497</v>
      </c>
      <c r="N5351">
        <v>2.20150245623534E-3</v>
      </c>
      <c r="O5351">
        <v>4.8053855463663302</v>
      </c>
      <c r="P5351">
        <v>2.918E-3</v>
      </c>
      <c r="Q5351">
        <v>4.491212</v>
      </c>
    </row>
    <row r="5352" spans="1:17" x14ac:dyDescent="0.3">
      <c r="A5352" s="1">
        <v>43564</v>
      </c>
      <c r="B5352">
        <v>-6.0859764356695299E-3</v>
      </c>
      <c r="C5352">
        <v>2.9518789137189101</v>
      </c>
      <c r="D5352">
        <v>-4.4233422229165596E-3</v>
      </c>
      <c r="E5352">
        <v>4.9287900957352502</v>
      </c>
      <c r="F5352">
        <v>-4.1437015395471601E-3</v>
      </c>
      <c r="G5352">
        <v>4.5350031016229204</v>
      </c>
      <c r="H5352">
        <v>-4.2549868377262301E-3</v>
      </c>
      <c r="I5352">
        <v>4.8480730711569704</v>
      </c>
      <c r="J5352">
        <v>-2.6380384744994498E-3</v>
      </c>
      <c r="K5352">
        <v>4.5760082789232799</v>
      </c>
      <c r="L5352">
        <v>-5.7220036883612697E-3</v>
      </c>
      <c r="M5352">
        <v>4.4490730323316399</v>
      </c>
      <c r="N5352">
        <v>-4.9568844796116498E-3</v>
      </c>
      <c r="O5352">
        <v>4.7816247437614399</v>
      </c>
      <c r="P5352">
        <v>-4.3080000000000002E-3</v>
      </c>
      <c r="Q5352">
        <v>4.4717979999999997</v>
      </c>
    </row>
    <row r="5353" spans="1:17" x14ac:dyDescent="0.3">
      <c r="A5353" s="1">
        <v>43565</v>
      </c>
      <c r="B5353">
        <v>3.4718377544999202E-3</v>
      </c>
      <c r="C5353">
        <v>2.9621451694532399</v>
      </c>
      <c r="D5353">
        <v>1.7200318635964399E-3</v>
      </c>
      <c r="E5353">
        <v>4.9372750668673397</v>
      </c>
      <c r="F5353">
        <v>2.9132003139006701E-3</v>
      </c>
      <c r="G5353">
        <v>4.5482337364698298</v>
      </c>
      <c r="H5353">
        <v>1.1033429030822401E-3</v>
      </c>
      <c r="I5353">
        <v>4.8534251101978496</v>
      </c>
      <c r="J5353">
        <v>2.2185326782574E-3</v>
      </c>
      <c r="K5353">
        <v>4.5861715724569097</v>
      </c>
      <c r="L5353">
        <v>1.3553317253782E-3</v>
      </c>
      <c r="M5353">
        <v>4.4551070903123096</v>
      </c>
      <c r="N5353">
        <v>1.3376989279120901E-3</v>
      </c>
      <c r="O5353">
        <v>4.7880253981746597</v>
      </c>
      <c r="P5353">
        <v>1.4610000000000001E-3</v>
      </c>
      <c r="Q5353">
        <v>4.4782060000000001</v>
      </c>
    </row>
    <row r="5354" spans="1:17" x14ac:dyDescent="0.3">
      <c r="A5354" s="1">
        <v>43566</v>
      </c>
      <c r="B5354" s="2">
        <v>3.8122340342693601E-5</v>
      </c>
      <c r="C5354">
        <v>2.9622580955120199</v>
      </c>
      <c r="D5354">
        <v>-1.33723324614105E-3</v>
      </c>
      <c r="E5354">
        <v>4.93067719093529</v>
      </c>
      <c r="F5354">
        <v>-8.9985487362728397E-4</v>
      </c>
      <c r="G5354">
        <v>4.5441428270640998</v>
      </c>
      <c r="H5354">
        <v>-8.7873423457350401E-4</v>
      </c>
      <c r="I5354">
        <v>4.8491621126938202</v>
      </c>
      <c r="J5354">
        <v>-5.2897389877076002E-3</v>
      </c>
      <c r="K5354">
        <v>4.5619759725087103</v>
      </c>
      <c r="L5354">
        <v>-3.1080745262619201E-3</v>
      </c>
      <c r="M5354">
        <v>4.4412817816275298</v>
      </c>
      <c r="N5354">
        <v>-2.2780789891251201E-3</v>
      </c>
      <c r="O5354">
        <v>4.7771303127600602</v>
      </c>
      <c r="P5354">
        <v>-2.006E-3</v>
      </c>
      <c r="Q5354">
        <v>4.4691780000000003</v>
      </c>
    </row>
    <row r="5355" spans="1:17" x14ac:dyDescent="0.3">
      <c r="A5355" s="1">
        <v>43567</v>
      </c>
      <c r="B5355">
        <v>6.5875783895457196E-3</v>
      </c>
      <c r="C5355">
        <v>2.9818366196548198</v>
      </c>
      <c r="D5355">
        <v>1.22673919074233E-3</v>
      </c>
      <c r="E5355">
        <v>4.93672955746091</v>
      </c>
      <c r="F5355">
        <v>3.6000260021551598E-3</v>
      </c>
      <c r="G5355">
        <v>4.5605313412377697</v>
      </c>
      <c r="H5355">
        <v>7.4774596073220697E-4</v>
      </c>
      <c r="I5355">
        <v>4.8527894100559896</v>
      </c>
      <c r="J5355">
        <v>-1.4666056725817099E-3</v>
      </c>
      <c r="K5355">
        <v>4.5552902565221203</v>
      </c>
      <c r="L5355">
        <v>-9.1081168119664703E-4</v>
      </c>
      <c r="M5355">
        <v>4.4372384519368202</v>
      </c>
      <c r="N5355">
        <v>8.1229730506125796E-4</v>
      </c>
      <c r="O5355">
        <v>4.7810123393054402</v>
      </c>
      <c r="P5355">
        <v>-3.8699999999999997E-4</v>
      </c>
      <c r="Q5355">
        <v>4.4667870000000001</v>
      </c>
    </row>
    <row r="5356" spans="1:17" x14ac:dyDescent="0.3">
      <c r="A5356" s="1">
        <v>43570</v>
      </c>
      <c r="B5356">
        <v>-6.2956724435710805E-4</v>
      </c>
      <c r="C5356">
        <v>2.9799599437998698</v>
      </c>
      <c r="D5356">
        <v>2.50285083427749E-3</v>
      </c>
      <c r="E5356">
        <v>4.9491009305449998</v>
      </c>
      <c r="F5356">
        <v>1.81064131696619E-3</v>
      </c>
      <c r="G5356">
        <v>4.56879630789859</v>
      </c>
      <c r="H5356">
        <v>3.0391675596881198E-3</v>
      </c>
      <c r="I5356">
        <v>4.8675602844168102</v>
      </c>
      <c r="J5356">
        <v>4.9601792135869098E-3</v>
      </c>
      <c r="K5356">
        <v>4.5779414430954901</v>
      </c>
      <c r="L5356">
        <v>2.4996170934316699E-3</v>
      </c>
      <c r="M5356">
        <v>4.4483437226989997</v>
      </c>
      <c r="N5356">
        <v>2.35232620998397E-3</v>
      </c>
      <c r="O5356">
        <v>4.7922720780386197</v>
      </c>
      <c r="P5356">
        <v>3.4350000000000001E-3</v>
      </c>
      <c r="Q5356">
        <v>4.4823219999999999</v>
      </c>
    </row>
    <row r="5357" spans="1:17" x14ac:dyDescent="0.3">
      <c r="A5357" s="1">
        <v>43571</v>
      </c>
      <c r="B5357">
        <v>5.0922832513996196E-4</v>
      </c>
      <c r="C5357">
        <v>2.98147781024853</v>
      </c>
      <c r="D5357">
        <v>1.4174021099190701E-3</v>
      </c>
      <c r="E5357">
        <v>4.9561207704388401</v>
      </c>
      <c r="F5357">
        <v>2.2720718577835699E-3</v>
      </c>
      <c r="G5357">
        <v>4.5791887431227698</v>
      </c>
      <c r="H5357">
        <v>2.16812326652879E-3</v>
      </c>
      <c r="I5357">
        <v>4.8781252040060803</v>
      </c>
      <c r="J5357">
        <v>-1.38317980305626E-3</v>
      </c>
      <c r="K5357">
        <v>4.5716137041610097</v>
      </c>
      <c r="L5357">
        <v>1.2126956011305201E-3</v>
      </c>
      <c r="M5357">
        <v>4.4537414818216998</v>
      </c>
      <c r="N5357">
        <v>8.9564601232586098E-4</v>
      </c>
      <c r="O5357">
        <v>4.79656618012595</v>
      </c>
      <c r="P5357">
        <v>7.9799999999999999E-4</v>
      </c>
      <c r="Q5357">
        <v>4.4858399999999996</v>
      </c>
    </row>
    <row r="5358" spans="1:17" x14ac:dyDescent="0.3">
      <c r="A5358" s="1">
        <v>43572</v>
      </c>
      <c r="B5358">
        <v>-2.2764008207388502E-3</v>
      </c>
      <c r="C5358">
        <v>2.9746984908659</v>
      </c>
      <c r="D5358">
        <v>2.5406773522215899E-3</v>
      </c>
      <c r="E5358">
        <v>4.9687286837730502</v>
      </c>
      <c r="F5358">
        <v>4.5137978184781203E-3</v>
      </c>
      <c r="G5358">
        <v>4.5999049945938602</v>
      </c>
      <c r="H5358">
        <v>9.7848121165351309E-4</v>
      </c>
      <c r="I5358">
        <v>4.8829006938488204</v>
      </c>
      <c r="J5358">
        <v>1.9415211670244399E-3</v>
      </c>
      <c r="K5358">
        <v>4.58049821087317</v>
      </c>
      <c r="L5358">
        <v>4.2457058873070601E-3</v>
      </c>
      <c r="M5358">
        <v>4.4726909567349198</v>
      </c>
      <c r="N5358">
        <v>8.9556314294001599E-4</v>
      </c>
      <c r="O5358">
        <v>4.8008637320868797</v>
      </c>
      <c r="P5358">
        <v>2.1800000000000001E-4</v>
      </c>
      <c r="Q5358">
        <v>4.4867229999999996</v>
      </c>
    </row>
    <row r="5359" spans="1:17" x14ac:dyDescent="0.3">
      <c r="A5359" s="1">
        <v>43573</v>
      </c>
      <c r="B5359">
        <v>1.57784682424967E-3</v>
      </c>
      <c r="C5359">
        <v>2.9793958142867001</v>
      </c>
      <c r="D5359">
        <v>2.8240031141223799E-4</v>
      </c>
      <c r="E5359">
        <v>4.9701320524472203</v>
      </c>
      <c r="F5359">
        <v>1.0642365954639499E-3</v>
      </c>
      <c r="G5359">
        <v>4.6048029876742103</v>
      </c>
      <c r="H5359" s="2">
        <v>-8.4029058397752405E-5</v>
      </c>
      <c r="I5359">
        <v>4.8824904055395804</v>
      </c>
      <c r="J5359">
        <v>3.6203625074341102E-3</v>
      </c>
      <c r="K5359">
        <v>4.5971113294713302</v>
      </c>
      <c r="L5359">
        <v>9.0633495865431897E-4</v>
      </c>
      <c r="M5359">
        <v>4.47674655049385</v>
      </c>
      <c r="N5359">
        <v>6.2008817787861297E-4</v>
      </c>
      <c r="O5359">
        <v>4.8038416141100599</v>
      </c>
      <c r="P5359">
        <v>2.0900000000000001E-4</v>
      </c>
      <c r="Q5359">
        <v>4.487692</v>
      </c>
    </row>
    <row r="5360" spans="1:17" x14ac:dyDescent="0.3">
      <c r="A5360" s="1">
        <v>43577</v>
      </c>
      <c r="B5360">
        <v>1.0115058169329E-3</v>
      </c>
      <c r="C5360">
        <v>2.9824110151733301</v>
      </c>
      <c r="D5360">
        <v>4.8354479855013304E-3</v>
      </c>
      <c r="E5360">
        <v>4.9942230659488196</v>
      </c>
      <c r="F5360">
        <v>5.7543449601908797E-3</v>
      </c>
      <c r="G5360">
        <v>4.6313769972203698</v>
      </c>
      <c r="H5360">
        <v>3.24102025886484E-3</v>
      </c>
      <c r="I5360">
        <v>4.8983403269415904</v>
      </c>
      <c r="J5360">
        <v>5.8742412746219004E-3</v>
      </c>
      <c r="K5360">
        <v>4.62419534171661</v>
      </c>
      <c r="L5360">
        <v>6.4308173944054798E-3</v>
      </c>
      <c r="M5360">
        <v>4.50562845768148</v>
      </c>
      <c r="N5360">
        <v>6.3968906192862903E-3</v>
      </c>
      <c r="O5360">
        <v>4.83466976048362</v>
      </c>
      <c r="P5360">
        <v>4.4549999999999998E-3</v>
      </c>
      <c r="Q5360">
        <v>4.507841</v>
      </c>
    </row>
    <row r="5361" spans="1:17" x14ac:dyDescent="0.3">
      <c r="A5361" s="1">
        <v>43578</v>
      </c>
      <c r="B5361">
        <v>8.8023511749953896E-3</v>
      </c>
      <c r="C5361">
        <v>3.0087791247041</v>
      </c>
      <c r="D5361">
        <v>5.92633576041966E-3</v>
      </c>
      <c r="E5361">
        <v>5.0239083843996299</v>
      </c>
      <c r="F5361">
        <v>9.0426693225498095E-3</v>
      </c>
      <c r="G5361">
        <v>4.67344693350472</v>
      </c>
      <c r="H5361">
        <v>3.9199448343602804E-3</v>
      </c>
      <c r="I5361">
        <v>4.9175792338947204</v>
      </c>
      <c r="J5361">
        <v>5.5707817813812899E-3</v>
      </c>
      <c r="K5361">
        <v>4.6500276110417804</v>
      </c>
      <c r="L5361">
        <v>7.2836373262016897E-3</v>
      </c>
      <c r="M5361">
        <v>4.5385656268779604</v>
      </c>
      <c r="N5361">
        <v>6.3657030024603101E-3</v>
      </c>
      <c r="O5361">
        <v>4.8655439961436304</v>
      </c>
      <c r="P5361">
        <v>5.8219999999999999E-3</v>
      </c>
      <c r="Q5361">
        <v>4.5341360000000002</v>
      </c>
    </row>
    <row r="5362" spans="1:17" x14ac:dyDescent="0.3">
      <c r="A5362" s="1">
        <v>43579</v>
      </c>
      <c r="B5362">
        <v>-2.1941686030362301E-3</v>
      </c>
      <c r="C5362">
        <v>3.0021845934176601</v>
      </c>
      <c r="D5362">
        <v>-4.6391892993840299E-3</v>
      </c>
      <c r="E5362">
        <v>5.0006555013489304</v>
      </c>
      <c r="F5362">
        <v>-5.1529919711279003E-3</v>
      </c>
      <c r="G5362">
        <v>4.64942664031937</v>
      </c>
      <c r="H5362">
        <v>-3.8952496175692799E-3</v>
      </c>
      <c r="I5362">
        <v>4.8984612940115202</v>
      </c>
      <c r="J5362">
        <v>-3.0946841619359199E-3</v>
      </c>
      <c r="K5362">
        <v>4.63565948810961</v>
      </c>
      <c r="L5362">
        <v>-5.3827303247914798E-3</v>
      </c>
      <c r="M5362">
        <v>4.5142013839487296</v>
      </c>
      <c r="N5362">
        <v>-5.4148564385996098E-3</v>
      </c>
      <c r="O5362">
        <v>4.8392689758403202</v>
      </c>
      <c r="P5362">
        <v>-4.2700000000000004E-3</v>
      </c>
      <c r="Q5362">
        <v>4.5146649999999999</v>
      </c>
    </row>
    <row r="5363" spans="1:17" x14ac:dyDescent="0.3">
      <c r="A5363" s="1">
        <v>43580</v>
      </c>
      <c r="B5363">
        <v>-3.6904174027285698E-4</v>
      </c>
      <c r="C5363">
        <v>3.00107686640201</v>
      </c>
      <c r="D5363">
        <v>3.2639789454175401E-3</v>
      </c>
      <c r="E5363">
        <v>5.0170042020116803</v>
      </c>
      <c r="F5363">
        <v>6.1684725293181296E-3</v>
      </c>
      <c r="G5363">
        <v>4.6781951384523</v>
      </c>
      <c r="H5363">
        <v>1.8634537477567101E-4</v>
      </c>
      <c r="I5363">
        <v>4.8993741846710197</v>
      </c>
      <c r="J5363">
        <v>1.4992861557635499E-3</v>
      </c>
      <c r="K5363">
        <v>4.6426148809621699</v>
      </c>
      <c r="L5363">
        <v>1.6556238820472E-3</v>
      </c>
      <c r="M5363">
        <v>4.5216813939013099</v>
      </c>
      <c r="N5363">
        <v>5.4765435279432598E-3</v>
      </c>
      <c r="O5363">
        <v>4.8658441466484303</v>
      </c>
      <c r="P5363">
        <v>4.4060000000000002E-3</v>
      </c>
      <c r="Q5363">
        <v>4.5344559999999996</v>
      </c>
    </row>
    <row r="5364" spans="1:17" x14ac:dyDescent="0.3">
      <c r="A5364" s="1">
        <v>43581</v>
      </c>
      <c r="B5364">
        <v>4.6743503233048203E-3</v>
      </c>
      <c r="C5364">
        <v>3.0151377882579902</v>
      </c>
      <c r="D5364">
        <v>8.6530109554114798E-4</v>
      </c>
      <c r="E5364">
        <v>5.0213473000167603</v>
      </c>
      <c r="F5364">
        <v>3.1154814739663599E-3</v>
      </c>
      <c r="G5364">
        <v>4.69279269614076</v>
      </c>
      <c r="H5364">
        <v>3.2888909660288598E-3</v>
      </c>
      <c r="I5364">
        <v>4.9155142190241303</v>
      </c>
      <c r="J5364">
        <v>7.6364624025641601E-3</v>
      </c>
      <c r="K5364">
        <v>4.6782037485262196</v>
      </c>
      <c r="L5364">
        <v>8.2071700910770796E-4</v>
      </c>
      <c r="M5364">
        <v>4.5253939379967099</v>
      </c>
      <c r="N5364">
        <v>6.8651748575885704E-3</v>
      </c>
      <c r="O5364">
        <v>4.8993639455345699</v>
      </c>
      <c r="P5364">
        <v>5.326E-3</v>
      </c>
      <c r="Q5364">
        <v>4.558656</v>
      </c>
    </row>
    <row r="5365" spans="1:17" x14ac:dyDescent="0.3">
      <c r="A5365" s="1">
        <v>43584</v>
      </c>
      <c r="B5365">
        <v>1.0709485042338801E-3</v>
      </c>
      <c r="C5365">
        <v>3.0183685752568499</v>
      </c>
      <c r="D5365">
        <v>2.2998058713881299E-3</v>
      </c>
      <c r="E5365">
        <v>5.03290871342704</v>
      </c>
      <c r="F5365">
        <v>2.8990611850897899E-3</v>
      </c>
      <c r="G5365">
        <v>4.7064171287854597</v>
      </c>
      <c r="H5365">
        <v>1.5956576915027599E-3</v>
      </c>
      <c r="I5365">
        <v>4.9233639581782098</v>
      </c>
      <c r="J5365">
        <v>2.9355431880645299E-4</v>
      </c>
      <c r="K5365">
        <v>4.6795772570306697</v>
      </c>
      <c r="L5365">
        <v>2.0597961671419999E-3</v>
      </c>
      <c r="M5365">
        <v>4.5347249337605602</v>
      </c>
      <c r="N5365">
        <v>4.5360734223758E-3</v>
      </c>
      <c r="O5365">
        <v>4.9216383009772997</v>
      </c>
      <c r="P5365">
        <v>1.874E-3</v>
      </c>
      <c r="Q5365">
        <v>4.5670989999999998</v>
      </c>
    </row>
    <row r="5366" spans="1:17" x14ac:dyDescent="0.3">
      <c r="A5366" s="1">
        <v>43585</v>
      </c>
      <c r="B5366">
        <v>9.5096469879144495E-4</v>
      </c>
      <c r="C5366">
        <v>3.0212403024590402</v>
      </c>
      <c r="D5366">
        <v>-1.28852937975144E-3</v>
      </c>
      <c r="E5366">
        <v>5.0264278389794397</v>
      </c>
      <c r="F5366">
        <v>-7.6970146292800398E-3</v>
      </c>
      <c r="G5366">
        <v>4.6703308238601799</v>
      </c>
      <c r="H5366">
        <v>2.6880334782024601E-3</v>
      </c>
      <c r="I5366">
        <v>4.9366159282133504</v>
      </c>
      <c r="J5366">
        <v>-2.1333541257212801E-4</v>
      </c>
      <c r="K5366">
        <v>4.6785790439667698</v>
      </c>
      <c r="L5366">
        <v>-6.3062751619090201E-3</v>
      </c>
      <c r="M5366">
        <v>4.5062176922747197</v>
      </c>
      <c r="N5366">
        <v>-4.5348887989195598E-3</v>
      </c>
      <c r="O5366">
        <v>4.8993697494394501</v>
      </c>
      <c r="P5366">
        <v>6.6E-4</v>
      </c>
      <c r="Q5366">
        <v>4.5701450000000001</v>
      </c>
    </row>
    <row r="5367" spans="1:17" x14ac:dyDescent="0.3">
      <c r="A5367" s="1">
        <v>43586</v>
      </c>
      <c r="B5367">
        <v>-7.5304458502913401E-3</v>
      </c>
      <c r="C5367">
        <v>2.99857446500183</v>
      </c>
      <c r="D5367">
        <v>-6.22293876704514E-3</v>
      </c>
      <c r="E5367">
        <v>4.9952458088793303</v>
      </c>
      <c r="F5367">
        <v>-3.98117422526426E-3</v>
      </c>
      <c r="G5367">
        <v>4.6517743858766503</v>
      </c>
      <c r="H5367">
        <v>-6.9676527118856203E-3</v>
      </c>
      <c r="I5367">
        <v>4.90233885689209</v>
      </c>
      <c r="J5367">
        <v>-3.9112511734569304E-3</v>
      </c>
      <c r="K5367">
        <v>4.6603156857641004</v>
      </c>
      <c r="L5367">
        <v>-4.7385856002571201E-3</v>
      </c>
      <c r="M5367">
        <v>4.4849151059319396</v>
      </c>
      <c r="N5367">
        <v>-9.1686344637055706E-3</v>
      </c>
      <c r="O5367">
        <v>4.8546545211400396</v>
      </c>
      <c r="P5367">
        <v>-6.7390000000000002E-3</v>
      </c>
      <c r="Q5367">
        <v>4.539091</v>
      </c>
    </row>
    <row r="5368" spans="1:17" x14ac:dyDescent="0.3">
      <c r="A5368" s="1">
        <v>43587</v>
      </c>
      <c r="B5368">
        <v>-2.12624464868278E-3</v>
      </c>
      <c r="C5368">
        <v>2.99220553544259</v>
      </c>
      <c r="D5368">
        <v>-2.9183994874365199E-3</v>
      </c>
      <c r="E5368">
        <v>4.98068893778545</v>
      </c>
      <c r="F5368">
        <v>-4.6364038398616202E-3</v>
      </c>
      <c r="G5368">
        <v>4.6302568019018597</v>
      </c>
      <c r="H5368">
        <v>-2.0068385513421702E-3</v>
      </c>
      <c r="I5368">
        <v>4.8925105195240501</v>
      </c>
      <c r="J5368">
        <v>-3.1787411726915899E-3</v>
      </c>
      <c r="K5368">
        <v>4.6455252683244703</v>
      </c>
      <c r="L5368">
        <v>-3.72390171242981E-3</v>
      </c>
      <c r="M5368">
        <v>4.4682447814783099</v>
      </c>
      <c r="N5368">
        <v>-2.5300841219612199E-3</v>
      </c>
      <c r="O5368">
        <v>4.8423873618348203</v>
      </c>
      <c r="P5368">
        <v>-2.6970000000000002E-3</v>
      </c>
      <c r="Q5368">
        <v>4.5267780000000002</v>
      </c>
    </row>
    <row r="5369" spans="1:17" x14ac:dyDescent="0.3">
      <c r="A5369" s="1">
        <v>43588</v>
      </c>
      <c r="B5369">
        <v>9.5921274789174706E-3</v>
      </c>
      <c r="C5369">
        <v>3.0210452483575101</v>
      </c>
      <c r="D5369">
        <v>1.06029936318628E-2</v>
      </c>
      <c r="E5369">
        <v>5.0337801161980904</v>
      </c>
      <c r="F5369">
        <v>1.3770826149627E-2</v>
      </c>
      <c r="G5369">
        <v>4.6944603164645198</v>
      </c>
      <c r="H5369">
        <v>8.6900049617837805E-3</v>
      </c>
      <c r="I5369">
        <v>4.9352117283535701</v>
      </c>
      <c r="J5369">
        <v>1.11345520662507E-2</v>
      </c>
      <c r="K5369">
        <v>4.6975401551406799</v>
      </c>
      <c r="L5369">
        <v>1.16666816673393E-2</v>
      </c>
      <c r="M5369">
        <v>4.5206796466481798</v>
      </c>
      <c r="N5369">
        <v>1.13372350475316E-2</v>
      </c>
      <c r="O5369">
        <v>4.8975990279903998</v>
      </c>
      <c r="P5369">
        <v>1.0579E-2</v>
      </c>
      <c r="Q5369">
        <v>4.5748319999999998</v>
      </c>
    </row>
    <row r="5370" spans="1:17" x14ac:dyDescent="0.3">
      <c r="A5370" s="1">
        <v>43591</v>
      </c>
      <c r="B5370">
        <v>-4.4810131890725196E-3</v>
      </c>
      <c r="C5370">
        <v>3.0075381900093499</v>
      </c>
      <c r="D5370">
        <v>-2.6136497288327702E-3</v>
      </c>
      <c r="E5370">
        <v>5.02064075648412</v>
      </c>
      <c r="F5370">
        <v>-4.7306895593016898E-3</v>
      </c>
      <c r="G5370">
        <v>4.6723047289811497</v>
      </c>
      <c r="H5370">
        <v>-2.3963151701258999E-3</v>
      </c>
      <c r="I5370">
        <v>4.9233995641077604</v>
      </c>
      <c r="J5370">
        <v>-1.57945195286867E-3</v>
      </c>
      <c r="K5370">
        <v>4.6901264724879601</v>
      </c>
      <c r="L5370">
        <v>-2.01284026968267E-3</v>
      </c>
      <c r="M5370">
        <v>4.5115893922932004</v>
      </c>
      <c r="N5370">
        <v>-1.5033822972738899E-3</v>
      </c>
      <c r="O5370">
        <v>4.8902415962146701</v>
      </c>
      <c r="P5370">
        <v>-1.964E-3</v>
      </c>
      <c r="Q5370">
        <v>4.566179</v>
      </c>
    </row>
    <row r="5371" spans="1:17" x14ac:dyDescent="0.3">
      <c r="A5371" s="1">
        <v>43592</v>
      </c>
      <c r="B5371">
        <v>-1.6649488088905501E-2</v>
      </c>
      <c r="C5371">
        <v>2.9578787678665202</v>
      </c>
      <c r="D5371">
        <v>-1.4704457225076401E-2</v>
      </c>
      <c r="E5371">
        <v>4.9473550926794898</v>
      </c>
      <c r="F5371">
        <v>-1.6308016535736901E-2</v>
      </c>
      <c r="G5371">
        <v>4.5967266455190403</v>
      </c>
      <c r="H5371">
        <v>-1.3462757366944E-2</v>
      </c>
      <c r="I5371">
        <v>4.8575612076723802</v>
      </c>
      <c r="J5371">
        <v>-1.44262774909915E-2</v>
      </c>
      <c r="K5371">
        <v>4.6229511167159103</v>
      </c>
      <c r="L5371">
        <v>-1.54832652226921E-2</v>
      </c>
      <c r="M5371">
        <v>4.4422732619378298</v>
      </c>
      <c r="N5371">
        <v>-1.47831271538798E-2</v>
      </c>
      <c r="O5371">
        <v>4.8184802681967396</v>
      </c>
      <c r="P5371">
        <v>-1.4782999999999999E-2</v>
      </c>
      <c r="Q5371">
        <v>4.4993550000000004</v>
      </c>
    </row>
    <row r="5372" spans="1:17" x14ac:dyDescent="0.3">
      <c r="A5372" s="1">
        <v>43593</v>
      </c>
      <c r="B5372">
        <v>-1.6067153894199599E-3</v>
      </c>
      <c r="C5372">
        <v>2.9531301144189999</v>
      </c>
      <c r="D5372">
        <v>-2.7989233406847101E-3</v>
      </c>
      <c r="E5372">
        <v>4.9335271856890301</v>
      </c>
      <c r="F5372">
        <v>-2.3198677475880099E-3</v>
      </c>
      <c r="G5372">
        <v>4.5860752073705102</v>
      </c>
      <c r="H5372">
        <v>-2.5472273503041099E-3</v>
      </c>
      <c r="I5372">
        <v>4.8452036403568499</v>
      </c>
      <c r="J5372">
        <v>-9.4910773310877305E-4</v>
      </c>
      <c r="K5372">
        <v>4.6185655195925399</v>
      </c>
      <c r="L5372">
        <v>-2.7713787895791201E-3</v>
      </c>
      <c r="M5372">
        <v>4.4299790838232402</v>
      </c>
      <c r="N5372">
        <v>-2.0854118663131598E-3</v>
      </c>
      <c r="O5372">
        <v>4.8084422226354198</v>
      </c>
      <c r="P5372">
        <v>-1.681E-3</v>
      </c>
      <c r="Q5372">
        <v>4.491784</v>
      </c>
    </row>
    <row r="5373" spans="1:17" x14ac:dyDescent="0.3">
      <c r="A5373" s="1">
        <v>43594</v>
      </c>
      <c r="B5373">
        <v>-3.0259986619282802E-3</v>
      </c>
      <c r="C5373">
        <v>2.9442074534328602</v>
      </c>
      <c r="D5373">
        <v>-4.3634122144458696E-3</v>
      </c>
      <c r="E5373">
        <v>4.91204707028629</v>
      </c>
      <c r="F5373">
        <v>-4.7972340911261197E-3</v>
      </c>
      <c r="G5373">
        <v>4.5641274174753903</v>
      </c>
      <c r="H5373">
        <v>-4.0955587479003302E-3</v>
      </c>
      <c r="I5373">
        <v>4.8254004045410204</v>
      </c>
      <c r="J5373">
        <v>-6.6301118100900603E-3</v>
      </c>
      <c r="K5373">
        <v>4.5880452021558602</v>
      </c>
      <c r="L5373">
        <v>-4.9315493153965001E-3</v>
      </c>
      <c r="M5373">
        <v>4.4081862040031803</v>
      </c>
      <c r="N5373">
        <v>-1.79045208282954E-3</v>
      </c>
      <c r="O5373">
        <v>4.7998406399014497</v>
      </c>
      <c r="P5373">
        <v>-3.3579999999999999E-3</v>
      </c>
      <c r="Q5373">
        <v>4.4769449999999997</v>
      </c>
    </row>
    <row r="5374" spans="1:17" x14ac:dyDescent="0.3">
      <c r="A5374" s="1">
        <v>43595</v>
      </c>
      <c r="B5374">
        <v>3.71339406991863E-3</v>
      </c>
      <c r="C5374">
        <v>2.95516078035411</v>
      </c>
      <c r="D5374">
        <v>4.4629186678527598E-3</v>
      </c>
      <c r="E5374">
        <v>4.9340181279076196</v>
      </c>
      <c r="F5374">
        <v>2.3550772197052602E-3</v>
      </c>
      <c r="G5374">
        <v>4.5748889571386</v>
      </c>
      <c r="H5374">
        <v>6.4847949564941897E-3</v>
      </c>
      <c r="I5374">
        <v>4.8567938166533402</v>
      </c>
      <c r="J5374">
        <v>5.2214875831109904E-3</v>
      </c>
      <c r="K5374">
        <v>4.6120642762871604</v>
      </c>
      <c r="L5374">
        <v>2.2237338500492301E-3</v>
      </c>
      <c r="M5374">
        <v>4.4179997441890997</v>
      </c>
      <c r="N5374">
        <v>3.9625306107289003E-3</v>
      </c>
      <c r="O5374">
        <v>4.8188978878921001</v>
      </c>
      <c r="P5374">
        <v>5.3359999999999996E-3</v>
      </c>
      <c r="Q5374">
        <v>4.5011359999999998</v>
      </c>
    </row>
    <row r="5375" spans="1:17" x14ac:dyDescent="0.3">
      <c r="A5375" s="1">
        <v>43598</v>
      </c>
      <c r="B5375">
        <v>-2.4426469138497501E-2</v>
      </c>
      <c r="C5375">
        <v>2.8838511041119901</v>
      </c>
      <c r="D5375">
        <v>-2.1417100374084799E-2</v>
      </c>
      <c r="E5375">
        <v>4.8294693287566099</v>
      </c>
      <c r="F5375">
        <v>-2.70776796479896E-2</v>
      </c>
      <c r="G5375">
        <v>4.4526736995964598</v>
      </c>
      <c r="H5375">
        <v>-1.6028212232268801E-2</v>
      </c>
      <c r="I5375">
        <v>4.7795686386414298</v>
      </c>
      <c r="J5375">
        <v>-2.0649353670696698E-2</v>
      </c>
      <c r="K5375">
        <v>4.5178046790749198</v>
      </c>
      <c r="L5375">
        <v>-2.4365643712630398E-2</v>
      </c>
      <c r="M5375">
        <v>4.3116531988236497</v>
      </c>
      <c r="N5375">
        <v>-2.2330570208051601E-2</v>
      </c>
      <c r="O5375">
        <v>4.7124817389599398</v>
      </c>
      <c r="P5375">
        <v>-1.9776999999999999E-2</v>
      </c>
      <c r="Q5375">
        <v>4.4135</v>
      </c>
    </row>
    <row r="5376" spans="1:17" x14ac:dyDescent="0.3">
      <c r="A5376" s="1">
        <v>43599</v>
      </c>
      <c r="B5376">
        <v>7.9839875232160899E-3</v>
      </c>
      <c r="C5376">
        <v>2.9069678946332198</v>
      </c>
      <c r="D5376">
        <v>3.7229094865184002E-3</v>
      </c>
      <c r="E5376">
        <v>4.8474825158627599</v>
      </c>
      <c r="F5376">
        <v>4.2966499759398502E-3</v>
      </c>
      <c r="G5376">
        <v>4.4718464397214204</v>
      </c>
      <c r="H5376">
        <v>3.0449903711360499E-3</v>
      </c>
      <c r="I5376">
        <v>4.7941445596315297</v>
      </c>
      <c r="J5376">
        <v>4.9832343209023E-3</v>
      </c>
      <c r="K5376">
        <v>4.5403741461734297</v>
      </c>
      <c r="L5376">
        <v>4.0695354991623E-3</v>
      </c>
      <c r="M5376">
        <v>4.3292353759583104</v>
      </c>
      <c r="N5376">
        <v>3.1148823562816702E-3</v>
      </c>
      <c r="O5376">
        <v>4.7271834503466996</v>
      </c>
      <c r="P5376">
        <v>3.5179999999999999E-3</v>
      </c>
      <c r="Q5376">
        <v>4.4289059999999996</v>
      </c>
    </row>
    <row r="5377" spans="1:17" x14ac:dyDescent="0.3">
      <c r="A5377" s="1">
        <v>43600</v>
      </c>
      <c r="B5377">
        <v>5.8219943277230497E-3</v>
      </c>
      <c r="C5377">
        <v>2.9239416077127598</v>
      </c>
      <c r="D5377">
        <v>7.53832140084145E-3</v>
      </c>
      <c r="E5377">
        <v>4.8841624760179299</v>
      </c>
      <c r="F5377">
        <v>1.13961752719759E-2</v>
      </c>
      <c r="G5377">
        <v>4.5230998774163496</v>
      </c>
      <c r="H5377">
        <v>6.1633104587749104E-3</v>
      </c>
      <c r="I5377">
        <v>4.8237836044308704</v>
      </c>
      <c r="J5377">
        <v>1.00418668740784E-2</v>
      </c>
      <c r="K5377">
        <v>4.5861976707081196</v>
      </c>
      <c r="L5377">
        <v>7.7293138881504098E-3</v>
      </c>
      <c r="M5377">
        <v>4.3628270481270901</v>
      </c>
      <c r="N5377">
        <v>7.7426757953979698E-3</v>
      </c>
      <c r="O5377">
        <v>4.7639265606642596</v>
      </c>
      <c r="P5377">
        <v>8.1010000000000006E-3</v>
      </c>
      <c r="Q5377">
        <v>4.464931</v>
      </c>
    </row>
    <row r="5378" spans="1:17" x14ac:dyDescent="0.3">
      <c r="A5378" s="1">
        <v>43601</v>
      </c>
      <c r="B5378">
        <v>8.8559571164990806E-3</v>
      </c>
      <c r="C5378">
        <v>2.9499509078372399</v>
      </c>
      <c r="D5378">
        <v>8.5641430987598299E-3</v>
      </c>
      <c r="E5378">
        <v>4.9261707681363802</v>
      </c>
      <c r="F5378">
        <v>9.7760476710832007E-3</v>
      </c>
      <c r="G5378">
        <v>4.5675347623252298</v>
      </c>
      <c r="H5378">
        <v>8.7340478619413395E-3</v>
      </c>
      <c r="I5378">
        <v>4.8660992859022496</v>
      </c>
      <c r="J5378">
        <v>1.0028321387991901E-2</v>
      </c>
      <c r="K5378">
        <v>4.6324209183121097</v>
      </c>
      <c r="L5378">
        <v>7.8467459649521794E-3</v>
      </c>
      <c r="M5378">
        <v>4.3971957083921298</v>
      </c>
      <c r="N5378">
        <v>9.7465093007673993E-3</v>
      </c>
      <c r="O5378">
        <v>4.8105852253919004</v>
      </c>
      <c r="P5378">
        <v>9.6150000000000003E-3</v>
      </c>
      <c r="Q5378">
        <v>4.5080559999999998</v>
      </c>
    </row>
    <row r="5379" spans="1:17" x14ac:dyDescent="0.3">
      <c r="A5379" s="1">
        <v>43602</v>
      </c>
      <c r="B5379">
        <v>-5.8544371740437999E-3</v>
      </c>
      <c r="C5379">
        <v>2.9327310610198101</v>
      </c>
      <c r="D5379">
        <v>-4.7266082908631298E-3</v>
      </c>
      <c r="E5379">
        <v>4.9029416293080796</v>
      </c>
      <c r="F5379">
        <v>-6.8559246862502999E-3</v>
      </c>
      <c r="G5379">
        <v>4.5363271886195804</v>
      </c>
      <c r="H5379">
        <v>-3.2260075240365901E-3</v>
      </c>
      <c r="I5379">
        <v>4.8504265068371897</v>
      </c>
      <c r="J5379">
        <v>-3.39313082200088E-3</v>
      </c>
      <c r="K5379">
        <v>4.6167291452884403</v>
      </c>
      <c r="L5379">
        <v>-5.2630636185432402E-3</v>
      </c>
      <c r="M5379">
        <v>4.3741137817403297</v>
      </c>
      <c r="N5379">
        <v>-4.9786662251861203E-3</v>
      </c>
      <c r="O5379">
        <v>4.7866944486570802</v>
      </c>
      <c r="P5379">
        <v>-4.607E-3</v>
      </c>
      <c r="Q5379">
        <v>4.4874359999999998</v>
      </c>
    </row>
    <row r="5380" spans="1:17" x14ac:dyDescent="0.3">
      <c r="A5380" s="1">
        <v>43605</v>
      </c>
      <c r="B5380">
        <v>-6.7722579754053601E-3</v>
      </c>
      <c r="C5380">
        <v>2.9129369507647902</v>
      </c>
      <c r="D5380">
        <v>-4.1119348681582799E-3</v>
      </c>
      <c r="E5380">
        <v>4.8828224454008398</v>
      </c>
      <c r="F5380">
        <v>-8.3123248456323101E-3</v>
      </c>
      <c r="G5380">
        <v>4.4987760482754204</v>
      </c>
      <c r="H5380">
        <v>-1.95236784565295E-3</v>
      </c>
      <c r="I5380">
        <v>4.8409659283572601</v>
      </c>
      <c r="J5380">
        <v>-4.50236187875774E-3</v>
      </c>
      <c r="K5380">
        <v>4.5959896832962599</v>
      </c>
      <c r="L5380">
        <v>-5.54823016246933E-3</v>
      </c>
      <c r="M5380">
        <v>4.3499123912470603</v>
      </c>
      <c r="N5380">
        <v>-2.1588381624607299E-3</v>
      </c>
      <c r="O5380">
        <v>4.7763718963782704</v>
      </c>
      <c r="P5380">
        <v>-3.143E-3</v>
      </c>
      <c r="Q5380">
        <v>4.4735899999999997</v>
      </c>
    </row>
    <row r="5381" spans="1:17" x14ac:dyDescent="0.3">
      <c r="A5381" s="1">
        <v>43606</v>
      </c>
      <c r="B5381">
        <v>8.4599490931906007E-3</v>
      </c>
      <c r="C5381">
        <v>2.9376847841838298</v>
      </c>
      <c r="D5381">
        <v>5.6099824364574304E-3</v>
      </c>
      <c r="E5381">
        <v>4.9102919733012502</v>
      </c>
      <c r="F5381">
        <v>6.1650295067510099E-3</v>
      </c>
      <c r="G5381">
        <v>4.5265968051341696</v>
      </c>
      <c r="H5381">
        <v>3.7649822191006201E-3</v>
      </c>
      <c r="I5381">
        <v>4.8592264326674597</v>
      </c>
      <c r="J5381">
        <v>4.8930726763234001E-3</v>
      </c>
      <c r="K5381">
        <v>4.6185333036440701</v>
      </c>
      <c r="L5381">
        <v>7.7943351688625796E-3</v>
      </c>
      <c r="M5381">
        <v>4.3839495425447099</v>
      </c>
      <c r="N5381">
        <v>6.2274824975009097E-3</v>
      </c>
      <c r="O5381">
        <v>4.8062094788469301</v>
      </c>
      <c r="P5381">
        <v>4.5760000000000002E-3</v>
      </c>
      <c r="Q5381">
        <v>4.4940220000000002</v>
      </c>
    </row>
    <row r="5382" spans="1:17" x14ac:dyDescent="0.3">
      <c r="A5382" s="1">
        <v>43607</v>
      </c>
      <c r="B5382">
        <v>-2.82839236389943E-3</v>
      </c>
      <c r="C5382">
        <v>2.9293875983525499</v>
      </c>
      <c r="D5382">
        <v>-5.6901088419041598E-4</v>
      </c>
      <c r="E5382">
        <v>4.9074987584840697</v>
      </c>
      <c r="F5382">
        <v>-1.4147724866295701E-3</v>
      </c>
      <c r="G5382">
        <v>4.5201972285560803</v>
      </c>
      <c r="H5382">
        <v>1.3442527875004099E-3</v>
      </c>
      <c r="I5382">
        <v>4.8657628536614501</v>
      </c>
      <c r="J5382">
        <v>6.5135961110884897E-4</v>
      </c>
      <c r="K5382">
        <v>4.6215426096644299</v>
      </c>
      <c r="L5382">
        <v>-3.3973253787916899E-3</v>
      </c>
      <c r="M5382">
        <v>4.3690811102563902</v>
      </c>
      <c r="N5382">
        <v>-1.2708525595769001E-3</v>
      </c>
      <c r="O5382">
        <v>4.8001053747585702</v>
      </c>
      <c r="P5382">
        <v>6.7699999999999998E-4</v>
      </c>
      <c r="Q5382">
        <v>4.4971420000000002</v>
      </c>
    </row>
    <row r="5383" spans="1:17" x14ac:dyDescent="0.3">
      <c r="A5383" s="1">
        <v>43608</v>
      </c>
      <c r="B5383">
        <v>-1.19856922412819E-2</v>
      </c>
      <c r="C5383">
        <v>2.89448643525796</v>
      </c>
      <c r="D5383">
        <v>-1.08559917094812E-2</v>
      </c>
      <c r="E5383">
        <v>4.8545111296701702</v>
      </c>
      <c r="F5383">
        <v>-1.26422742769627E-2</v>
      </c>
      <c r="G5383">
        <v>4.4634113629752301</v>
      </c>
      <c r="H5383">
        <v>-7.4253113014505698E-3</v>
      </c>
      <c r="I5383">
        <v>4.8297668558857296</v>
      </c>
      <c r="J5383">
        <v>-9.8041675763507804E-3</v>
      </c>
      <c r="K5383">
        <v>4.5764536226190504</v>
      </c>
      <c r="L5383">
        <v>-1.30938330371623E-2</v>
      </c>
      <c r="M5383">
        <v>4.3122459984274002</v>
      </c>
      <c r="N5383">
        <v>-1.45586315223728E-2</v>
      </c>
      <c r="O5383">
        <v>4.7307286498100396</v>
      </c>
      <c r="P5383">
        <v>-1.0718E-2</v>
      </c>
      <c r="Q5383">
        <v>4.4492989999999999</v>
      </c>
    </row>
    <row r="5384" spans="1:17" x14ac:dyDescent="0.3">
      <c r="A5384" s="1">
        <v>43609</v>
      </c>
      <c r="B5384">
        <v>1.3526437720373099E-3</v>
      </c>
      <c r="C5384">
        <v>2.8984042934437402</v>
      </c>
      <c r="D5384">
        <v>3.5641512199200399E-3</v>
      </c>
      <c r="E5384">
        <v>4.8718442119495098</v>
      </c>
      <c r="F5384">
        <v>2.1824843288603402E-3</v>
      </c>
      <c r="G5384">
        <v>4.4731633262107398</v>
      </c>
      <c r="H5384">
        <v>3.2084590699879602E-3</v>
      </c>
      <c r="I5384">
        <v>4.84528785108464</v>
      </c>
      <c r="J5384">
        <v>2.0923962880008001E-3</v>
      </c>
      <c r="K5384">
        <v>4.5860394023188498</v>
      </c>
      <c r="L5384">
        <v>3.8097361362153101E-3</v>
      </c>
      <c r="M5384">
        <v>4.3287058517765997</v>
      </c>
      <c r="N5384">
        <v>4.8894409474888297E-3</v>
      </c>
      <c r="O5384">
        <v>4.7539159083534903</v>
      </c>
      <c r="P5384">
        <v>3.5330000000000001E-3</v>
      </c>
      <c r="Q5384">
        <v>4.465014</v>
      </c>
    </row>
    <row r="5385" spans="1:17" x14ac:dyDescent="0.3">
      <c r="A5385" s="1">
        <v>43613</v>
      </c>
      <c r="B5385">
        <v>-8.4109500002602401E-3</v>
      </c>
      <c r="C5385">
        <v>2.8741281954897699</v>
      </c>
      <c r="D5385">
        <v>-6.8018373326832202E-3</v>
      </c>
      <c r="E5385">
        <v>4.8388191629404904</v>
      </c>
      <c r="F5385">
        <v>-4.0037592665627102E-3</v>
      </c>
      <c r="G5385">
        <v>4.4552896618935103</v>
      </c>
      <c r="H5385">
        <v>-8.7134366152941296E-3</v>
      </c>
      <c r="I5385">
        <v>4.8032521461959101</v>
      </c>
      <c r="J5385">
        <v>-6.64453478957883E-3</v>
      </c>
      <c r="K5385">
        <v>4.5556683165714897</v>
      </c>
      <c r="L5385">
        <v>-7.4791103699046804E-3</v>
      </c>
      <c r="M5385">
        <v>4.2964517492983898</v>
      </c>
      <c r="N5385">
        <v>-5.3453536437396403E-3</v>
      </c>
      <c r="O5385">
        <v>4.7285723421374497</v>
      </c>
      <c r="P5385">
        <v>-5.9179999999999996E-3</v>
      </c>
      <c r="Q5385">
        <v>4.4384769999999998</v>
      </c>
    </row>
    <row r="5386" spans="1:17" x14ac:dyDescent="0.3">
      <c r="A5386" s="1">
        <v>43614</v>
      </c>
      <c r="B5386">
        <v>-6.9359101672313702E-3</v>
      </c>
      <c r="C5386">
        <v>2.85426247358772</v>
      </c>
      <c r="D5386">
        <v>-7.6615728277166801E-3</v>
      </c>
      <c r="E5386">
        <v>4.8018878541340397</v>
      </c>
      <c r="F5386">
        <v>-8.8616933380631993E-3</v>
      </c>
      <c r="G5386">
        <v>4.4159826716542101</v>
      </c>
      <c r="H5386">
        <v>-9.4890558787576792E-3</v>
      </c>
      <c r="I5386">
        <v>4.7578893834557903</v>
      </c>
      <c r="J5386">
        <v>-7.5901149204689704E-3</v>
      </c>
      <c r="K5386">
        <v>4.5212211648039</v>
      </c>
      <c r="L5386">
        <v>-5.9932162402841997E-3</v>
      </c>
      <c r="M5386">
        <v>4.2707791923351204</v>
      </c>
      <c r="N5386">
        <v>-7.04500005419351E-3</v>
      </c>
      <c r="O5386">
        <v>4.6953766189640804</v>
      </c>
      <c r="P5386">
        <v>-8.6829999999999997E-3</v>
      </c>
      <c r="Q5386">
        <v>4.4001419999999998</v>
      </c>
    </row>
    <row r="5387" spans="1:17" x14ac:dyDescent="0.3">
      <c r="A5387" s="1">
        <v>43615</v>
      </c>
      <c r="B5387">
        <v>2.0962726749970302E-3</v>
      </c>
      <c r="C5387">
        <v>2.8602520617299798</v>
      </c>
      <c r="D5387">
        <v>-3.64452324712098E-4</v>
      </c>
      <c r="E5387">
        <v>4.8001381138104202</v>
      </c>
      <c r="F5387">
        <v>8.5299243549134005E-4</v>
      </c>
      <c r="G5387">
        <v>4.4197510784511502</v>
      </c>
      <c r="H5387" s="2">
        <v>-4.1396595576966998E-5</v>
      </c>
      <c r="I5387">
        <v>4.7576924271098697</v>
      </c>
      <c r="J5387" s="2">
        <v>1.8794408683624601E-3</v>
      </c>
      <c r="K5387">
        <v>4.5297265227910204</v>
      </c>
      <c r="L5387">
        <v>-8.6058937141549898E-4</v>
      </c>
      <c r="M5387">
        <v>4.2671053862005301</v>
      </c>
      <c r="N5387">
        <v>-2.7771935327775498E-3</v>
      </c>
      <c r="O5387">
        <v>4.6823547398927099</v>
      </c>
      <c r="P5387">
        <v>-5.1999999999999997E-5</v>
      </c>
      <c r="Q5387">
        <v>4.3999800000000002</v>
      </c>
    </row>
    <row r="5388" spans="1:17" x14ac:dyDescent="0.3">
      <c r="A5388" s="1">
        <v>43616</v>
      </c>
      <c r="B5388">
        <v>-1.3283205250452901E-2</v>
      </c>
      <c r="C5388">
        <v>2.8225099694492299</v>
      </c>
      <c r="D5388">
        <v>-1.5718024333326301E-2</v>
      </c>
      <c r="E5388">
        <v>4.7252792837792699</v>
      </c>
      <c r="F5388">
        <v>-1.6495799831089002E-2</v>
      </c>
      <c r="G5388">
        <v>4.3474417888161296</v>
      </c>
      <c r="H5388">
        <v>-1.52918736661948E-2</v>
      </c>
      <c r="I5388">
        <v>4.6854918436241899</v>
      </c>
      <c r="J5388">
        <v>-1.7307754267961301E-2</v>
      </c>
      <c r="K5388">
        <v>4.4520016906318203</v>
      </c>
      <c r="L5388">
        <v>-1.52935809567512E-2</v>
      </c>
      <c r="M5388">
        <v>4.2023425546256901</v>
      </c>
      <c r="N5388">
        <v>-1.6693236754387601E-2</v>
      </c>
      <c r="O5388">
        <v>4.60483987072607</v>
      </c>
      <c r="P5388">
        <v>-1.6105999999999999E-2</v>
      </c>
      <c r="Q5388">
        <v>4.3298750000000004</v>
      </c>
    </row>
    <row r="5389" spans="1:17" x14ac:dyDescent="0.3">
      <c r="A5389" s="1">
        <v>43619</v>
      </c>
      <c r="B5389">
        <v>-2.7690706543079301E-3</v>
      </c>
      <c r="C5389">
        <v>2.8147050510937102</v>
      </c>
      <c r="D5389">
        <v>-7.65586635949142E-3</v>
      </c>
      <c r="E5389">
        <v>4.6892413040718397</v>
      </c>
      <c r="F5389">
        <v>-1.7665720353058401E-2</v>
      </c>
      <c r="G5389">
        <v>4.2713154906374902</v>
      </c>
      <c r="H5389">
        <v>4.6936149047417002E-4</v>
      </c>
      <c r="I5389">
        <v>4.68769154924769</v>
      </c>
      <c r="J5389">
        <v>-9.7535858506148394E-3</v>
      </c>
      <c r="K5389">
        <v>4.4087897880067599</v>
      </c>
      <c r="L5389">
        <v>-1.1509843810232699E-2</v>
      </c>
      <c r="M5389">
        <v>4.1542515391329804</v>
      </c>
      <c r="N5389">
        <v>-1.31025376607383E-2</v>
      </c>
      <c r="O5389">
        <v>4.5448983335658699</v>
      </c>
      <c r="P5389">
        <v>-8.4180000000000001E-3</v>
      </c>
      <c r="Q5389">
        <v>4.2938689999999999</v>
      </c>
    </row>
    <row r="5390" spans="1:17" x14ac:dyDescent="0.3">
      <c r="A5390" s="1">
        <v>43620</v>
      </c>
      <c r="B5390">
        <v>2.12059270810777E-2</v>
      </c>
      <c r="C5390">
        <v>2.8750308527889201</v>
      </c>
      <c r="D5390">
        <v>1.8777647896981001E-2</v>
      </c>
      <c r="E5390">
        <v>4.7781261385282603</v>
      </c>
      <c r="F5390">
        <v>2.1037035536820799E-2</v>
      </c>
      <c r="G5390">
        <v>4.36212311911979</v>
      </c>
      <c r="H5390">
        <v>1.5147273094000401E-2</v>
      </c>
      <c r="I5390">
        <v>4.7592377905946401</v>
      </c>
      <c r="J5390">
        <v>1.7232235301455099E-2</v>
      </c>
      <c r="K5390">
        <v>4.4854214622445197</v>
      </c>
      <c r="L5390">
        <v>2.2116467533044699E-2</v>
      </c>
      <c r="M5390">
        <v>4.2471524415682502</v>
      </c>
      <c r="N5390">
        <v>2.0345540401626599E-2</v>
      </c>
      <c r="O5390">
        <v>4.63831381813766</v>
      </c>
      <c r="P5390">
        <v>1.7659000000000001E-2</v>
      </c>
      <c r="Q5390">
        <v>4.3700789999999996</v>
      </c>
    </row>
    <row r="5391" spans="1:17" x14ac:dyDescent="0.3">
      <c r="A5391" s="1">
        <v>43621</v>
      </c>
      <c r="B5391">
        <v>8.1287269788136891E-3</v>
      </c>
      <c r="C5391">
        <v>2.8984964371014601</v>
      </c>
      <c r="D5391">
        <v>7.7296378527498301E-3</v>
      </c>
      <c r="E5391">
        <v>4.8152024317531001</v>
      </c>
      <c r="F5391">
        <v>8.1075849129210904E-3</v>
      </c>
      <c r="G5391">
        <v>4.3976331585238304</v>
      </c>
      <c r="H5391">
        <v>8.9143523015385306E-3</v>
      </c>
      <c r="I5391">
        <v>4.8018529741231601</v>
      </c>
      <c r="J5391">
        <v>1.2532623700083E-2</v>
      </c>
      <c r="K5391">
        <v>4.54198929282615</v>
      </c>
      <c r="L5391">
        <v>6.0652968005199303E-3</v>
      </c>
      <c r="M5391">
        <v>4.2729909616180404</v>
      </c>
      <c r="N5391">
        <v>6.5017496245994497E-3</v>
      </c>
      <c r="O5391">
        <v>4.6685692232163003</v>
      </c>
      <c r="P5391">
        <v>8.7840000000000001E-3</v>
      </c>
      <c r="Q5391">
        <v>4.4085619999999999</v>
      </c>
    </row>
    <row r="5392" spans="1:17" x14ac:dyDescent="0.3">
      <c r="A5392" s="1">
        <v>43622</v>
      </c>
      <c r="B5392">
        <v>6.1168406760044097E-3</v>
      </c>
      <c r="C5392">
        <v>2.9162804134320601</v>
      </c>
      <c r="D5392">
        <v>8.7162830013882905E-3</v>
      </c>
      <c r="E5392">
        <v>4.8573565455671304</v>
      </c>
      <c r="F5392">
        <v>9.3096442713802002E-3</v>
      </c>
      <c r="G5392">
        <v>4.4387647219069297</v>
      </c>
      <c r="H5392">
        <v>9.1720911064169294E-3</v>
      </c>
      <c r="I5392">
        <v>4.8460986093920901</v>
      </c>
      <c r="J5392">
        <v>9.1216224932417593E-3</v>
      </c>
      <c r="K5392">
        <v>4.5836091361956699</v>
      </c>
      <c r="L5392">
        <v>8.3481582920102593E-3</v>
      </c>
      <c r="M5392">
        <v>4.3088118778504496</v>
      </c>
      <c r="N5392">
        <v>7.1823158539638396E-3</v>
      </c>
      <c r="O5392">
        <v>4.7022210663842996</v>
      </c>
      <c r="P5392">
        <v>8.5579999999999996E-3</v>
      </c>
      <c r="Q5392">
        <v>4.4464969999999999</v>
      </c>
    </row>
    <row r="5393" spans="1:17" x14ac:dyDescent="0.3">
      <c r="A5393" s="1">
        <v>43623</v>
      </c>
      <c r="B5393">
        <v>1.044297924726E-2</v>
      </c>
      <c r="C5393">
        <v>2.9468946429292302</v>
      </c>
      <c r="D5393">
        <v>1.0528220789055499E-2</v>
      </c>
      <c r="E5393">
        <v>4.9087660180022601</v>
      </c>
      <c r="F5393">
        <v>1.5270092324307699E-2</v>
      </c>
      <c r="G5393">
        <v>4.5070652193038798</v>
      </c>
      <c r="H5393">
        <v>8.0909642231620001E-3</v>
      </c>
      <c r="I5393">
        <v>4.8854672703081299</v>
      </c>
      <c r="J5393">
        <v>1.54915176275614E-2</v>
      </c>
      <c r="K5393">
        <v>4.6551690526648102</v>
      </c>
      <c r="L5393">
        <v>1.1716047181663299E-2</v>
      </c>
      <c r="M5393">
        <v>4.3595910055848099</v>
      </c>
      <c r="N5393">
        <v>1.0060030542481301E-2</v>
      </c>
      <c r="O5393">
        <v>4.7497642961373998</v>
      </c>
      <c r="P5393">
        <v>1.1332E-2</v>
      </c>
      <c r="Q5393">
        <v>4.4971269999999999</v>
      </c>
    </row>
    <row r="5394" spans="1:17" x14ac:dyDescent="0.3">
      <c r="A5394" s="1">
        <v>43626</v>
      </c>
      <c r="B5394">
        <v>4.6492200747654897E-3</v>
      </c>
      <c r="C5394">
        <v>2.9606273030045802</v>
      </c>
      <c r="D5394">
        <v>8.0387097032784804E-3</v>
      </c>
      <c r="E5394">
        <v>4.94838519319448</v>
      </c>
      <c r="F5394">
        <v>1.04826994588849E-2</v>
      </c>
      <c r="G5394">
        <v>4.5545599309131699</v>
      </c>
      <c r="H5394">
        <v>4.8001093835062496E-3</v>
      </c>
      <c r="I5394">
        <v>4.9089744209064596</v>
      </c>
      <c r="J5394">
        <v>6.0525002546080401E-3</v>
      </c>
      <c r="K5394">
        <v>4.6834299026695501</v>
      </c>
      <c r="L5394">
        <v>1.0470885304105599E-2</v>
      </c>
      <c r="M5394">
        <v>4.4054796108724901</v>
      </c>
      <c r="N5394">
        <v>9.8257802729218406E-3</v>
      </c>
      <c r="O5394">
        <v>4.7966644745487104</v>
      </c>
      <c r="P5394">
        <v>7.6439999999999998E-3</v>
      </c>
      <c r="Q5394">
        <v>4.5315409999999998</v>
      </c>
    </row>
    <row r="5395" spans="1:17" x14ac:dyDescent="0.3">
      <c r="A5395" s="1">
        <v>43627</v>
      </c>
      <c r="B5395">
        <v>-3.4994145795128501E-4</v>
      </c>
      <c r="C5395">
        <v>2.9595914380263402</v>
      </c>
      <c r="D5395">
        <v>1.46058116598641E-3</v>
      </c>
      <c r="E5395">
        <v>4.9556179921688699</v>
      </c>
      <c r="F5395">
        <v>2.0364827033749399E-3</v>
      </c>
      <c r="G5395">
        <v>4.56384466432461</v>
      </c>
      <c r="H5395">
        <v>1.5273584126941301E-3</v>
      </c>
      <c r="I5395">
        <v>4.9164779130882001</v>
      </c>
      <c r="J5395">
        <v>2.1490988618989701E-3</v>
      </c>
      <c r="K5395">
        <v>4.6935058798005498</v>
      </c>
      <c r="L5395">
        <v>2.80558809972013E-4</v>
      </c>
      <c r="M5395">
        <v>4.4067157803904804</v>
      </c>
      <c r="N5395">
        <v>7.0865420987508202E-4</v>
      </c>
      <c r="O5395">
        <v>4.8000648557268804</v>
      </c>
      <c r="P5395">
        <v>1.413E-3</v>
      </c>
      <c r="Q5395">
        <v>4.5376899999999996</v>
      </c>
    </row>
    <row r="5396" spans="1:17" x14ac:dyDescent="0.3">
      <c r="A5396" s="1">
        <v>43628</v>
      </c>
      <c r="B5396">
        <v>-2.0396578272374199E-3</v>
      </c>
      <c r="C5396">
        <v>2.95356103625307</v>
      </c>
      <c r="D5396">
        <v>-3.45624735288579E-3</v>
      </c>
      <c r="E5396">
        <v>4.9385197155589902</v>
      </c>
      <c r="F5396">
        <v>-3.82841524260372E-3</v>
      </c>
      <c r="G5396">
        <v>4.54640577480186</v>
      </c>
      <c r="H5396">
        <v>-7.6275396370060295E-4</v>
      </c>
      <c r="I5396">
        <v>4.9127292798967002</v>
      </c>
      <c r="J5396">
        <v>-1.9501601678801001E-4</v>
      </c>
      <c r="K5396">
        <v>4.6925906602232397</v>
      </c>
      <c r="L5396">
        <v>-6.0581294009030198E-3</v>
      </c>
      <c r="M5396">
        <v>4.3801000281971803</v>
      </c>
      <c r="N5396">
        <v>-5.8677184726040402E-3</v>
      </c>
      <c r="O5396">
        <v>4.7719818985215303</v>
      </c>
      <c r="P5396">
        <v>-2.3410000000000002E-3</v>
      </c>
      <c r="Q5396">
        <v>4.5271090000000003</v>
      </c>
    </row>
    <row r="5397" spans="1:17" x14ac:dyDescent="0.3">
      <c r="A5397" s="1">
        <v>43629</v>
      </c>
      <c r="B5397">
        <v>4.08901050285019E-3</v>
      </c>
      <c r="C5397">
        <v>2.9656629038209799</v>
      </c>
      <c r="D5397">
        <v>2.5677217561852401E-3</v>
      </c>
      <c r="E5397">
        <v>4.9512167543311598</v>
      </c>
      <c r="F5397">
        <v>3.64346588338686E-3</v>
      </c>
      <c r="G5397">
        <v>4.5630006622295998</v>
      </c>
      <c r="H5397">
        <v>1.46990335208462E-3</v>
      </c>
      <c r="I5397">
        <v>4.91995582699486</v>
      </c>
      <c r="J5397">
        <v>2.2252055505167598E-3</v>
      </c>
      <c r="K5397">
        <v>4.70304426540336</v>
      </c>
      <c r="L5397">
        <v>3.3333607564887901E-3</v>
      </c>
      <c r="M5397">
        <v>4.3947248430909696</v>
      </c>
      <c r="N5397">
        <v>3.6173380444172402E-3</v>
      </c>
      <c r="O5397">
        <v>4.7892750288825896</v>
      </c>
      <c r="P5397">
        <v>2.1129999999999999E-3</v>
      </c>
      <c r="Q5397">
        <v>4.5367430000000004</v>
      </c>
    </row>
    <row r="5398" spans="1:17" x14ac:dyDescent="0.3">
      <c r="A5398" s="1">
        <v>43630</v>
      </c>
      <c r="B5398">
        <v>-1.61281178615296E-3</v>
      </c>
      <c r="C5398">
        <v>2.9608837027477999</v>
      </c>
      <c r="D5398">
        <v>2.1266159240781201E-3</v>
      </c>
      <c r="E5398">
        <v>4.9617572945923998</v>
      </c>
      <c r="F5398">
        <v>1.0106746840070199E-3</v>
      </c>
      <c r="G5398">
        <v>4.5676147027362397</v>
      </c>
      <c r="H5398">
        <v>2.3249326681320098E-3</v>
      </c>
      <c r="I5398">
        <v>4.9314077002815502</v>
      </c>
      <c r="J5398">
        <v>2.2462581226711902E-3</v>
      </c>
      <c r="K5398">
        <v>4.7136203906924896</v>
      </c>
      <c r="L5398">
        <v>6.36413828210734E-4</v>
      </c>
      <c r="M5398">
        <v>4.3975225969224798</v>
      </c>
      <c r="N5398">
        <v>3.21690005289843E-3</v>
      </c>
      <c r="O5398">
        <v>4.8047064553470502</v>
      </c>
      <c r="P5398">
        <v>2.8289999999999999E-3</v>
      </c>
      <c r="Q5398">
        <v>4.5495219999999996</v>
      </c>
    </row>
    <row r="5399" spans="1:17" x14ac:dyDescent="0.3">
      <c r="A5399" s="1">
        <v>43633</v>
      </c>
      <c r="B5399">
        <v>9.3131543235284303E-4</v>
      </c>
      <c r="C5399">
        <v>2.9636425038912102</v>
      </c>
      <c r="D5399">
        <v>1.8209566437314801E-3</v>
      </c>
      <c r="E5399">
        <v>4.9708006708016699</v>
      </c>
      <c r="F5399">
        <v>3.8188558922215101E-3</v>
      </c>
      <c r="G5399">
        <v>4.5850911137656301</v>
      </c>
      <c r="H5399">
        <v>-1.19859761369125E-3</v>
      </c>
      <c r="I5399">
        <v>4.9255004676845102</v>
      </c>
      <c r="J5399">
        <v>1.09564000447369E-3</v>
      </c>
      <c r="K5399">
        <v>4.7187876519706098</v>
      </c>
      <c r="L5399">
        <v>1.8593660053739199E-3</v>
      </c>
      <c r="M5399">
        <v>4.4057068073104499</v>
      </c>
      <c r="N5399">
        <v>2.8966493337077999E-3</v>
      </c>
      <c r="O5399">
        <v>4.81864418170702</v>
      </c>
      <c r="P5399">
        <v>2.1250000000000002E-3</v>
      </c>
      <c r="Q5399">
        <v>4.5591059999999999</v>
      </c>
    </row>
    <row r="5400" spans="1:17" x14ac:dyDescent="0.3">
      <c r="A5400" s="1">
        <v>43634</v>
      </c>
      <c r="B5400">
        <v>9.6704895929706804E-3</v>
      </c>
      <c r="C5400">
        <v>2.9924414031751301</v>
      </c>
      <c r="D5400">
        <v>7.8372518360412206E-3</v>
      </c>
      <c r="E5400">
        <v>5.0099111466212696</v>
      </c>
      <c r="F5400">
        <v>9.8623053919482707E-3</v>
      </c>
      <c r="G5400">
        <v>4.6305344020365196</v>
      </c>
      <c r="H5400">
        <v>5.0736872067994702E-3</v>
      </c>
      <c r="I5400">
        <v>4.9505544206091896</v>
      </c>
      <c r="J5400">
        <v>4.4197477323473901E-3</v>
      </c>
      <c r="K5400">
        <v>4.7396896597703604</v>
      </c>
      <c r="L5400">
        <v>1.06167805011891E-2</v>
      </c>
      <c r="M5400">
        <v>4.4527304073643803</v>
      </c>
      <c r="N5400">
        <v>8.1293681782686998E-3</v>
      </c>
      <c r="O5400">
        <v>4.8579763706922101</v>
      </c>
      <c r="P5400">
        <v>6.0980000000000001E-3</v>
      </c>
      <c r="Q5400">
        <v>4.5868710000000004</v>
      </c>
    </row>
    <row r="5401" spans="1:17" x14ac:dyDescent="0.3">
      <c r="A5401" s="1">
        <v>43635</v>
      </c>
      <c r="B5401">
        <v>2.9807167930238402E-3</v>
      </c>
      <c r="C5401">
        <v>3.0013743301666098</v>
      </c>
      <c r="D5401">
        <v>1.2262482381356599E-3</v>
      </c>
      <c r="E5401">
        <v>5.0160583095415996</v>
      </c>
      <c r="F5401">
        <v>9.6728047441925805E-4</v>
      </c>
      <c r="G5401">
        <v>4.6350155944853197</v>
      </c>
      <c r="H5401">
        <v>2.4404248582515602E-3</v>
      </c>
      <c r="I5401">
        <v>4.9626506306217504</v>
      </c>
      <c r="J5401">
        <v>4.80940564051707E-3</v>
      </c>
      <c r="K5401">
        <v>4.7625396533542999</v>
      </c>
      <c r="L5401">
        <v>7.7455065269034702E-4</v>
      </c>
      <c r="M5401">
        <v>4.4561806086129803</v>
      </c>
      <c r="N5401" s="2">
        <v>1.02354072767524E-3</v>
      </c>
      <c r="O5401">
        <v>4.8629512529246703</v>
      </c>
      <c r="P5401">
        <v>2.1679999999999998E-3</v>
      </c>
      <c r="Q5401">
        <v>4.5969610000000003</v>
      </c>
    </row>
    <row r="5402" spans="1:17" x14ac:dyDescent="0.3">
      <c r="A5402" s="1">
        <v>43636</v>
      </c>
      <c r="B5402">
        <v>9.4276053358731404E-3</v>
      </c>
      <c r="C5402">
        <v>3.0298039036485198</v>
      </c>
      <c r="D5402">
        <v>6.5936308031065297E-3</v>
      </c>
      <c r="E5402">
        <v>5.0492416251646102</v>
      </c>
      <c r="F5402">
        <v>7.2584266661562501E-3</v>
      </c>
      <c r="G5402">
        <v>4.6687809085594303</v>
      </c>
      <c r="H5402">
        <v>6.9296243952415302E-3</v>
      </c>
      <c r="I5402">
        <v>4.9971593636845597</v>
      </c>
      <c r="J5402">
        <v>6.5615220906760901E-3</v>
      </c>
      <c r="K5402">
        <v>4.7938919092719301</v>
      </c>
      <c r="L5402">
        <v>5.8613057924400301E-3</v>
      </c>
      <c r="M5402">
        <v>4.4823763414307098</v>
      </c>
      <c r="N5402">
        <v>5.5236176575424499E-3</v>
      </c>
      <c r="O5402">
        <v>4.8898866582894103</v>
      </c>
      <c r="P5402">
        <v>7.0140000000000003E-3</v>
      </c>
      <c r="Q5402">
        <v>4.6293139999999999</v>
      </c>
    </row>
    <row r="5403" spans="1:17" x14ac:dyDescent="0.3">
      <c r="A5403" s="1">
        <v>43637</v>
      </c>
      <c r="B5403">
        <v>-1.26001627972799E-3</v>
      </c>
      <c r="C5403">
        <v>3.02598870551618</v>
      </c>
      <c r="D5403">
        <v>2.9419255143126499E-3</v>
      </c>
      <c r="E5403">
        <v>5.0641179897784401</v>
      </c>
      <c r="F5403">
        <v>1.8199022504060199E-3</v>
      </c>
      <c r="G5403">
        <v>4.6772853697383301</v>
      </c>
      <c r="H5403">
        <v>2.6137191145354701E-3</v>
      </c>
      <c r="I5403">
        <v>5.0102376186288904</v>
      </c>
      <c r="J5403">
        <v>1.6430029203359101E-3</v>
      </c>
      <c r="K5403">
        <v>4.8017747616801199</v>
      </c>
      <c r="L5403">
        <v>3.6386926993733E-3</v>
      </c>
      <c r="M5403">
        <v>4.4987160410447196</v>
      </c>
      <c r="N5403">
        <v>3.6705915948494002E-3</v>
      </c>
      <c r="O5403">
        <v>4.9078684168135602</v>
      </c>
      <c r="P5403">
        <v>2.983E-3</v>
      </c>
      <c r="Q5403">
        <v>4.6433429999999998</v>
      </c>
    </row>
    <row r="5404" spans="1:17" x14ac:dyDescent="0.3">
      <c r="A5404" s="1">
        <v>43640</v>
      </c>
      <c r="B5404">
        <v>-1.7333884605870199E-3</v>
      </c>
      <c r="C5404">
        <v>3.02074803498328</v>
      </c>
      <c r="D5404">
        <v>4.4982437999556798E-4</v>
      </c>
      <c r="E5404">
        <v>5.0663964659320602</v>
      </c>
      <c r="F5404">
        <v>6.0329832758160198E-4</v>
      </c>
      <c r="G5404">
        <v>4.6801080195438498</v>
      </c>
      <c r="H5404">
        <v>1.7492089088350499E-3</v>
      </c>
      <c r="I5404">
        <v>5.0190092403696598</v>
      </c>
      <c r="J5404">
        <v>2.8155085619038299E-3</v>
      </c>
      <c r="K5404">
        <v>4.8153132495548299</v>
      </c>
      <c r="L5404">
        <v>-1.86567893605189E-3</v>
      </c>
      <c r="M5404">
        <v>4.4903307058915196</v>
      </c>
      <c r="N5404">
        <v>-1.2112648217264699E-3</v>
      </c>
      <c r="O5404">
        <v>4.9019272873175801</v>
      </c>
      <c r="P5404">
        <v>1.0709999999999999E-3</v>
      </c>
      <c r="Q5404">
        <v>4.6482039999999998</v>
      </c>
    </row>
    <row r="5405" spans="1:17" x14ac:dyDescent="0.3">
      <c r="A5405" s="1">
        <v>43641</v>
      </c>
      <c r="B5405">
        <v>-9.5417756403875491E-3</v>
      </c>
      <c r="C5405">
        <v>2.9920618113677699</v>
      </c>
      <c r="D5405">
        <v>-9.7366569997513995E-3</v>
      </c>
      <c r="E5405">
        <v>5.0173060772803098</v>
      </c>
      <c r="F5405">
        <v>-1.3477071486832999E-2</v>
      </c>
      <c r="G5405">
        <v>4.61745699365588</v>
      </c>
      <c r="H5405">
        <v>-6.6156619746222702E-3</v>
      </c>
      <c r="I5405">
        <v>4.9859147634278997</v>
      </c>
      <c r="J5405">
        <v>-1.1913476598705799E-2</v>
      </c>
      <c r="K5405">
        <v>4.7582864957758702</v>
      </c>
      <c r="L5405">
        <v>-1.1635968860406101E-2</v>
      </c>
      <c r="M5405">
        <v>4.4383841678846396</v>
      </c>
      <c r="N5405">
        <v>-1.1469923905271399E-2</v>
      </c>
      <c r="O5405">
        <v>4.8460237717611996</v>
      </c>
      <c r="P5405">
        <v>-9.5340000000000008E-3</v>
      </c>
      <c r="Q5405">
        <v>4.6041080000000001</v>
      </c>
    </row>
    <row r="5406" spans="1:17" x14ac:dyDescent="0.3">
      <c r="A5406" s="1">
        <v>43642</v>
      </c>
      <c r="B5406">
        <v>-1.2346956788039901E-3</v>
      </c>
      <c r="C5406">
        <v>2.98836980529956</v>
      </c>
      <c r="D5406">
        <v>-2.2375285994601498E-3</v>
      </c>
      <c r="E5406">
        <v>5.00609226173518</v>
      </c>
      <c r="F5406">
        <v>9.0028900310446804E-4</v>
      </c>
      <c r="G5406">
        <v>4.6216159112425599</v>
      </c>
      <c r="H5406">
        <v>-6.0754449913562004E-3</v>
      </c>
      <c r="I5406">
        <v>4.9557149441137502</v>
      </c>
      <c r="J5406">
        <v>-3.2352764689673199E-3</v>
      </c>
      <c r="K5406">
        <v>4.74291699913495</v>
      </c>
      <c r="L5406">
        <v>1.1077685857366899E-3</v>
      </c>
      <c r="M5406">
        <v>4.44330359472744</v>
      </c>
      <c r="N5406">
        <v>-2.2692077159977898E-3</v>
      </c>
      <c r="O5406">
        <v>4.8350396046182302</v>
      </c>
      <c r="P5406">
        <v>-4.398E-3</v>
      </c>
      <c r="Q5406">
        <v>4.5837209999999997</v>
      </c>
    </row>
    <row r="5407" spans="1:17" x14ac:dyDescent="0.3">
      <c r="A5407" s="1">
        <v>43643</v>
      </c>
      <c r="B5407">
        <v>3.8158857925908399E-3</v>
      </c>
      <c r="C5407">
        <v>2.9997948676858899</v>
      </c>
      <c r="D5407">
        <v>2.0987843830208501E-3</v>
      </c>
      <c r="E5407">
        <v>5.0166100033692196</v>
      </c>
      <c r="F5407">
        <v>2.0175370286659401E-3</v>
      </c>
      <c r="G5407">
        <v>4.6309496048459602</v>
      </c>
      <c r="H5407">
        <v>1.52705782573697E-3</v>
      </c>
      <c r="I5407">
        <v>4.9632883884733099</v>
      </c>
      <c r="J5407">
        <v>1.9677586301493099E-3</v>
      </c>
      <c r="K5407">
        <v>4.7522591034808599</v>
      </c>
      <c r="L5407">
        <v>2.1406741668843999E-3</v>
      </c>
      <c r="M5407">
        <v>4.4528254479047096</v>
      </c>
      <c r="N5407">
        <v>3.9513352868024501E-3</v>
      </c>
      <c r="O5407">
        <v>4.8541822618432597</v>
      </c>
      <c r="P5407">
        <v>2.591E-3</v>
      </c>
      <c r="Q5407">
        <v>4.5954790000000001</v>
      </c>
    </row>
    <row r="5408" spans="1:17" x14ac:dyDescent="0.3">
      <c r="A5408" s="1">
        <v>43644</v>
      </c>
      <c r="B5408">
        <v>5.7409418405996197E-3</v>
      </c>
      <c r="C5408">
        <v>3.0170660445300399</v>
      </c>
      <c r="D5408">
        <v>5.4472452589628901E-3</v>
      </c>
      <c r="E5408">
        <v>5.0440112713845098</v>
      </c>
      <c r="F5408">
        <v>3.45399789568776E-3</v>
      </c>
      <c r="G5408">
        <v>4.6469725507171802</v>
      </c>
      <c r="H5408">
        <v>3.8651114564853999E-3</v>
      </c>
      <c r="I5408">
        <v>4.9825091725934803</v>
      </c>
      <c r="J5408">
        <v>-1.8001007836169301E-4</v>
      </c>
      <c r="K5408">
        <v>4.7514037259378501</v>
      </c>
      <c r="L5408">
        <v>5.8166030667465502E-3</v>
      </c>
      <c r="M5408">
        <v>4.4788012382553299</v>
      </c>
      <c r="N5408">
        <v>7.7810776172555999E-3</v>
      </c>
      <c r="O5408">
        <v>4.8921003613155696</v>
      </c>
      <c r="P5408">
        <v>4.3670000000000002E-3</v>
      </c>
      <c r="Q5408">
        <v>4.6154770000000003</v>
      </c>
    </row>
    <row r="5409" spans="1:17" x14ac:dyDescent="0.3">
      <c r="A5409" s="1">
        <v>43647</v>
      </c>
      <c r="B5409">
        <v>7.64301861095392E-3</v>
      </c>
      <c r="C5409">
        <v>3.0402138834576702</v>
      </c>
      <c r="D5409">
        <v>6.7614912248808697E-3</v>
      </c>
      <c r="E5409">
        <v>5.0782318700991302</v>
      </c>
      <c r="F5409">
        <v>9.1120290748442703E-3</v>
      </c>
      <c r="G5409">
        <v>4.6895094039149798</v>
      </c>
      <c r="H5409">
        <v>5.6643433176026096E-3</v>
      </c>
      <c r="I5409">
        <v>5.01081189763201</v>
      </c>
      <c r="J5409">
        <v>6.3427230644767397E-3</v>
      </c>
      <c r="K5409">
        <v>4.78163634113674</v>
      </c>
      <c r="L5409">
        <v>7.3191128604257402E-3</v>
      </c>
      <c r="M5409">
        <v>4.5117023465857997</v>
      </c>
      <c r="N5409">
        <v>6.85569670460562E-3</v>
      </c>
      <c r="O5409">
        <v>4.9257543465862401</v>
      </c>
      <c r="P5409">
        <v>6.6030000000000004E-3</v>
      </c>
      <c r="Q5409">
        <v>4.6460030000000003</v>
      </c>
    </row>
    <row r="5410" spans="1:17" x14ac:dyDescent="0.3">
      <c r="A5410" s="1">
        <v>43648</v>
      </c>
      <c r="B5410">
        <v>2.92384727698869E-3</v>
      </c>
      <c r="C5410">
        <v>3.04911601243312</v>
      </c>
      <c r="D5410">
        <v>3.8345354496767E-3</v>
      </c>
      <c r="E5410">
        <v>5.0977419122951702</v>
      </c>
      <c r="F5410">
        <v>4.9215967564763402E-3</v>
      </c>
      <c r="G5410">
        <v>4.71264616639258</v>
      </c>
      <c r="H5410">
        <v>5.0790335226624699E-3</v>
      </c>
      <c r="I5410">
        <v>5.0363267197045802</v>
      </c>
      <c r="J5410">
        <v>7.12748482400431E-3</v>
      </c>
      <c r="K5410">
        <v>4.8158391267150398</v>
      </c>
      <c r="L5410">
        <v>2.1724495315808699E-3</v>
      </c>
      <c r="M5410">
        <v>4.5215144465221799</v>
      </c>
      <c r="N5410">
        <v>4.06673834123165E-3</v>
      </c>
      <c r="O5410">
        <v>4.9458268878697096</v>
      </c>
      <c r="P5410">
        <v>5.5779999999999996E-3</v>
      </c>
      <c r="Q5410">
        <v>4.6721310000000003</v>
      </c>
    </row>
    <row r="5411" spans="1:17" x14ac:dyDescent="0.3">
      <c r="A5411" s="1">
        <v>43649</v>
      </c>
      <c r="B5411">
        <v>7.6430956606841497E-3</v>
      </c>
      <c r="C5411">
        <v>3.0725099850986299</v>
      </c>
      <c r="D5411">
        <v>6.54436389871572E-3</v>
      </c>
      <c r="E5411">
        <v>5.1312127937857701</v>
      </c>
      <c r="F5411">
        <v>6.6585396859531196E-3</v>
      </c>
      <c r="G5411">
        <v>4.7441302104724903</v>
      </c>
      <c r="H5411">
        <v>7.1091438442596796E-3</v>
      </c>
      <c r="I5411">
        <v>5.0722582607171303</v>
      </c>
      <c r="J5411">
        <v>6.9259482576260502E-3</v>
      </c>
      <c r="K5411">
        <v>4.8493091513603002</v>
      </c>
      <c r="L5411">
        <v>7.0349583248433397E-3</v>
      </c>
      <c r="M5411">
        <v>4.5534352613713702</v>
      </c>
      <c r="N5411">
        <v>6.6636513383708596E-3</v>
      </c>
      <c r="O5411">
        <v>4.9788942060090999</v>
      </c>
      <c r="P5411">
        <v>7.0460000000000002E-3</v>
      </c>
      <c r="Q5411">
        <v>4.7051470000000002</v>
      </c>
    </row>
    <row r="5412" spans="1:17" x14ac:dyDescent="0.3">
      <c r="A5412" s="1">
        <v>43651</v>
      </c>
      <c r="B5412">
        <v>-1.8075342045486601E-3</v>
      </c>
      <c r="C5412">
        <v>3.0669613344054101</v>
      </c>
      <c r="D5412">
        <v>-8.4590226576032905E-4</v>
      </c>
      <c r="E5412">
        <v>5.12687412456118</v>
      </c>
      <c r="F5412">
        <v>-4.22453927270695E-4</v>
      </c>
      <c r="G5412">
        <v>4.7421264573100901</v>
      </c>
      <c r="H5412">
        <v>-1.61931045615191E-3</v>
      </c>
      <c r="I5412">
        <v>5.0640513464436197</v>
      </c>
      <c r="J5412">
        <v>-8.2153953326938301E-4</v>
      </c>
      <c r="K5412">
        <v>4.8453268882006997</v>
      </c>
      <c r="L5412">
        <v>-7.0365502499678296E-5</v>
      </c>
      <c r="M5412">
        <v>4.5531148678835596</v>
      </c>
      <c r="N5412">
        <v>-2.1683896183385899E-4</v>
      </c>
      <c r="O5412">
        <v>4.9778147048015802</v>
      </c>
      <c r="P5412">
        <v>-1.289E-3</v>
      </c>
      <c r="Q5412">
        <v>4.6990420000000004</v>
      </c>
    </row>
    <row r="5413" spans="1:17" x14ac:dyDescent="0.3">
      <c r="A5413" s="1">
        <v>43654</v>
      </c>
      <c r="B5413">
        <v>-4.8471730101237896E-3</v>
      </c>
      <c r="C5413">
        <v>3.0521312133197598</v>
      </c>
      <c r="D5413">
        <v>-2.6584946572374402E-3</v>
      </c>
      <c r="E5413">
        <v>5.1132624583804196</v>
      </c>
      <c r="F5413">
        <v>-3.7700065761936698E-3</v>
      </c>
      <c r="G5413">
        <v>4.7242822668734101</v>
      </c>
      <c r="H5413">
        <v>-2.05446740124015E-3</v>
      </c>
      <c r="I5413">
        <v>5.0536580979848997</v>
      </c>
      <c r="J5413">
        <v>-1.9748171397027001E-4</v>
      </c>
      <c r="K5413">
        <v>4.8443701192173698</v>
      </c>
      <c r="L5413">
        <v>-1.33837827636227E-3</v>
      </c>
      <c r="M5413">
        <v>4.54702515393405</v>
      </c>
      <c r="N5413">
        <v>-3.7636497278898499E-3</v>
      </c>
      <c r="O5413">
        <v>4.9591151651743202</v>
      </c>
      <c r="P5413">
        <v>-2.5349999999999999E-3</v>
      </c>
      <c r="Q5413">
        <v>4.6870260000000004</v>
      </c>
    </row>
    <row r="5414" spans="1:17" x14ac:dyDescent="0.3">
      <c r="A5414" s="1">
        <v>43655</v>
      </c>
      <c r="B5414">
        <v>1.23579305845389E-3</v>
      </c>
      <c r="C5414">
        <v>3.0559053474307198</v>
      </c>
      <c r="D5414">
        <v>1.4666963916027101E-3</v>
      </c>
      <c r="E5414">
        <v>5.1207675644880597</v>
      </c>
      <c r="F5414">
        <v>3.5862513966346001E-3</v>
      </c>
      <c r="G5414">
        <v>4.7412551470677702</v>
      </c>
      <c r="H5414">
        <v>-6.6341539543377198E-4</v>
      </c>
      <c r="I5414">
        <v>5.0503065352615204</v>
      </c>
      <c r="J5414">
        <v>1.3777154537364001E-3</v>
      </c>
      <c r="K5414">
        <v>4.8510488824554798</v>
      </c>
      <c r="L5414">
        <v>2.4612612490259199E-3</v>
      </c>
      <c r="M5414">
        <v>4.5582303545502301</v>
      </c>
      <c r="N5414">
        <v>3.817538984158E-3</v>
      </c>
      <c r="O5414">
        <v>4.9780829627619099</v>
      </c>
      <c r="P5414">
        <v>6.1499999999999999E-4</v>
      </c>
      <c r="Q5414">
        <v>4.6897789999999997</v>
      </c>
    </row>
    <row r="5415" spans="1:17" x14ac:dyDescent="0.3">
      <c r="A5415" s="1">
        <v>43656</v>
      </c>
      <c r="B5415">
        <v>4.5005469360826101E-3</v>
      </c>
      <c r="C5415">
        <v>3.0696895879231598</v>
      </c>
      <c r="D5415">
        <v>6.4296718392517997E-3</v>
      </c>
      <c r="E5415">
        <v>5.1537984947204203</v>
      </c>
      <c r="F5415">
        <v>8.0220307999143703E-3</v>
      </c>
      <c r="G5415">
        <v>4.7794426075905303</v>
      </c>
      <c r="H5415">
        <v>5.4242710590404301E-3</v>
      </c>
      <c r="I5415">
        <v>5.0777751982266102</v>
      </c>
      <c r="J5415">
        <v>7.7233589911830398E-3</v>
      </c>
      <c r="K5415">
        <v>4.8886603308566396</v>
      </c>
      <c r="L5415">
        <v>5.2107770176119004E-3</v>
      </c>
      <c r="M5415">
        <v>4.5820442671335799</v>
      </c>
      <c r="N5415">
        <v>7.1016594911137701E-3</v>
      </c>
      <c r="O5415">
        <v>5.0135614418119703</v>
      </c>
      <c r="P5415">
        <v>7.5119999999999996E-3</v>
      </c>
      <c r="Q5415">
        <v>4.7253439999999998</v>
      </c>
    </row>
    <row r="5416" spans="1:17" x14ac:dyDescent="0.3">
      <c r="A5416" s="1">
        <v>43657</v>
      </c>
      <c r="B5416">
        <v>2.2826195789485402E-3</v>
      </c>
      <c r="C5416">
        <v>3.0767045246479499</v>
      </c>
      <c r="D5416">
        <v>2.8265697276163701E-3</v>
      </c>
      <c r="E5416">
        <v>5.1683866730668004</v>
      </c>
      <c r="F5416">
        <v>7.3573800403723202E-4</v>
      </c>
      <c r="G5416">
        <v>4.7829603190533696</v>
      </c>
      <c r="H5416">
        <v>2.0513962553756599E-3</v>
      </c>
      <c r="I5416">
        <v>5.0882024187778097</v>
      </c>
      <c r="J5416">
        <v>6.5828882341021902E-3</v>
      </c>
      <c r="K5416">
        <v>4.9209479918638701</v>
      </c>
      <c r="L5416">
        <v>5.0592528309563603E-3</v>
      </c>
      <c r="M5416">
        <v>4.6052847276745803</v>
      </c>
      <c r="N5416">
        <v>3.5299515198097598E-3</v>
      </c>
      <c r="O5416">
        <v>5.0312903433152298</v>
      </c>
      <c r="P5416">
        <v>1.7260000000000001E-3</v>
      </c>
      <c r="Q5416">
        <v>4.7336150000000004</v>
      </c>
    </row>
    <row r="5417" spans="1:17" x14ac:dyDescent="0.3">
      <c r="A5417" s="1">
        <v>43658</v>
      </c>
      <c r="B5417">
        <v>4.60953430206653E-3</v>
      </c>
      <c r="C5417">
        <v>3.0909194365840902</v>
      </c>
      <c r="D5417">
        <v>3.5343517012913299E-3</v>
      </c>
      <c r="E5417">
        <v>5.1866858881797802</v>
      </c>
      <c r="F5417">
        <v>3.6127903635776301E-3</v>
      </c>
      <c r="G5417">
        <v>4.8002714038345102</v>
      </c>
      <c r="H5417">
        <v>1.89943424353606E-4</v>
      </c>
      <c r="I5417">
        <v>5.0891689811622101</v>
      </c>
      <c r="J5417">
        <v>5.6712133675290597E-3</v>
      </c>
      <c r="K5417">
        <v>4.9489350230976603</v>
      </c>
      <c r="L5417">
        <v>3.5714567218830201E-3</v>
      </c>
      <c r="M5417">
        <v>4.6217617086696103</v>
      </c>
      <c r="N5417">
        <v>7.19196034511046E-3</v>
      </c>
      <c r="O5417">
        <v>5.0676056164194403</v>
      </c>
      <c r="P5417">
        <v>2.6289999999999998E-3</v>
      </c>
      <c r="Q5417">
        <v>4.7459639999999998</v>
      </c>
    </row>
    <row r="5418" spans="1:17" x14ac:dyDescent="0.3">
      <c r="A5418" s="1">
        <v>43661</v>
      </c>
      <c r="B5418">
        <v>1.7585372838413199E-4</v>
      </c>
      <c r="C5418">
        <v>3.0914630340865701</v>
      </c>
      <c r="D5418" s="2">
        <v>1.8825637572319901E-5</v>
      </c>
      <c r="E5418">
        <v>5.1867835317676203</v>
      </c>
      <c r="F5418">
        <v>1.0629700256455999E-3</v>
      </c>
      <c r="G5418">
        <v>4.8053766613388902</v>
      </c>
      <c r="H5418">
        <v>3.9808650960977698E-4</v>
      </c>
      <c r="I5418">
        <v>5.0911953139798598</v>
      </c>
      <c r="J5418">
        <v>6.6307709197317504E-4</v>
      </c>
      <c r="K5418">
        <v>4.9522176367338204</v>
      </c>
      <c r="L5418">
        <v>-8.0775995920554899E-4</v>
      </c>
      <c r="M5418">
        <v>4.6180299420091098</v>
      </c>
      <c r="N5418">
        <v>5.4529357198151102E-5</v>
      </c>
      <c r="O5418">
        <v>5.0678819572305196</v>
      </c>
      <c r="P5418">
        <v>1.263E-3</v>
      </c>
      <c r="Q5418">
        <v>4.7522260000000003</v>
      </c>
    </row>
    <row r="5419" spans="1:17" x14ac:dyDescent="0.3">
      <c r="A5419" s="1">
        <v>43662</v>
      </c>
      <c r="B5419">
        <v>-3.40958455501032E-3</v>
      </c>
      <c r="C5419">
        <v>3.0809403786090099</v>
      </c>
      <c r="D5419">
        <v>-5.8656252412240704E-3</v>
      </c>
      <c r="E5419">
        <v>5.1564488562555102</v>
      </c>
      <c r="F5419">
        <v>-5.3810563170036E-3</v>
      </c>
      <c r="G5419">
        <v>4.77958810596148</v>
      </c>
      <c r="H5419">
        <v>-5.8222280057079199E-3</v>
      </c>
      <c r="I5419">
        <v>5.0616393383462999</v>
      </c>
      <c r="J5419">
        <v>-3.1187038920378698E-3</v>
      </c>
      <c r="K5419">
        <v>4.9367971947108602</v>
      </c>
      <c r="L5419">
        <v>-5.4383689966370601E-3</v>
      </c>
      <c r="M5419">
        <v>4.59298355861507</v>
      </c>
      <c r="N5419">
        <v>-7.0743146405645102E-3</v>
      </c>
      <c r="O5419">
        <v>5.0321566806194404</v>
      </c>
      <c r="P5419">
        <v>-4.8679999999999999E-3</v>
      </c>
      <c r="Q5419">
        <v>4.7292889999999996</v>
      </c>
    </row>
    <row r="5420" spans="1:17" x14ac:dyDescent="0.3">
      <c r="A5420" s="1">
        <v>43663</v>
      </c>
      <c r="B5420">
        <v>-6.5526654660931797E-3</v>
      </c>
      <c r="C5420">
        <v>3.0608180065733599</v>
      </c>
      <c r="D5420">
        <v>-3.84452875515946E-3</v>
      </c>
      <c r="E5420">
        <v>5.1366627987571096</v>
      </c>
      <c r="F5420">
        <v>-5.6488000511068902E-3</v>
      </c>
      <c r="G5420">
        <v>4.75266528084207</v>
      </c>
      <c r="H5420">
        <v>-3.4752040396708E-3</v>
      </c>
      <c r="I5420">
        <v>5.0440796383129998</v>
      </c>
      <c r="J5420">
        <v>-3.0045896405747098E-3</v>
      </c>
      <c r="K5420">
        <v>4.9219864063148098</v>
      </c>
      <c r="L5420">
        <v>-3.3066006625762901E-3</v>
      </c>
      <c r="M5420">
        <v>4.5778214774254904</v>
      </c>
      <c r="N5420">
        <v>-3.42725339984427E-3</v>
      </c>
      <c r="O5420">
        <v>5.0149397248150196</v>
      </c>
      <c r="P5420">
        <v>-4.5300000000000002E-3</v>
      </c>
      <c r="Q5420">
        <v>4.7080609999999998</v>
      </c>
    </row>
    <row r="5421" spans="1:17" x14ac:dyDescent="0.3">
      <c r="A5421" s="1">
        <v>43664</v>
      </c>
      <c r="B5421">
        <v>3.5755977088190801E-3</v>
      </c>
      <c r="C5421">
        <v>3.0717818498903302</v>
      </c>
      <c r="D5421">
        <v>1.55809098995312E-3</v>
      </c>
      <c r="E5421">
        <v>5.1446724250251599</v>
      </c>
      <c r="F5421">
        <v>1.43922543396395E-3</v>
      </c>
      <c r="G5421">
        <v>4.7595103622194301</v>
      </c>
      <c r="H5421">
        <v>1.7180710634719901E-3</v>
      </c>
      <c r="I5421">
        <v>5.0527531743235397</v>
      </c>
      <c r="J5421">
        <v>-1.32629381067094E-3</v>
      </c>
      <c r="K5421">
        <v>4.9154627333177601</v>
      </c>
      <c r="L5421">
        <v>1.45764111231909E-3</v>
      </c>
      <c r="M5421">
        <v>4.5844991638686396</v>
      </c>
      <c r="N5421">
        <v>9.8689926063959591E-4</v>
      </c>
      <c r="O5421">
        <v>5.0198914081259902</v>
      </c>
      <c r="P5421">
        <v>8.7600000000000004E-4</v>
      </c>
      <c r="Q5421">
        <v>4.7121130000000004</v>
      </c>
    </row>
    <row r="5422" spans="1:17" x14ac:dyDescent="0.3">
      <c r="A5422" s="1">
        <v>43665</v>
      </c>
      <c r="B5422">
        <v>-6.1958894648446901E-3</v>
      </c>
      <c r="C5422">
        <v>3.05280826889171</v>
      </c>
      <c r="D5422">
        <v>-6.4994691199849698E-3</v>
      </c>
      <c r="E5422">
        <v>5.11134321388292</v>
      </c>
      <c r="F5422">
        <v>-7.3400058732176997E-3</v>
      </c>
      <c r="G5422">
        <v>4.7247034260355996</v>
      </c>
      <c r="H5422">
        <v>-7.0869385081960799E-3</v>
      </c>
      <c r="I5422">
        <v>5.0170712105643798</v>
      </c>
      <c r="J5422">
        <v>-7.6172314096343997E-3</v>
      </c>
      <c r="K5422">
        <v>4.8781627578172202</v>
      </c>
      <c r="L5422">
        <v>-6.5602093819095196E-3</v>
      </c>
      <c r="M5422">
        <v>4.5545223241228703</v>
      </c>
      <c r="N5422">
        <v>-6.72233604536847E-3</v>
      </c>
      <c r="O5422">
        <v>4.9862591813870596</v>
      </c>
      <c r="P5422">
        <v>-7.175E-3</v>
      </c>
      <c r="Q5422">
        <v>4.6782940000000002</v>
      </c>
    </row>
    <row r="5423" spans="1:17" x14ac:dyDescent="0.3">
      <c r="A5423" s="1">
        <v>43668</v>
      </c>
      <c r="B5423">
        <v>2.8247016862503198E-3</v>
      </c>
      <c r="C5423">
        <v>3.0614437321185899</v>
      </c>
      <c r="D5423">
        <v>3.9253861986044396E-3</v>
      </c>
      <c r="E5423">
        <v>5.1314466410348798</v>
      </c>
      <c r="F5423">
        <v>6.9566770530890398E-3</v>
      </c>
      <c r="G5423">
        <v>4.7576862543667797</v>
      </c>
      <c r="H5423">
        <v>3.83114726973124E-4</v>
      </c>
      <c r="I5423">
        <v>5.0189936926735097</v>
      </c>
      <c r="J5423">
        <v>3.4001902149427502E-3</v>
      </c>
      <c r="K5423">
        <v>4.8947776700167003</v>
      </c>
      <c r="L5423">
        <v>4.0009745279260597E-3</v>
      </c>
      <c r="M5423">
        <v>4.5727813545291101</v>
      </c>
      <c r="N5423">
        <v>7.2496176360440298E-3</v>
      </c>
      <c r="O5423">
        <v>5.0225390024051997</v>
      </c>
      <c r="P5423">
        <v>2.5969999999999999E-3</v>
      </c>
      <c r="Q5423">
        <v>4.6903639999999998</v>
      </c>
    </row>
    <row r="5424" spans="1:17" x14ac:dyDescent="0.3">
      <c r="A5424" s="1">
        <v>43669</v>
      </c>
      <c r="B5424">
        <v>6.8241451392764196E-3</v>
      </c>
      <c r="C5424">
        <v>3.0824069150309499</v>
      </c>
      <c r="D5424">
        <v>7.74613633479883E-3</v>
      </c>
      <c r="E5424">
        <v>5.1713498747305797</v>
      </c>
      <c r="F5424">
        <v>6.7601681962968603E-3</v>
      </c>
      <c r="G5424">
        <v>4.7899579718897103</v>
      </c>
      <c r="H5424">
        <v>9.3878702292435091E-3</v>
      </c>
      <c r="I5424">
        <v>5.0663332151112499</v>
      </c>
      <c r="J5424">
        <v>6.0374912867882597E-3</v>
      </c>
      <c r="K5424">
        <v>4.9244192378645701</v>
      </c>
      <c r="L5424">
        <v>6.7740551640116898E-3</v>
      </c>
      <c r="M5424">
        <v>4.6038627824765701</v>
      </c>
      <c r="N5424">
        <v>7.4239345847162599E-3</v>
      </c>
      <c r="O5424">
        <v>5.0599647546839996</v>
      </c>
      <c r="P5424">
        <v>6.9569999999999996E-3</v>
      </c>
      <c r="Q5424">
        <v>4.722963</v>
      </c>
    </row>
    <row r="5425" spans="1:17" x14ac:dyDescent="0.3">
      <c r="A5425" s="1">
        <v>43670</v>
      </c>
      <c r="B5425">
        <v>4.6771928134757097E-3</v>
      </c>
      <c r="C5425">
        <v>3.0968576946996298</v>
      </c>
      <c r="D5425">
        <v>4.1615252310980896E-3</v>
      </c>
      <c r="E5425">
        <v>5.1929154193689797</v>
      </c>
      <c r="F5425">
        <v>3.8832212570606602E-3</v>
      </c>
      <c r="G5425">
        <v>4.8085946001630102</v>
      </c>
      <c r="H5425">
        <v>3.3617315605063498E-3</v>
      </c>
      <c r="I5425">
        <v>5.0833935274047803</v>
      </c>
      <c r="J5425">
        <v>1.30952989058606E-3</v>
      </c>
      <c r="K5425">
        <v>4.9308721362598398</v>
      </c>
      <c r="L5425">
        <v>3.3697691801432899E-3</v>
      </c>
      <c r="M5425">
        <v>4.6194029059999302</v>
      </c>
      <c r="N5425">
        <v>5.6295584454181501E-3</v>
      </c>
      <c r="O5425">
        <v>5.0885304526936901</v>
      </c>
      <c r="P5425">
        <v>2.3700000000000001E-3</v>
      </c>
      <c r="Q5425">
        <v>4.7339019999999996</v>
      </c>
    </row>
    <row r="5426" spans="1:17" x14ac:dyDescent="0.3">
      <c r="A5426" s="1">
        <v>43671</v>
      </c>
      <c r="B5426">
        <v>-5.27629648359953E-3</v>
      </c>
      <c r="C5426">
        <v>3.08056078680166</v>
      </c>
      <c r="D5426">
        <v>-6.2189543085490696E-3</v>
      </c>
      <c r="E5426">
        <v>5.1607211268254396</v>
      </c>
      <c r="F5426">
        <v>-6.5413636149696296E-3</v>
      </c>
      <c r="G5426">
        <v>4.7772424889808898</v>
      </c>
      <c r="H5426">
        <v>-4.3727598227615398E-3</v>
      </c>
      <c r="I5426">
        <v>5.0612135975199104</v>
      </c>
      <c r="J5426">
        <v>-6.9667764354179899E-3</v>
      </c>
      <c r="K5426">
        <v>4.8966392373919403</v>
      </c>
      <c r="L5426">
        <v>-6.39788623576301E-3</v>
      </c>
      <c r="M5426">
        <v>4.5899428333175196</v>
      </c>
      <c r="N5426">
        <v>-8.5266046366694395E-3</v>
      </c>
      <c r="O5426">
        <v>5.0453270164032702</v>
      </c>
      <c r="P5426">
        <v>-5.2360000000000002E-3</v>
      </c>
      <c r="Q5426">
        <v>4.7092460000000003</v>
      </c>
    </row>
    <row r="5427" spans="1:17" x14ac:dyDescent="0.3">
      <c r="A5427" s="1">
        <v>43672</v>
      </c>
      <c r="B5427">
        <v>7.3605357707830403E-3</v>
      </c>
      <c r="C5427">
        <v>3.1033190183069701</v>
      </c>
      <c r="D5427">
        <v>1.0375500666594799E-2</v>
      </c>
      <c r="E5427">
        <v>5.2145449339421504</v>
      </c>
      <c r="F5427">
        <v>1.1806905638760801E-2</v>
      </c>
      <c r="G5427">
        <v>4.8339812356478804</v>
      </c>
      <c r="H5427">
        <v>1.1293521488422499E-2</v>
      </c>
      <c r="I5427">
        <v>5.1186965032932203</v>
      </c>
      <c r="J5427">
        <v>8.1991614259252794E-3</v>
      </c>
      <c r="K5427">
        <v>4.9369526150464997</v>
      </c>
      <c r="L5427">
        <v>9.5208926151339503E-3</v>
      </c>
      <c r="M5427">
        <v>4.63385188112139</v>
      </c>
      <c r="N5427">
        <v>1.0436303445918199E-2</v>
      </c>
      <c r="O5427">
        <v>5.0982572979563301</v>
      </c>
      <c r="P5427">
        <v>1.2076E-2</v>
      </c>
      <c r="Q5427">
        <v>4.7664730000000004</v>
      </c>
    </row>
    <row r="5428" spans="1:17" x14ac:dyDescent="0.3">
      <c r="A5428" s="1">
        <v>43675</v>
      </c>
      <c r="B5428">
        <v>-1.6174219290574299E-3</v>
      </c>
      <c r="C5428">
        <v>3.0983036991108799</v>
      </c>
      <c r="D5428">
        <v>-2.66229392650223E-3</v>
      </c>
      <c r="E5428">
        <v>5.2006807460954798</v>
      </c>
      <c r="F5428">
        <v>-2.9339142563681499E-3</v>
      </c>
      <c r="G5428">
        <v>4.8198195339533303</v>
      </c>
      <c r="H5428">
        <v>-1.3796634076766001E-3</v>
      </c>
      <c r="I5428">
        <v>5.1116392944384597</v>
      </c>
      <c r="J5428">
        <v>-4.26856426878047E-3</v>
      </c>
      <c r="K5428">
        <v>4.9159238288098503</v>
      </c>
      <c r="L5428">
        <v>-1.6984919698496E-3</v>
      </c>
      <c r="M5428">
        <v>4.6259880011708301</v>
      </c>
      <c r="N5428">
        <v>-3.4596872878595499E-3</v>
      </c>
      <c r="O5428">
        <v>5.0806493984684096</v>
      </c>
      <c r="P5428">
        <v>-2.5790000000000001E-3</v>
      </c>
      <c r="Q5428">
        <v>4.7544469999999999</v>
      </c>
    </row>
    <row r="5429" spans="1:17" x14ac:dyDescent="0.3">
      <c r="A5429" s="1">
        <v>43676</v>
      </c>
      <c r="B5429">
        <v>-2.5819853720443699E-3</v>
      </c>
      <c r="C5429">
        <v>3.0903142430495398</v>
      </c>
      <c r="D5429">
        <v>-3.9205927828700696E-3</v>
      </c>
      <c r="E5429">
        <v>5.1803309124682704</v>
      </c>
      <c r="F5429">
        <v>-4.2296057036301299E-3</v>
      </c>
      <c r="G5429">
        <v>4.7994766492796801</v>
      </c>
      <c r="H5429">
        <v>-3.9009134994912298E-3</v>
      </c>
      <c r="I5429">
        <v>5.0917380734177398</v>
      </c>
      <c r="J5429">
        <v>-1.40031043191901E-3</v>
      </c>
      <c r="K5429">
        <v>4.9090448268829903</v>
      </c>
      <c r="L5429">
        <v>7.6650640300874695E-4</v>
      </c>
      <c r="M5429">
        <v>4.6295352098993998</v>
      </c>
      <c r="N5429">
        <v>-3.9512126513423099E-3</v>
      </c>
      <c r="O5429">
        <v>5.0606142798610199</v>
      </c>
      <c r="P5429">
        <v>-5.0629999999999998E-3</v>
      </c>
      <c r="Q5429">
        <v>4.7300700000000004</v>
      </c>
    </row>
    <row r="5430" spans="1:17" x14ac:dyDescent="0.3">
      <c r="A5430" s="1">
        <v>43677</v>
      </c>
      <c r="B5430">
        <v>-1.0945206952139901E-2</v>
      </c>
      <c r="C5430">
        <v>3.05667454666039</v>
      </c>
      <c r="D5430">
        <v>-1.23951604636741E-2</v>
      </c>
      <c r="E5430">
        <v>5.1165161934335304</v>
      </c>
      <c r="F5430">
        <v>-1.1223431488381499E-2</v>
      </c>
      <c r="G5430">
        <v>4.7459112082368202</v>
      </c>
      <c r="H5430">
        <v>-1.38138695864926E-2</v>
      </c>
      <c r="I5430">
        <v>5.0218850487826296</v>
      </c>
      <c r="J5430">
        <v>-1.6577699874241601E-2</v>
      </c>
      <c r="K5430">
        <v>4.8283349951395902</v>
      </c>
      <c r="L5430">
        <v>-1.1031466051020599E-2</v>
      </c>
      <c r="M5430">
        <v>4.5787453080032501</v>
      </c>
      <c r="N5430">
        <v>-1.14149130591407E-2</v>
      </c>
      <c r="O5430">
        <v>5.0031762565328499</v>
      </c>
      <c r="P5430">
        <v>-1.3351999999999999E-2</v>
      </c>
      <c r="Q5430">
        <v>4.6673739999999997</v>
      </c>
    </row>
    <row r="5431" spans="1:17" x14ac:dyDescent="0.3">
      <c r="A5431" s="1">
        <v>43678</v>
      </c>
      <c r="B5431">
        <v>-9.0395275688060096E-3</v>
      </c>
      <c r="C5431">
        <v>3.02916816248832</v>
      </c>
      <c r="D5431">
        <v>-1.1910602564260899E-2</v>
      </c>
      <c r="E5431">
        <v>5.0559368867219296</v>
      </c>
      <c r="F5431">
        <v>-9.5352748884387495E-3</v>
      </c>
      <c r="G5431">
        <v>4.7008727087534101</v>
      </c>
      <c r="H5431">
        <v>-1.07286767524815E-2</v>
      </c>
      <c r="I5431">
        <v>4.9682948573649197</v>
      </c>
      <c r="J5431">
        <v>-6.0970573848731398E-3</v>
      </c>
      <c r="K5431">
        <v>4.7989859220111102</v>
      </c>
      <c r="L5431">
        <v>-1.36117073892942E-2</v>
      </c>
      <c r="M5431">
        <v>4.5168430203348802</v>
      </c>
      <c r="N5431">
        <v>-1.31094712361726E-2</v>
      </c>
      <c r="O5431">
        <v>4.9380153073042896</v>
      </c>
      <c r="P5431">
        <v>-9.7970000000000002E-3</v>
      </c>
      <c r="Q5431">
        <v>4.6219960000000002</v>
      </c>
    </row>
    <row r="5432" spans="1:17" x14ac:dyDescent="0.3">
      <c r="A5432" s="1">
        <v>43679</v>
      </c>
      <c r="B5432">
        <v>-7.3093885395651001E-3</v>
      </c>
      <c r="C5432">
        <v>3.00710751856565</v>
      </c>
      <c r="D5432">
        <v>-4.8497745015947903E-3</v>
      </c>
      <c r="E5432">
        <v>5.0314760955314997</v>
      </c>
      <c r="F5432">
        <v>-8.0969723789892801E-3</v>
      </c>
      <c r="G5432">
        <v>4.6629635540758203</v>
      </c>
      <c r="H5432">
        <v>-1.81707035088968E-3</v>
      </c>
      <c r="I5432">
        <v>4.9592753131400098</v>
      </c>
      <c r="J5432">
        <v>-4.9220151455927896E-3</v>
      </c>
      <c r="K5432">
        <v>4.7754232760391497</v>
      </c>
      <c r="L5432">
        <v>-4.2328282497877201E-3</v>
      </c>
      <c r="M5432">
        <v>4.4977644063323901</v>
      </c>
      <c r="N5432">
        <v>-7.27394020666562E-3</v>
      </c>
      <c r="O5432">
        <v>4.90222679875298</v>
      </c>
      <c r="P5432">
        <v>-4.7410000000000004E-3</v>
      </c>
      <c r="Q5432">
        <v>4.6000139999999998</v>
      </c>
    </row>
    <row r="5433" spans="1:17" x14ac:dyDescent="0.3">
      <c r="A5433" s="1">
        <v>43682</v>
      </c>
      <c r="B5433">
        <v>-3.0230182169694701E-2</v>
      </c>
      <c r="C5433">
        <v>2.9175624121481798</v>
      </c>
      <c r="D5433">
        <v>-2.93039343493754E-2</v>
      </c>
      <c r="E5433">
        <v>4.8861734181250096</v>
      </c>
      <c r="F5433">
        <v>-3.2745399228030103E-2</v>
      </c>
      <c r="G5433">
        <v>4.5127458428527802</v>
      </c>
      <c r="H5433">
        <v>-2.52070678999766E-2</v>
      </c>
      <c r="I5433">
        <v>4.8358289207632401</v>
      </c>
      <c r="J5433">
        <v>-3.01697225381947E-2</v>
      </c>
      <c r="K5433">
        <v>4.6335017126248896</v>
      </c>
      <c r="L5433">
        <v>-2.9958860166610299E-2</v>
      </c>
      <c r="M5433">
        <v>4.3650149513727596</v>
      </c>
      <c r="N5433">
        <v>-3.10563768311252E-2</v>
      </c>
      <c r="O5433">
        <v>4.7523212067071698</v>
      </c>
      <c r="P5433">
        <v>-2.8253E-2</v>
      </c>
      <c r="Q5433">
        <v>4.4718730000000004</v>
      </c>
    </row>
    <row r="5434" spans="1:17" x14ac:dyDescent="0.3">
      <c r="A5434" s="1">
        <v>43683</v>
      </c>
      <c r="B5434">
        <v>1.2933023911166601E-2</v>
      </c>
      <c r="C5434">
        <v>2.9555403721614599</v>
      </c>
      <c r="D5434">
        <v>1.1281834729421099E-2</v>
      </c>
      <c r="E5434">
        <v>4.9416105473515399</v>
      </c>
      <c r="F5434">
        <v>1.31153333170779E-2</v>
      </c>
      <c r="G5434">
        <v>4.5723218342700997</v>
      </c>
      <c r="H5434">
        <v>9.9925835140600595E-3</v>
      </c>
      <c r="I5434">
        <v>4.8843935842366903</v>
      </c>
      <c r="J5434">
        <v>1.24971434427938E-2</v>
      </c>
      <c r="K5434">
        <v>4.6917705870503603</v>
      </c>
      <c r="L5434">
        <v>1.1938270153450401E-2</v>
      </c>
      <c r="M5434">
        <v>4.4174379765853802</v>
      </c>
      <c r="N5434">
        <v>1.1788941769823799E-2</v>
      </c>
      <c r="O5434">
        <v>4.8086775830085697</v>
      </c>
      <c r="P5434">
        <v>1.1013E-2</v>
      </c>
      <c r="Q5434">
        <v>4.5212630000000003</v>
      </c>
    </row>
    <row r="5435" spans="1:17" x14ac:dyDescent="0.3">
      <c r="A5435" s="1">
        <v>43684</v>
      </c>
      <c r="B5435">
        <v>7.6658233385887601E-4</v>
      </c>
      <c r="C5435">
        <v>2.9578069058291101</v>
      </c>
      <c r="D5435">
        <v>-1.40962487874368E-3</v>
      </c>
      <c r="E5435">
        <v>4.9346496374714404</v>
      </c>
      <c r="F5435">
        <v>6.46585472936502E-4</v>
      </c>
      <c r="G5435">
        <v>4.5752791871334004</v>
      </c>
      <c r="H5435">
        <v>-4.3351712713901E-4</v>
      </c>
      <c r="I5435">
        <v>4.8822765748753003</v>
      </c>
      <c r="J5435">
        <v>2.6729206515631598E-3</v>
      </c>
      <c r="K5435">
        <v>4.7043280926765201</v>
      </c>
      <c r="L5435">
        <v>-1.7726404965916901E-3</v>
      </c>
      <c r="M5435">
        <v>4.4096143833946098</v>
      </c>
      <c r="N5435">
        <v>-2.3753699962083801E-3</v>
      </c>
      <c r="O5435">
        <v>4.7972687500206597</v>
      </c>
      <c r="P5435">
        <v>5.1999999999999995E-4</v>
      </c>
      <c r="Q5435">
        <v>4.5237629999999998</v>
      </c>
    </row>
    <row r="5436" spans="1:17" x14ac:dyDescent="0.3">
      <c r="A5436" s="1">
        <v>43685</v>
      </c>
      <c r="B5436">
        <v>1.8588462466865002E-2</v>
      </c>
      <c r="C5436">
        <v>3.0133021764244199</v>
      </c>
      <c r="D5436">
        <v>1.8000170639859901E-2</v>
      </c>
      <c r="E5436">
        <v>5.0242784196708303</v>
      </c>
      <c r="F5436">
        <v>1.9966398428182101E-2</v>
      </c>
      <c r="G5436">
        <v>4.6675491180881004</v>
      </c>
      <c r="H5436">
        <v>1.6451164174573499E-2</v>
      </c>
      <c r="I5436">
        <v>4.9632600178685298</v>
      </c>
      <c r="J5436">
        <v>1.7037867954526598E-2</v>
      </c>
      <c r="K5436">
        <v>4.7851665151862601</v>
      </c>
      <c r="L5436">
        <v>1.86463397202641E-2</v>
      </c>
      <c r="M5436">
        <v>4.49260891871723</v>
      </c>
      <c r="N5436">
        <v>1.8246860356879099E-2</v>
      </c>
      <c r="O5436">
        <v>4.88560734298275</v>
      </c>
      <c r="P5436">
        <v>1.7333000000000001E-2</v>
      </c>
      <c r="Q5436">
        <v>4.6026980000000002</v>
      </c>
    </row>
    <row r="5437" spans="1:17" x14ac:dyDescent="0.3">
      <c r="A5437" s="1">
        <v>43686</v>
      </c>
      <c r="B5437">
        <v>-6.6385931336571096E-3</v>
      </c>
      <c r="C5437">
        <v>2.9933643420945799</v>
      </c>
      <c r="D5437">
        <v>-7.8456534913701401E-3</v>
      </c>
      <c r="E5437">
        <v>4.9850139014561803</v>
      </c>
      <c r="F5437">
        <v>-8.7463782359645196E-3</v>
      </c>
      <c r="G5437">
        <v>4.6269029804291204</v>
      </c>
      <c r="H5437">
        <v>-6.3419885198395297E-3</v>
      </c>
      <c r="I5437">
        <v>4.9318826823335398</v>
      </c>
      <c r="J5437">
        <v>-6.7270848001304397E-3</v>
      </c>
      <c r="K5437">
        <v>4.75308432504898</v>
      </c>
      <c r="L5437">
        <v>-6.6003280367915801E-3</v>
      </c>
      <c r="M5437">
        <v>4.4630538699166999</v>
      </c>
      <c r="N5437">
        <v>-8.9454322844033599E-3</v>
      </c>
      <c r="O5437">
        <v>4.8420983667629001</v>
      </c>
      <c r="P5437">
        <v>-8.2070000000000008E-3</v>
      </c>
      <c r="Q5437">
        <v>4.5650680000000001</v>
      </c>
    </row>
    <row r="5438" spans="1:17" x14ac:dyDescent="0.3">
      <c r="A5438" s="1">
        <v>43689</v>
      </c>
      <c r="B5438">
        <v>-1.23938091159153E-2</v>
      </c>
      <c r="C5438">
        <v>2.9564941090969499</v>
      </c>
      <c r="D5438">
        <v>-1.2051596533918E-2</v>
      </c>
      <c r="E5438">
        <v>4.9252970894378301</v>
      </c>
      <c r="F5438">
        <v>-1.1478368663739399E-2</v>
      </c>
      <c r="G5438">
        <v>4.5740973234215403</v>
      </c>
      <c r="H5438">
        <v>-1.0535325898171201E-2</v>
      </c>
      <c r="I5438">
        <v>4.8801964347819702</v>
      </c>
      <c r="J5438">
        <v>-1.35881002995282E-2</v>
      </c>
      <c r="K5438">
        <v>4.6889357541267502</v>
      </c>
      <c r="L5438">
        <v>-1.25083449554073E-2</v>
      </c>
      <c r="M5438">
        <v>4.4075761431582103</v>
      </c>
      <c r="N5438">
        <v>-1.23033953270223E-2</v>
      </c>
      <c r="O5438">
        <v>4.7828891007388599</v>
      </c>
      <c r="P5438">
        <v>-1.1159000000000001E-2</v>
      </c>
      <c r="Q5438">
        <v>4.5144590000000004</v>
      </c>
    </row>
    <row r="5439" spans="1:17" x14ac:dyDescent="0.3">
      <c r="A5439" s="1">
        <v>43690</v>
      </c>
      <c r="B5439">
        <v>1.5018346267301801E-2</v>
      </c>
      <c r="C5439">
        <v>3.0012308564821701</v>
      </c>
      <c r="D5439">
        <v>1.49993196993033E-2</v>
      </c>
      <c r="E5439">
        <v>4.9997300212811497</v>
      </c>
      <c r="F5439">
        <v>1.8246620415918E-2</v>
      </c>
      <c r="G5439">
        <v>4.6583252415681997</v>
      </c>
      <c r="H5439">
        <v>1.2765344673823301E-2</v>
      </c>
      <c r="I5439">
        <v>4.9428931455213796</v>
      </c>
      <c r="J5439">
        <v>1.56335796924299E-2</v>
      </c>
      <c r="K5439">
        <v>4.7628166112907602</v>
      </c>
      <c r="L5439">
        <v>1.55578060188435E-2</v>
      </c>
      <c r="M5439">
        <v>4.4766845514704796</v>
      </c>
      <c r="N5439">
        <v>1.7850684431957399E-2</v>
      </c>
      <c r="O5439">
        <v>4.8690335257632702</v>
      </c>
      <c r="P5439">
        <v>1.4756999999999999E-2</v>
      </c>
      <c r="Q5439">
        <v>4.5816520000000001</v>
      </c>
    </row>
    <row r="5440" spans="1:17" x14ac:dyDescent="0.3">
      <c r="A5440" s="1">
        <v>43691</v>
      </c>
      <c r="B5440">
        <v>-2.9730352454535602E-2</v>
      </c>
      <c r="C5440">
        <v>2.9133165425721401</v>
      </c>
      <c r="D5440">
        <v>-2.8286366812990401E-2</v>
      </c>
      <c r="E5440">
        <v>4.8602872855552901</v>
      </c>
      <c r="F5440">
        <v>-2.9401644220765799E-2</v>
      </c>
      <c r="G5440">
        <v>4.52335669152765</v>
      </c>
      <c r="H5440">
        <v>-2.4885233017690401E-2</v>
      </c>
      <c r="I5440">
        <v>4.8214059853880702</v>
      </c>
      <c r="J5440">
        <v>-2.59482837216721E-2</v>
      </c>
      <c r="K5440">
        <v>4.6408193494511698</v>
      </c>
      <c r="L5440">
        <v>-2.9512184802043099E-2</v>
      </c>
      <c r="M5440">
        <v>4.3464982989380001</v>
      </c>
      <c r="N5440">
        <v>-3.04234828437575E-2</v>
      </c>
      <c r="O5440">
        <v>4.7231312491445001</v>
      </c>
      <c r="P5440">
        <v>-2.5454000000000001E-2</v>
      </c>
      <c r="Q5440">
        <v>4.4666980000000001</v>
      </c>
    </row>
    <row r="5441" spans="1:17" x14ac:dyDescent="0.3">
      <c r="A5441" s="1">
        <v>43692</v>
      </c>
      <c r="B5441">
        <v>2.4612366981802401E-3</v>
      </c>
      <c r="C5441">
        <v>2.9204957353824299</v>
      </c>
      <c r="D5441">
        <v>6.7934251681875503E-3</v>
      </c>
      <c r="E5441">
        <v>4.8934176905736004</v>
      </c>
      <c r="F5441">
        <v>5.7674799862871698E-3</v>
      </c>
      <c r="G5441">
        <v>4.5495204376323999</v>
      </c>
      <c r="H5441">
        <v>8.1806352513283595E-3</v>
      </c>
      <c r="I5441">
        <v>4.8610099209618998</v>
      </c>
      <c r="J5441">
        <v>1.32632419445597E-2</v>
      </c>
      <c r="K5441">
        <v>4.70278166154056</v>
      </c>
      <c r="L5441">
        <v>7.4055351903308799E-3</v>
      </c>
      <c r="M5441">
        <v>4.3788059250254801</v>
      </c>
      <c r="N5441">
        <v>4.4487496646608803E-3</v>
      </c>
      <c r="O5441">
        <v>4.7441900857194303</v>
      </c>
      <c r="P5441">
        <v>8.4569999999999992E-3</v>
      </c>
      <c r="Q5441">
        <v>4.5045809999999999</v>
      </c>
    </row>
    <row r="5442" spans="1:17" x14ac:dyDescent="0.3">
      <c r="A5442" s="1">
        <v>43693</v>
      </c>
      <c r="B5442">
        <v>1.4323058172244999E-2</v>
      </c>
      <c r="C5442">
        <v>2.96262717092366</v>
      </c>
      <c r="D5442">
        <v>1.2190416033022801E-2</v>
      </c>
      <c r="E5442">
        <v>4.95343556623114</v>
      </c>
      <c r="F5442">
        <v>1.29542150276886E-2</v>
      </c>
      <c r="G5442">
        <v>4.6088392886995901</v>
      </c>
      <c r="H5442">
        <v>1.1183134293536101E-2</v>
      </c>
      <c r="I5442">
        <v>4.91567634898776</v>
      </c>
      <c r="J5442">
        <v>1.10284004971318E-2</v>
      </c>
      <c r="K5442">
        <v>4.7549328647565501</v>
      </c>
      <c r="L5442">
        <v>1.26045192828427E-2</v>
      </c>
      <c r="M5442">
        <v>4.43434797380917</v>
      </c>
      <c r="N5442">
        <v>1.2649811831069901E-2</v>
      </c>
      <c r="O5442">
        <v>4.80458438048242</v>
      </c>
      <c r="P5442">
        <v>1.1140000000000001E-2</v>
      </c>
      <c r="Q5442">
        <v>4.5549480000000004</v>
      </c>
    </row>
    <row r="5443" spans="1:17" x14ac:dyDescent="0.3">
      <c r="A5443" s="1">
        <v>43696</v>
      </c>
      <c r="B5443">
        <v>1.2033175564397499E-2</v>
      </c>
      <c r="C5443">
        <v>2.9984923369590799</v>
      </c>
      <c r="D5443">
        <v>1.10178199039686E-2</v>
      </c>
      <c r="E5443">
        <v>5.0083133890454796</v>
      </c>
      <c r="F5443">
        <v>1.2557896062195701E-2</v>
      </c>
      <c r="G5443">
        <v>4.6670815481728898</v>
      </c>
      <c r="H5443">
        <v>9.8528768476536695E-3</v>
      </c>
      <c r="I5443">
        <v>4.9643492931795601</v>
      </c>
      <c r="J5443">
        <v>9.1062185900391297E-3</v>
      </c>
      <c r="K5443">
        <v>4.7984300697554403</v>
      </c>
      <c r="L5443">
        <v>1.0532307779273199E-2</v>
      </c>
      <c r="M5443">
        <v>4.4812987072395201</v>
      </c>
      <c r="N5443">
        <v>1.18735017691322E-2</v>
      </c>
      <c r="O5443">
        <v>4.8619716412921097</v>
      </c>
      <c r="P5443">
        <v>1.0732999999999999E-2</v>
      </c>
      <c r="Q5443">
        <v>4.6040200000000002</v>
      </c>
    </row>
    <row r="5444" spans="1:17" x14ac:dyDescent="0.3">
      <c r="A5444" s="1">
        <v>43697</v>
      </c>
      <c r="B5444">
        <v>-7.9462153121154597E-3</v>
      </c>
      <c r="C5444">
        <v>2.97476008689797</v>
      </c>
      <c r="D5444">
        <v>-1.18035322422421E-2</v>
      </c>
      <c r="E5444">
        <v>4.9495451193761104</v>
      </c>
      <c r="F5444">
        <v>-1.02983871224917E-2</v>
      </c>
      <c r="G5444">
        <v>4.6192647760795298</v>
      </c>
      <c r="H5444">
        <v>-1.22481566394303E-2</v>
      </c>
      <c r="I5444">
        <v>4.9039160190292304</v>
      </c>
      <c r="J5444">
        <v>-1.1723136093151299E-2</v>
      </c>
      <c r="K5444">
        <v>4.7425058650251399</v>
      </c>
      <c r="L5444">
        <v>-1.15607392980347E-2</v>
      </c>
      <c r="M5444">
        <v>4.4297898948255403</v>
      </c>
      <c r="N5444">
        <v>-1.1823699990548201E-2</v>
      </c>
      <c r="O5444">
        <v>4.8048236632882304</v>
      </c>
      <c r="P5444">
        <v>-1.1506000000000001E-2</v>
      </c>
      <c r="Q5444">
        <v>4.551342</v>
      </c>
    </row>
    <row r="5445" spans="1:17" x14ac:dyDescent="0.3">
      <c r="A5445" s="1">
        <v>43698</v>
      </c>
      <c r="B5445">
        <v>8.2129795573529299E-3</v>
      </c>
      <c r="C5445">
        <v>2.9992923342047799</v>
      </c>
      <c r="D5445">
        <v>6.77352226233577E-3</v>
      </c>
      <c r="E5445">
        <v>4.9831847742891497</v>
      </c>
      <c r="F5445">
        <v>7.57520742207945E-3</v>
      </c>
      <c r="G5445">
        <v>4.6543895355995897</v>
      </c>
      <c r="H5445">
        <v>6.2805199346154103E-3</v>
      </c>
      <c r="I5445">
        <v>4.9348120814547203</v>
      </c>
      <c r="J5445">
        <v>5.3535124133299201E-3</v>
      </c>
      <c r="K5445">
        <v>4.7679630108165201</v>
      </c>
      <c r="L5445">
        <v>6.5932907352745703E-3</v>
      </c>
      <c r="M5445">
        <v>4.4590932842261504</v>
      </c>
      <c r="N5445">
        <v>6.7965112552864299E-3</v>
      </c>
      <c r="O5445">
        <v>4.8375909267994999</v>
      </c>
      <c r="P5445">
        <v>6.6740000000000002E-3</v>
      </c>
      <c r="Q5445">
        <v>4.5818680000000001</v>
      </c>
    </row>
    <row r="5446" spans="1:17" x14ac:dyDescent="0.3">
      <c r="A5446" s="1">
        <v>43699</v>
      </c>
      <c r="B5446">
        <v>-5.0620295927854004E-4</v>
      </c>
      <c r="C5446">
        <v>2.9977744677561202</v>
      </c>
      <c r="D5446">
        <v>-8.6064191811681802E-4</v>
      </c>
      <c r="E5446">
        <v>4.9788978815910596</v>
      </c>
      <c r="F5446">
        <v>-1.9698135300577299E-3</v>
      </c>
      <c r="G5446">
        <v>4.6452302800925303</v>
      </c>
      <c r="H5446">
        <v>7.0760682853915997E-4</v>
      </c>
      <c r="I5446">
        <v>4.9383052239210903</v>
      </c>
      <c r="J5446">
        <v>-3.9034543697897199E-3</v>
      </c>
      <c r="K5446">
        <v>4.7493877621705503</v>
      </c>
      <c r="L5446">
        <v>-9.864522486538439E-4</v>
      </c>
      <c r="M5446">
        <v>4.4546967704609299</v>
      </c>
      <c r="N5446">
        <v>-2.7260543322558399E-3</v>
      </c>
      <c r="O5446">
        <v>4.8244213497427797</v>
      </c>
      <c r="P5446">
        <v>-9.3700000000000001E-4</v>
      </c>
      <c r="Q5446">
        <v>4.5773609999999998</v>
      </c>
    </row>
    <row r="5447" spans="1:17" x14ac:dyDescent="0.3">
      <c r="A5447" s="1">
        <v>43700</v>
      </c>
      <c r="B5447">
        <v>-2.6288881122837799E-2</v>
      </c>
      <c r="C5447">
        <v>2.9199932019013302</v>
      </c>
      <c r="D5447">
        <v>-2.4999482020645499E-2</v>
      </c>
      <c r="E5447">
        <v>4.85597097018469</v>
      </c>
      <c r="F5447">
        <v>-2.83057998676896E-2</v>
      </c>
      <c r="G5447">
        <v>4.5155868084704904</v>
      </c>
      <c r="H5447">
        <v>-2.27873825234663E-2</v>
      </c>
      <c r="I5447">
        <v>4.8270466341356704</v>
      </c>
      <c r="J5447">
        <v>-2.1732055844864599E-2</v>
      </c>
      <c r="K5447">
        <v>4.6472872474613096</v>
      </c>
      <c r="L5447">
        <v>-2.4502024863643699E-2</v>
      </c>
      <c r="M5447">
        <v>4.3468740116120097</v>
      </c>
      <c r="N5447">
        <v>-2.6997277068007301E-2</v>
      </c>
      <c r="O5447">
        <v>4.6959175412688499</v>
      </c>
      <c r="P5447">
        <v>-2.4334999999999999E-2</v>
      </c>
      <c r="Q5447">
        <v>4.4672619999999998</v>
      </c>
    </row>
    <row r="5448" spans="1:17" x14ac:dyDescent="0.3">
      <c r="A5448" s="1">
        <v>43703</v>
      </c>
      <c r="B5448">
        <v>1.0923112730797799E-2</v>
      </c>
      <c r="C5448">
        <v>2.9520634514247202</v>
      </c>
      <c r="D5448">
        <v>1.20980503054671E-2</v>
      </c>
      <c r="E5448">
        <v>4.9150755554960002</v>
      </c>
      <c r="F5448">
        <v>1.3128891487813101E-2</v>
      </c>
      <c r="G5448">
        <v>4.5752623372779899</v>
      </c>
      <c r="H5448">
        <v>1.21999403736852E-2</v>
      </c>
      <c r="I5448">
        <v>4.8862970058611097</v>
      </c>
      <c r="J5448">
        <v>1.20574373956066E-2</v>
      </c>
      <c r="K5448">
        <v>4.7036607998238003</v>
      </c>
      <c r="L5448">
        <v>1.12910378149285E-2</v>
      </c>
      <c r="M5448">
        <v>4.3962328623937896</v>
      </c>
      <c r="N5448">
        <v>1.21716394089542E-2</v>
      </c>
      <c r="O5448">
        <v>4.7534238191590301</v>
      </c>
      <c r="P5448">
        <v>1.2605E-2</v>
      </c>
      <c r="Q5448">
        <v>4.5239120000000002</v>
      </c>
    </row>
    <row r="5449" spans="1:17" x14ac:dyDescent="0.3">
      <c r="A5449" s="1">
        <v>43704</v>
      </c>
      <c r="B5449">
        <v>-3.2083218005562299E-3</v>
      </c>
      <c r="C5449">
        <v>2.9426074589414402</v>
      </c>
      <c r="D5449">
        <v>-2.39256959773642E-3</v>
      </c>
      <c r="E5449">
        <v>4.9033299518414797</v>
      </c>
      <c r="F5449">
        <v>-2.4540679782487102E-3</v>
      </c>
      <c r="G5449">
        <v>4.5640480983643998</v>
      </c>
      <c r="H5449" s="2">
        <v>1.91038430879122E-5</v>
      </c>
      <c r="I5449">
        <v>4.8863903538040399</v>
      </c>
      <c r="J5449">
        <v>-2.0632640973180199E-3</v>
      </c>
      <c r="K5449">
        <v>4.69396591036754</v>
      </c>
      <c r="L5449">
        <v>-2.81227032178742E-3</v>
      </c>
      <c r="M5449">
        <v>4.3838868355066296</v>
      </c>
      <c r="N5449">
        <v>-3.7019960230347802E-3</v>
      </c>
      <c r="O5449">
        <v>4.7358591952286</v>
      </c>
      <c r="P5449">
        <v>-1.7309999999999999E-3</v>
      </c>
      <c r="Q5449">
        <v>4.5159659999999997</v>
      </c>
    </row>
    <row r="5450" spans="1:17" x14ac:dyDescent="0.3">
      <c r="A5450" s="1">
        <v>43705</v>
      </c>
      <c r="B5450">
        <v>6.5241515305625103E-3</v>
      </c>
      <c r="C5450">
        <v>2.9618682376993299</v>
      </c>
      <c r="D5450">
        <v>6.9883670372730203E-3</v>
      </c>
      <c r="E5450">
        <v>4.9377162332834503</v>
      </c>
      <c r="F5450">
        <v>5.1515188793403001E-3</v>
      </c>
      <c r="G5450">
        <v>4.5876205431257198</v>
      </c>
      <c r="H5450">
        <v>7.0179297338489903E-3</v>
      </c>
      <c r="I5450">
        <v>4.9208033105752396</v>
      </c>
      <c r="J5450">
        <v>6.4442460679896996E-3</v>
      </c>
      <c r="K5450">
        <v>4.7243126576614802</v>
      </c>
      <c r="L5450">
        <v>6.9108264221159899E-3</v>
      </c>
      <c r="M5450">
        <v>4.41428804422375</v>
      </c>
      <c r="N5450">
        <v>7.1011219326839797E-3</v>
      </c>
      <c r="O5450">
        <v>4.76960879702757</v>
      </c>
      <c r="P5450">
        <v>6.8799999999999998E-3</v>
      </c>
      <c r="Q5450">
        <v>4.5471680000000001</v>
      </c>
    </row>
    <row r="5451" spans="1:17" x14ac:dyDescent="0.3">
      <c r="A5451" s="1">
        <v>43706</v>
      </c>
      <c r="B5451">
        <v>1.26074824410943E-2</v>
      </c>
      <c r="C5451">
        <v>2.9994463242849401</v>
      </c>
      <c r="D5451">
        <v>1.17553041845554E-2</v>
      </c>
      <c r="E5451">
        <v>4.99610309488388</v>
      </c>
      <c r="F5451">
        <v>1.3528689712110501E-2</v>
      </c>
      <c r="G5451">
        <v>4.6501067632679201</v>
      </c>
      <c r="H5451">
        <v>8.5032420726827897E-3</v>
      </c>
      <c r="I5451">
        <v>4.9628244972831999</v>
      </c>
      <c r="J5451">
        <v>1.13161782668957E-2</v>
      </c>
      <c r="K5451">
        <v>4.7780774541545803</v>
      </c>
      <c r="L5451">
        <v>1.15456431898141E-2</v>
      </c>
      <c r="M5451">
        <v>4.4655491909415197</v>
      </c>
      <c r="N5451">
        <v>1.3890015015239E-2</v>
      </c>
      <c r="O5451">
        <v>4.8363209788631503</v>
      </c>
      <c r="P5451">
        <v>1.0389000000000001E-2</v>
      </c>
      <c r="Q5451">
        <v>4.5945609999999997</v>
      </c>
    </row>
    <row r="5452" spans="1:17" x14ac:dyDescent="0.3">
      <c r="A5452" s="1">
        <v>43707</v>
      </c>
      <c r="B5452">
        <v>6.4258075987677404E-4</v>
      </c>
      <c r="C5452">
        <v>3.0013743301666098</v>
      </c>
      <c r="D5452">
        <v>1.8960397849714301E-3</v>
      </c>
      <c r="E5452">
        <v>5.0055848912125702</v>
      </c>
      <c r="F5452">
        <v>2.0374419817654701E-4</v>
      </c>
      <c r="G5452">
        <v>4.65105429206531</v>
      </c>
      <c r="H5452">
        <v>1.6851623263130699E-3</v>
      </c>
      <c r="I5452">
        <v>4.9711947127632303</v>
      </c>
      <c r="J5452">
        <v>8.3972042776104096E-4</v>
      </c>
      <c r="K5452">
        <v>4.7820913884537104</v>
      </c>
      <c r="L5452">
        <v>1.5347380912129E-3</v>
      </c>
      <c r="M5452">
        <v>4.4724079011987197</v>
      </c>
      <c r="N5452">
        <v>2.8056841933927499E-3</v>
      </c>
      <c r="O5452">
        <v>4.8499092214326902</v>
      </c>
      <c r="P5452">
        <v>9.7300000000000002E-4</v>
      </c>
      <c r="Q5452">
        <v>4.5990669999999998</v>
      </c>
    </row>
    <row r="5453" spans="1:17" x14ac:dyDescent="0.3">
      <c r="A5453" s="1">
        <v>43711</v>
      </c>
      <c r="B5453">
        <v>-6.9230093326854104E-3</v>
      </c>
      <c r="C5453">
        <v>2.9806675469974802</v>
      </c>
      <c r="D5453">
        <v>-5.9623468505902201E-3</v>
      </c>
      <c r="E5453">
        <v>4.9758286545547996</v>
      </c>
      <c r="F5453">
        <v>-7.58584833421618E-3</v>
      </c>
      <c r="G5453">
        <v>4.6159055845464998</v>
      </c>
      <c r="H5453">
        <v>-3.4182280844541899E-3</v>
      </c>
      <c r="I5453">
        <v>4.9542310447433504</v>
      </c>
      <c r="J5453">
        <v>-3.7950808936138801E-3</v>
      </c>
      <c r="K5453">
        <v>4.76397735863892</v>
      </c>
      <c r="L5453">
        <v>-5.8040019200196304E-3</v>
      </c>
      <c r="M5453">
        <v>4.44652522137266</v>
      </c>
      <c r="N5453">
        <v>-7.7036797509780304E-3</v>
      </c>
      <c r="O5453">
        <v>4.8126906181362799</v>
      </c>
      <c r="P5453">
        <v>-4.0829999999999998E-3</v>
      </c>
      <c r="Q5453">
        <v>4.5803760000000002</v>
      </c>
    </row>
    <row r="5454" spans="1:17" x14ac:dyDescent="0.3">
      <c r="A5454" s="1">
        <v>43712</v>
      </c>
      <c r="B5454">
        <v>1.07837252784214E-2</v>
      </c>
      <c r="C5454">
        <v>3.0129841806491302</v>
      </c>
      <c r="D5454">
        <v>1.0341076807752699E-2</v>
      </c>
      <c r="E5454">
        <v>5.0275510525763201</v>
      </c>
      <c r="F5454">
        <v>1.1043679118822E-2</v>
      </c>
      <c r="G5454">
        <v>4.6671646882370803</v>
      </c>
      <c r="H5454">
        <v>8.8592835907589096E-3</v>
      </c>
      <c r="I5454">
        <v>4.99831697909325</v>
      </c>
      <c r="J5454">
        <v>8.8538550099535301E-3</v>
      </c>
      <c r="K5454">
        <v>4.8063442016218199</v>
      </c>
      <c r="L5454">
        <v>9.9600290525857105E-3</v>
      </c>
      <c r="M5454">
        <v>4.4910340283187802</v>
      </c>
      <c r="N5454">
        <v>1.2070872736524E-2</v>
      </c>
      <c r="O5454">
        <v>4.8711360280083298</v>
      </c>
      <c r="P5454">
        <v>9.2490000000000003E-3</v>
      </c>
      <c r="Q5454">
        <v>4.6228179999999996</v>
      </c>
    </row>
    <row r="5455" spans="1:17" x14ac:dyDescent="0.3">
      <c r="A5455" s="1">
        <v>43713</v>
      </c>
      <c r="B5455">
        <v>1.2925912921759699E-2</v>
      </c>
      <c r="C5455">
        <v>3.0521825433464702</v>
      </c>
      <c r="D5455">
        <v>1.2810476166050201E-2</v>
      </c>
      <c r="E5455">
        <v>5.0923706741669603</v>
      </c>
      <c r="F5455">
        <v>1.5243273303111499E-2</v>
      </c>
      <c r="G5455">
        <v>4.7388525458386201</v>
      </c>
      <c r="H5455">
        <v>8.8518712435258703E-3</v>
      </c>
      <c r="I5455">
        <v>5.0427578396320003</v>
      </c>
      <c r="J5455">
        <v>1.0335030547208199E-2</v>
      </c>
      <c r="K5455">
        <v>4.8562754920306102</v>
      </c>
      <c r="L5455">
        <v>1.2282297085793301E-2</v>
      </c>
      <c r="M5455">
        <v>4.5465343806787999</v>
      </c>
      <c r="N5455">
        <v>1.63755777750411E-2</v>
      </c>
      <c r="O5455">
        <v>4.9515603954241403</v>
      </c>
      <c r="P5455">
        <v>1.1214999999999999E-2</v>
      </c>
      <c r="Q5455">
        <v>4.6749039999999997</v>
      </c>
    </row>
    <row r="5456" spans="1:17" x14ac:dyDescent="0.3">
      <c r="A5456" s="1">
        <v>43714</v>
      </c>
      <c r="B5456">
        <v>9.1019080437678595E-4</v>
      </c>
      <c r="C5456">
        <v>3.0549618765005699</v>
      </c>
      <c r="D5456">
        <v>-6.3155777254222598E-4</v>
      </c>
      <c r="E5456">
        <v>5.0891555632580303</v>
      </c>
      <c r="F5456">
        <v>-2.09503215943315E-3</v>
      </c>
      <c r="G5456">
        <v>4.7289348898878698</v>
      </c>
      <c r="H5456">
        <v>4.3175354996346599E-4</v>
      </c>
      <c r="I5456">
        <v>5.0449355383116101</v>
      </c>
      <c r="J5456">
        <v>-1.6925916818913199E-3</v>
      </c>
      <c r="K5456">
        <v>4.8480627528955003</v>
      </c>
      <c r="L5456">
        <v>-1.27090940814038E-3</v>
      </c>
      <c r="M5456">
        <v>4.54075981761049</v>
      </c>
      <c r="N5456">
        <v>-1.43487200857103E-3</v>
      </c>
      <c r="O5456">
        <v>4.9444606348559601</v>
      </c>
      <c r="P5456">
        <v>3.8699999999999997E-4</v>
      </c>
      <c r="Q5456">
        <v>4.6768729999999996</v>
      </c>
    </row>
    <row r="5457" spans="1:17" x14ac:dyDescent="0.3">
      <c r="A5457" s="1">
        <v>43717</v>
      </c>
      <c r="B5457" s="2">
        <v>-9.4014678899926603E-5</v>
      </c>
      <c r="C5457">
        <v>3.0546746787413102</v>
      </c>
      <c r="D5457">
        <v>4.37462957604448E-3</v>
      </c>
      <c r="E5457">
        <v>5.11146750135162</v>
      </c>
      <c r="F5457">
        <v>2.1452128564061401E-3</v>
      </c>
      <c r="G5457">
        <v>4.7390903507287803</v>
      </c>
      <c r="H5457">
        <v>1.73560045105112E-3</v>
      </c>
      <c r="I5457">
        <v>5.0536991335574699</v>
      </c>
      <c r="J5457">
        <v>2.78662145425049E-5</v>
      </c>
      <c r="K5457">
        <v>4.8481978519346303</v>
      </c>
      <c r="L5457">
        <v>5.8153458397192997E-3</v>
      </c>
      <c r="M5457">
        <v>4.5672428356453096</v>
      </c>
      <c r="N5457">
        <v>6.5624341974385497E-3</v>
      </c>
      <c r="O5457">
        <v>4.9770150336329504</v>
      </c>
      <c r="P5457">
        <v>1.4920000000000001E-3</v>
      </c>
      <c r="Q5457">
        <v>4.6836960000000003</v>
      </c>
    </row>
    <row r="5458" spans="1:17" x14ac:dyDescent="0.3">
      <c r="A5458" s="1">
        <v>43718</v>
      </c>
      <c r="B5458">
        <v>3.2225242593101499E-4</v>
      </c>
      <c r="C5458">
        <v>3.05565921369283</v>
      </c>
      <c r="D5458">
        <v>3.02377608381456E-3</v>
      </c>
      <c r="E5458">
        <v>5.1269468257466198</v>
      </c>
      <c r="F5458">
        <v>1.2001551522527901E-3</v>
      </c>
      <c r="G5458">
        <v>4.7447814088234397</v>
      </c>
      <c r="H5458">
        <v>3.3338333867237199E-3</v>
      </c>
      <c r="I5458">
        <v>5.0705754402217798</v>
      </c>
      <c r="J5458">
        <v>-4.0392008831083804E-3</v>
      </c>
      <c r="K5458">
        <v>4.8286545032163497</v>
      </c>
      <c r="L5458">
        <v>2.25990524388648E-3</v>
      </c>
      <c r="M5458">
        <v>4.5775760433170003</v>
      </c>
      <c r="N5458">
        <v>2.5865830382503199E-3</v>
      </c>
      <c r="O5458">
        <v>4.9899051598042297</v>
      </c>
      <c r="P5458">
        <v>1.547E-3</v>
      </c>
      <c r="Q5458">
        <v>4.6912729999999998</v>
      </c>
    </row>
    <row r="5459" spans="1:17" x14ac:dyDescent="0.3">
      <c r="A5459" s="1">
        <v>43719</v>
      </c>
      <c r="B5459">
        <v>7.2036723263871998E-3</v>
      </c>
      <c r="C5459">
        <v>3.0777506556315299</v>
      </c>
      <c r="D5459">
        <v>7.1066894817545896E-3</v>
      </c>
      <c r="E5459">
        <v>5.1635122203848196</v>
      </c>
      <c r="F5459">
        <v>8.45296321116824E-3</v>
      </c>
      <c r="G5459">
        <v>4.7850588636119697</v>
      </c>
      <c r="H5459">
        <v>6.8735026768614897E-3</v>
      </c>
      <c r="I5459">
        <v>5.1055481087584598</v>
      </c>
      <c r="J5459">
        <v>4.2965538483412096E-3</v>
      </c>
      <c r="K5459">
        <v>4.8494457105910396</v>
      </c>
      <c r="L5459">
        <v>6.5204565412342102E-3</v>
      </c>
      <c r="M5459">
        <v>4.6075214517413698</v>
      </c>
      <c r="N5459">
        <v>9.7492487351114408E-3</v>
      </c>
      <c r="O5459">
        <v>5.0387908987797898</v>
      </c>
      <c r="P5459">
        <v>7.1089999999999999E-3</v>
      </c>
      <c r="Q5459">
        <v>4.7248489999999999</v>
      </c>
    </row>
    <row r="5460" spans="1:17" x14ac:dyDescent="0.3">
      <c r="A5460" s="1">
        <v>43720</v>
      </c>
      <c r="B5460">
        <v>2.8750162782333099E-3</v>
      </c>
      <c r="C5460">
        <v>3.0866119709759898</v>
      </c>
      <c r="D5460">
        <v>3.48389373359001E-3</v>
      </c>
      <c r="E5460">
        <v>5.1815327207799298</v>
      </c>
      <c r="F5460">
        <v>4.6136968367961398E-3</v>
      </c>
      <c r="G5460">
        <v>4.8071866808236203</v>
      </c>
      <c r="H5460">
        <v>3.5817450566185101E-3</v>
      </c>
      <c r="I5460">
        <v>5.1238676688703002</v>
      </c>
      <c r="J5460">
        <v>5.1220822277246699E-3</v>
      </c>
      <c r="K5460">
        <v>4.8743486933967599</v>
      </c>
      <c r="L5460">
        <v>3.77836422500196E-3</v>
      </c>
      <c r="M5460">
        <v>4.6249632759929398</v>
      </c>
      <c r="N5460">
        <v>1.9504674160601601E-3</v>
      </c>
      <c r="O5460">
        <v>5.0486284870731302</v>
      </c>
      <c r="P5460">
        <v>4.2929999999999999E-3</v>
      </c>
      <c r="Q5460">
        <v>4.7450960000000002</v>
      </c>
    </row>
    <row r="5461" spans="1:17" x14ac:dyDescent="0.3">
      <c r="A5461" s="1">
        <v>43721</v>
      </c>
      <c r="B5461">
        <v>-7.2467687696604996E-4</v>
      </c>
      <c r="C5461">
        <v>3.0843759849339998</v>
      </c>
      <c r="D5461">
        <v>1.05449788036964E-3</v>
      </c>
      <c r="E5461">
        <v>5.1869995179074699</v>
      </c>
      <c r="F5461">
        <v>-4.3894002901442999E-4</v>
      </c>
      <c r="G5461">
        <v>4.80507707719108</v>
      </c>
      <c r="H5461">
        <v>2.37346044620859E-4</v>
      </c>
      <c r="I5461">
        <v>5.1250839429278701</v>
      </c>
      <c r="J5461">
        <v>1.1888712883694899E-3</v>
      </c>
      <c r="K5461">
        <v>4.8801471127119997</v>
      </c>
      <c r="L5461">
        <v>2.67744526693784E-3</v>
      </c>
      <c r="M5461">
        <v>4.6373629543485899</v>
      </c>
      <c r="N5461">
        <v>2.95252389492373E-4</v>
      </c>
      <c r="O5461">
        <v>5.0501193267737596</v>
      </c>
      <c r="P5461">
        <v>-2.12E-4</v>
      </c>
      <c r="Q5461">
        <v>4.7439390000000001</v>
      </c>
    </row>
    <row r="5462" spans="1:17" x14ac:dyDescent="0.3">
      <c r="A5462" s="1">
        <v>43724</v>
      </c>
      <c r="B5462">
        <v>-3.1405129163559801E-3</v>
      </c>
      <c r="C5462">
        <v>3.0747046567288701</v>
      </c>
      <c r="D5462">
        <v>-4.6055726101518202E-3</v>
      </c>
      <c r="E5462">
        <v>5.1631653421419399</v>
      </c>
      <c r="F5462">
        <v>-5.5901550681953897E-3</v>
      </c>
      <c r="G5462">
        <v>4.7782908904390498</v>
      </c>
      <c r="H5462">
        <v>-5.6861778958230604E-3</v>
      </c>
      <c r="I5462">
        <v>5.0960245007734599</v>
      </c>
      <c r="J5462">
        <v>-8.3486203846353108E-3</v>
      </c>
      <c r="K5462">
        <v>4.8395742165595497</v>
      </c>
      <c r="L5462">
        <v>-4.5781946188614298E-3</v>
      </c>
      <c r="M5462">
        <v>4.6161807293974704</v>
      </c>
      <c r="N5462">
        <v>-4.3051622303372896E-3</v>
      </c>
      <c r="O5462">
        <v>5.0284244772213302</v>
      </c>
      <c r="P5462">
        <v>-6.117E-3</v>
      </c>
      <c r="Q5462">
        <v>4.7151059999999996</v>
      </c>
    </row>
    <row r="5463" spans="1:17" x14ac:dyDescent="0.3">
      <c r="A5463" s="1">
        <v>43725</v>
      </c>
      <c r="B5463">
        <v>2.5784253724619802E-3</v>
      </c>
      <c r="C5463">
        <v>3.0826427827634899</v>
      </c>
      <c r="D5463">
        <v>8.1693962916239799E-4</v>
      </c>
      <c r="E5463">
        <v>5.1673850599145101</v>
      </c>
      <c r="F5463">
        <v>2.2921234331613502E-3</v>
      </c>
      <c r="G5463">
        <v>4.7892558847189699</v>
      </c>
      <c r="H5463">
        <v>1.3257607692568399E-3</v>
      </c>
      <c r="I5463">
        <v>5.1027850906079202</v>
      </c>
      <c r="J5463">
        <v>3.5142313874194399E-3</v>
      </c>
      <c r="K5463">
        <v>4.8566115191509196</v>
      </c>
      <c r="L5463">
        <v>9.2688693920324797E-4</v>
      </c>
      <c r="M5463">
        <v>4.6204613905625402</v>
      </c>
      <c r="N5463">
        <v>5.2417958026458795E-4</v>
      </c>
      <c r="O5463">
        <v>5.0310609655895098</v>
      </c>
      <c r="P5463">
        <v>1.5920000000000001E-3</v>
      </c>
      <c r="Q5463">
        <v>4.7225440000000001</v>
      </c>
    </row>
    <row r="5464" spans="1:17" x14ac:dyDescent="0.3">
      <c r="A5464" s="1">
        <v>43726</v>
      </c>
      <c r="B5464">
        <v>3.4263328426718998E-4</v>
      </c>
      <c r="C5464">
        <v>3.0836991797524198</v>
      </c>
      <c r="D5464">
        <v>1.43771952514594E-3</v>
      </c>
      <c r="E5464">
        <v>5.1748196534586199</v>
      </c>
      <c r="F5464">
        <v>2.6272848414839898E-3</v>
      </c>
      <c r="G5464">
        <v>4.8018551678122803</v>
      </c>
      <c r="H5464">
        <v>1.37288619512223E-3</v>
      </c>
      <c r="I5464">
        <v>5.1097954449237202</v>
      </c>
      <c r="J5464">
        <v>8.7062287866572995E-4</v>
      </c>
      <c r="K5464">
        <v>4.8608416374039596</v>
      </c>
      <c r="L5464">
        <v>1.77591984219536E-3</v>
      </c>
      <c r="M5464">
        <v>4.6286742501577596</v>
      </c>
      <c r="N5464">
        <v>7.0806329137514503E-4</v>
      </c>
      <c r="O5464">
        <v>5.0346245366439497</v>
      </c>
      <c r="P5464">
        <v>1.075E-3</v>
      </c>
      <c r="Q5464">
        <v>4.7275429999999998</v>
      </c>
    </row>
    <row r="5465" spans="1:17" x14ac:dyDescent="0.3">
      <c r="A5465" s="1">
        <v>43727</v>
      </c>
      <c r="B5465" s="2">
        <v>1.9974521929475901E-5</v>
      </c>
      <c r="C5465">
        <v>3.08376077578448</v>
      </c>
      <c r="D5465">
        <v>9.9427511782129003E-4</v>
      </c>
      <c r="E5465">
        <v>5.1799674065966101</v>
      </c>
      <c r="F5465">
        <v>2.0047936274607599E-3</v>
      </c>
      <c r="G5465">
        <v>4.8114915527066699</v>
      </c>
      <c r="H5465">
        <v>9.1342055976262695E-4</v>
      </c>
      <c r="I5465">
        <v>5.1144649694344801</v>
      </c>
      <c r="J5465">
        <v>4.4887914462560397E-3</v>
      </c>
      <c r="K5465">
        <v>4.8827099862769998</v>
      </c>
      <c r="L5465">
        <v>2.06504510814619E-4</v>
      </c>
      <c r="M5465">
        <v>4.6296301909691602</v>
      </c>
      <c r="N5465">
        <v>1.0211002305127699E-3</v>
      </c>
      <c r="O5465">
        <v>5.0397680184772096</v>
      </c>
      <c r="P5465">
        <v>1.315E-3</v>
      </c>
      <c r="Q5465">
        <v>4.7337119999999997</v>
      </c>
    </row>
    <row r="5466" spans="1:17" x14ac:dyDescent="0.3">
      <c r="A5466" s="1">
        <v>43728</v>
      </c>
      <c r="B5466">
        <v>-4.9075991048803799E-3</v>
      </c>
      <c r="C5466">
        <v>3.0686639889502598</v>
      </c>
      <c r="D5466">
        <v>-4.4760050860622397E-3</v>
      </c>
      <c r="E5466">
        <v>5.1568336581498802</v>
      </c>
      <c r="F5466">
        <v>-6.6758586322193097E-3</v>
      </c>
      <c r="G5466">
        <v>4.7794776941845099</v>
      </c>
      <c r="H5466">
        <v>-2.6670712125339102E-3</v>
      </c>
      <c r="I5466">
        <v>5.1008425012683603</v>
      </c>
      <c r="J5466">
        <v>-4.7947212261839796E-3</v>
      </c>
      <c r="K5466">
        <v>4.85935478863881</v>
      </c>
      <c r="L5466">
        <v>-4.0993961414617901E-3</v>
      </c>
      <c r="M5466">
        <v>4.61069035030651</v>
      </c>
      <c r="N5466">
        <v>-6.1118072454100798E-3</v>
      </c>
      <c r="O5466">
        <v>5.0090598645353497</v>
      </c>
      <c r="P5466">
        <v>-4.3090000000000003E-3</v>
      </c>
      <c r="Q5466">
        <v>4.713419</v>
      </c>
    </row>
    <row r="5467" spans="1:17" x14ac:dyDescent="0.3">
      <c r="A5467" s="1">
        <v>43731</v>
      </c>
      <c r="B5467" s="2">
        <v>-9.6940617827513694E-5</v>
      </c>
      <c r="C5467">
        <v>3.06836652518566</v>
      </c>
      <c r="D5467">
        <v>-2.26695549708226E-4</v>
      </c>
      <c r="E5467">
        <v>5.1556647594060703</v>
      </c>
      <c r="F5467">
        <v>-4.33789438021312E-4</v>
      </c>
      <c r="G5467">
        <v>4.77740485686149</v>
      </c>
      <c r="H5467">
        <v>7.8893886700184498E-4</v>
      </c>
      <c r="I5467">
        <v>5.1048683420343703</v>
      </c>
      <c r="J5467">
        <v>-1.5474148160812299E-3</v>
      </c>
      <c r="K5467">
        <v>4.8518411658871399</v>
      </c>
      <c r="L5467">
        <v>8.5545718629774102E-4</v>
      </c>
      <c r="M5467">
        <v>4.6146362860493797</v>
      </c>
      <c r="N5467">
        <v>-1.3714479074788601E-3</v>
      </c>
      <c r="O5467">
        <v>5.0021949084065698</v>
      </c>
      <c r="P5467">
        <v>2.6999999999999999E-5</v>
      </c>
      <c r="Q5467">
        <v>4.7134549999999997</v>
      </c>
    </row>
    <row r="5468" spans="1:17" x14ac:dyDescent="0.3">
      <c r="A5468" s="1">
        <v>43732</v>
      </c>
      <c r="B5468">
        <v>-8.4519889635514805E-3</v>
      </c>
      <c r="C5468">
        <v>3.0425420131573699</v>
      </c>
      <c r="D5468">
        <v>-9.0505282319899901E-3</v>
      </c>
      <c r="E5468">
        <v>5.1092137899258496</v>
      </c>
      <c r="F5468">
        <v>-1.0738270135829101E-2</v>
      </c>
      <c r="G5468">
        <v>4.7263782520178497</v>
      </c>
      <c r="H5468">
        <v>-5.6207181831860898E-3</v>
      </c>
      <c r="I5468">
        <v>5.0762558025603397</v>
      </c>
      <c r="J5468">
        <v>-8.1988782701334691E-3</v>
      </c>
      <c r="K5468">
        <v>4.8122241402935604</v>
      </c>
      <c r="L5468">
        <v>-8.6514861932869801E-3</v>
      </c>
      <c r="M5468">
        <v>4.5748850256162399</v>
      </c>
      <c r="N5468">
        <v>-1.24888133787122E-2</v>
      </c>
      <c r="O5468">
        <v>4.94011190813778</v>
      </c>
      <c r="P5468">
        <v>-7.5469999999999999E-3</v>
      </c>
      <c r="Q5468">
        <v>4.6780350000000004</v>
      </c>
    </row>
    <row r="5469" spans="1:17" x14ac:dyDescent="0.3">
      <c r="A5469" s="1">
        <v>43733</v>
      </c>
      <c r="B5469">
        <v>6.1396852419639001E-3</v>
      </c>
      <c r="C5469">
        <v>3.0612797264234599</v>
      </c>
      <c r="D5469">
        <v>5.8106099168971801E-3</v>
      </c>
      <c r="E5469">
        <v>5.1389878572142296</v>
      </c>
      <c r="F5469">
        <v>9.0518926859001394E-3</v>
      </c>
      <c r="G5469">
        <v>4.7693551383812496</v>
      </c>
      <c r="H5469">
        <v>3.1077379808863198E-3</v>
      </c>
      <c r="I5469">
        <v>5.09205601426107</v>
      </c>
      <c r="J5469">
        <v>3.18379454650819E-3</v>
      </c>
      <c r="K5469">
        <v>4.8275696888423196</v>
      </c>
      <c r="L5469">
        <v>4.9425442287948903E-3</v>
      </c>
      <c r="M5469">
        <v>4.5975525687192196</v>
      </c>
      <c r="N5469">
        <v>8.5152625691326794E-3</v>
      </c>
      <c r="O5469">
        <v>4.98235787061813</v>
      </c>
      <c r="P5469">
        <v>5.1330000000000004E-3</v>
      </c>
      <c r="Q5469">
        <v>4.7020020000000002</v>
      </c>
    </row>
    <row r="5470" spans="1:17" x14ac:dyDescent="0.3">
      <c r="A5470" s="1">
        <v>43734</v>
      </c>
      <c r="B5470">
        <v>-2.43187100961319E-3</v>
      </c>
      <c r="C5470">
        <v>3.05384413386995</v>
      </c>
      <c r="D5470">
        <v>-6.1068040066918402E-3</v>
      </c>
      <c r="E5470">
        <v>5.1077006950937101</v>
      </c>
      <c r="F5470">
        <v>-6.0018592254802499E-3</v>
      </c>
      <c r="G5470">
        <v>4.7408158702500502</v>
      </c>
      <c r="H5470">
        <v>-4.6539992255707398E-3</v>
      </c>
      <c r="I5470">
        <v>5.0684126502886304</v>
      </c>
      <c r="J5470">
        <v>-4.9424651763382002E-3</v>
      </c>
      <c r="K5470">
        <v>4.8037684605910398</v>
      </c>
      <c r="L5470">
        <v>-7.5973192366709597E-3</v>
      </c>
      <c r="M5470">
        <v>4.5627558424362196</v>
      </c>
      <c r="N5470">
        <v>-8.1494834743800794E-3</v>
      </c>
      <c r="O5470">
        <v>4.9419192283193398</v>
      </c>
      <c r="P5470">
        <v>-4.6769999999999997E-3</v>
      </c>
      <c r="Q5470">
        <v>4.68</v>
      </c>
    </row>
    <row r="5471" spans="1:17" x14ac:dyDescent="0.3">
      <c r="A5471" s="1">
        <v>43735</v>
      </c>
      <c r="B5471">
        <v>-5.3305345791285702E-3</v>
      </c>
      <c r="C5471">
        <v>3.03760882200404</v>
      </c>
      <c r="D5471">
        <v>-6.2613422192345301E-4</v>
      </c>
      <c r="E5471">
        <v>5.10450358990611</v>
      </c>
      <c r="F5471">
        <v>-3.9537157183841699E-3</v>
      </c>
      <c r="G5471">
        <v>4.72210903714448</v>
      </c>
      <c r="H5471">
        <v>6.6118385487202904E-4</v>
      </c>
      <c r="I5471">
        <v>5.0717649110110399</v>
      </c>
      <c r="J5471">
        <v>-3.0740079885188299E-3</v>
      </c>
      <c r="K5471">
        <v>4.7890243113948303</v>
      </c>
      <c r="L5471">
        <v>3.03564219968023E-4</v>
      </c>
      <c r="M5471">
        <v>4.5641411421075002</v>
      </c>
      <c r="N5471">
        <v>-3.9046419663757101E-4</v>
      </c>
      <c r="O5471">
        <v>4.9399899624771297</v>
      </c>
      <c r="P5471">
        <v>-1.274E-3</v>
      </c>
      <c r="Q5471">
        <v>4.6737640000000003</v>
      </c>
    </row>
    <row r="5472" spans="1:17" x14ac:dyDescent="0.3">
      <c r="A5472" s="1">
        <v>43738</v>
      </c>
      <c r="B5472">
        <v>5.0349102152483904E-3</v>
      </c>
      <c r="C5472">
        <v>3.0529414765707998</v>
      </c>
      <c r="D5472">
        <v>1.80398940641197E-3</v>
      </c>
      <c r="E5472">
        <v>5.1137203712957104</v>
      </c>
      <c r="F5472">
        <v>4.1599462915234602E-3</v>
      </c>
      <c r="G5472">
        <v>4.74179367224699</v>
      </c>
      <c r="H5472">
        <v>8.0671501681119496E-4</v>
      </c>
      <c r="I5472">
        <v>5.0758580306950698</v>
      </c>
      <c r="J5472">
        <v>1.7806305843973301E-3</v>
      </c>
      <c r="K5472">
        <v>4.7975593912100596</v>
      </c>
      <c r="L5472">
        <v>1.35412953873238E-3</v>
      </c>
      <c r="M5472">
        <v>4.5703257668934798</v>
      </c>
      <c r="N5472">
        <v>3.7811288893359499E-3</v>
      </c>
      <c r="O5472">
        <v>4.9587040591468803</v>
      </c>
      <c r="P5472">
        <v>1.549E-3</v>
      </c>
      <c r="Q5472">
        <v>4.6811470000000002</v>
      </c>
    </row>
    <row r="5473" spans="1:17" x14ac:dyDescent="0.3">
      <c r="A5473" s="1">
        <v>43739</v>
      </c>
      <c r="B5473">
        <v>-1.2334126945412799E-2</v>
      </c>
      <c r="C5473">
        <v>3.0155173800653499</v>
      </c>
      <c r="D5473">
        <v>-9.3475072084014104E-3</v>
      </c>
      <c r="E5473">
        <v>5.0661425467214203</v>
      </c>
      <c r="F5473">
        <v>-7.8516955305752908E-3</v>
      </c>
      <c r="G5473">
        <v>4.7047083339790801</v>
      </c>
      <c r="H5473">
        <v>-7.6165981685376903E-3</v>
      </c>
      <c r="I5473">
        <v>5.0373441184023697</v>
      </c>
      <c r="J5473">
        <v>-4.4956897278667302E-3</v>
      </c>
      <c r="K5473">
        <v>4.7760394624428502</v>
      </c>
      <c r="L5473">
        <v>-9.6553782848671204E-3</v>
      </c>
      <c r="M5473">
        <v>4.5264098960775199</v>
      </c>
      <c r="N5473">
        <v>-8.8643557349643697E-3</v>
      </c>
      <c r="O5473">
        <v>4.9149425875606703</v>
      </c>
      <c r="P5473">
        <v>-9.6570000000000007E-3</v>
      </c>
      <c r="Q5473">
        <v>4.6359500000000002</v>
      </c>
    </row>
    <row r="5474" spans="1:17" x14ac:dyDescent="0.3">
      <c r="A5474" s="1">
        <v>43740</v>
      </c>
      <c r="B5474">
        <v>-1.80654041876438E-2</v>
      </c>
      <c r="C5474">
        <v>2.9615299603037202</v>
      </c>
      <c r="D5474">
        <v>-1.7922115734500602E-2</v>
      </c>
      <c r="E5474">
        <v>4.9761553428739296</v>
      </c>
      <c r="F5474">
        <v>-1.81329486538351E-2</v>
      </c>
      <c r="G5474">
        <v>4.6201669084412904</v>
      </c>
      <c r="H5474">
        <v>-1.6730388428186398E-2</v>
      </c>
      <c r="I5474">
        <v>4.9537684706143299</v>
      </c>
      <c r="J5474">
        <v>-1.8155604455699401E-2</v>
      </c>
      <c r="K5474">
        <v>4.6901099902214796</v>
      </c>
      <c r="L5474">
        <v>-1.67725997355694E-2</v>
      </c>
      <c r="M5474">
        <v>4.4511233749530197</v>
      </c>
      <c r="N5474">
        <v>-1.7649169616435999E-2</v>
      </c>
      <c r="O5474">
        <v>4.8289589341513404</v>
      </c>
      <c r="P5474">
        <v>-1.7339E-2</v>
      </c>
      <c r="Q5474">
        <v>4.5563940000000001</v>
      </c>
    </row>
    <row r="5475" spans="1:17" x14ac:dyDescent="0.3">
      <c r="A5475" s="1">
        <v>43741</v>
      </c>
      <c r="B5475">
        <v>7.9403047738667801E-3</v>
      </c>
      <c r="C5475">
        <v>2.98513901830071</v>
      </c>
      <c r="D5475">
        <v>7.6482694851467796E-3</v>
      </c>
      <c r="E5475">
        <v>5.0143602343530098</v>
      </c>
      <c r="F5475">
        <v>8.5012697772459296E-3</v>
      </c>
      <c r="G5475">
        <v>4.6596116212576097</v>
      </c>
      <c r="H5475">
        <v>6.5627631694826901E-3</v>
      </c>
      <c r="I5475">
        <v>4.9863857926949002</v>
      </c>
      <c r="J5475">
        <v>6.4010441052637897E-3</v>
      </c>
      <c r="K5475">
        <v>4.7202278812660197</v>
      </c>
      <c r="L5475">
        <v>7.0504233739520196E-3</v>
      </c>
      <c r="M5475">
        <v>4.48261656895526</v>
      </c>
      <c r="N5475">
        <v>8.0791401169153596E-3</v>
      </c>
      <c r="O5475">
        <v>4.8681307944027603</v>
      </c>
      <c r="P5475">
        <v>7.783E-3</v>
      </c>
      <c r="Q5475">
        <v>4.5919290000000004</v>
      </c>
    </row>
    <row r="5476" spans="1:17" x14ac:dyDescent="0.3">
      <c r="A5476" s="1">
        <v>43742</v>
      </c>
      <c r="B5476">
        <v>1.4116785239259201E-2</v>
      </c>
      <c r="C5476">
        <v>3.0275784340022498</v>
      </c>
      <c r="D5476">
        <v>1.5793336368444499E-2</v>
      </c>
      <c r="E5476">
        <v>5.0941823820614403</v>
      </c>
      <c r="F5476">
        <v>1.6276474374773999E-2</v>
      </c>
      <c r="G5476">
        <v>4.7360742533880096</v>
      </c>
      <c r="H5476">
        <v>1.5923599331469501E-2</v>
      </c>
      <c r="I5476">
        <v>5.0664225476021096</v>
      </c>
      <c r="J5476">
        <v>1.62362159712733E-2</v>
      </c>
      <c r="K5476">
        <v>4.7974920622205399</v>
      </c>
      <c r="L5476">
        <v>1.60201713541199E-2</v>
      </c>
      <c r="M5476">
        <v>4.5550071611278797</v>
      </c>
      <c r="N5476">
        <v>1.56052240802482E-2</v>
      </c>
      <c r="O5476">
        <v>4.9446949126581901</v>
      </c>
      <c r="P5476">
        <v>1.5421000000000001E-2</v>
      </c>
      <c r="Q5476">
        <v>4.6632709999999999</v>
      </c>
    </row>
    <row r="5477" spans="1:17" x14ac:dyDescent="0.3">
      <c r="A5477" s="1">
        <v>43745</v>
      </c>
      <c r="B5477">
        <v>-4.4883522736815203E-3</v>
      </c>
      <c r="C5477">
        <v>3.0140200456273698</v>
      </c>
      <c r="D5477">
        <v>-4.4230090877288202E-3</v>
      </c>
      <c r="E5477">
        <v>5.0717005224767204</v>
      </c>
      <c r="F5477">
        <v>-4.1842762038830699E-3</v>
      </c>
      <c r="G5477">
        <v>4.7162986128137998</v>
      </c>
      <c r="H5477">
        <v>-4.72000949284273E-3</v>
      </c>
      <c r="I5477">
        <v>5.0425653325153998</v>
      </c>
      <c r="J5477">
        <v>-4.28851943875722E-3</v>
      </c>
      <c r="K5477">
        <v>4.7769619775527499</v>
      </c>
      <c r="L5477">
        <v>-3.8893243972561099E-3</v>
      </c>
      <c r="M5477">
        <v>4.5373256674675302</v>
      </c>
      <c r="N5477">
        <v>-3.5758449894828098E-3</v>
      </c>
      <c r="O5477">
        <v>4.9270450255673301</v>
      </c>
      <c r="P5477">
        <v>-4.6169999999999996E-3</v>
      </c>
      <c r="Q5477">
        <v>4.6418150000000002</v>
      </c>
    </row>
    <row r="5478" spans="1:17" x14ac:dyDescent="0.3">
      <c r="A5478" s="1">
        <v>43746</v>
      </c>
      <c r="B5478">
        <v>-1.5683159552109902E-2</v>
      </c>
      <c r="C5478">
        <v>2.96711942462795</v>
      </c>
      <c r="D5478">
        <v>-1.3196804055445601E-2</v>
      </c>
      <c r="E5478">
        <v>5.0052099807514603</v>
      </c>
      <c r="F5478">
        <v>-1.3156673365837699E-2</v>
      </c>
      <c r="G5478">
        <v>4.6546542192525298</v>
      </c>
      <c r="H5478">
        <v>-1.2531237825313899E-2</v>
      </c>
      <c r="I5478">
        <v>4.9797700203165904</v>
      </c>
      <c r="J5478">
        <v>-1.0968719287290801E-2</v>
      </c>
      <c r="K5478">
        <v>4.7248511396171802</v>
      </c>
      <c r="L5478">
        <v>-1.3255064362792401E-2</v>
      </c>
      <c r="M5478">
        <v>4.4775799650336996</v>
      </c>
      <c r="N5478">
        <v>-1.21265128819161E-2</v>
      </c>
      <c r="O5478">
        <v>4.8676579573674896</v>
      </c>
      <c r="P5478">
        <v>-1.3247E-2</v>
      </c>
      <c r="Q5478">
        <v>4.5806750000000003</v>
      </c>
    </row>
    <row r="5479" spans="1:17" x14ac:dyDescent="0.3">
      <c r="A5479" s="1">
        <v>43747</v>
      </c>
      <c r="B5479">
        <v>9.0632965148459196E-3</v>
      </c>
      <c r="C5479">
        <v>2.9941335413242598</v>
      </c>
      <c r="D5479">
        <v>8.6585807411114196E-3</v>
      </c>
      <c r="E5479">
        <v>5.0487361610360102</v>
      </c>
      <c r="F5479">
        <v>1.00005431404913E-2</v>
      </c>
      <c r="G5479">
        <v>4.70143682541506</v>
      </c>
      <c r="H5479">
        <v>6.1496844969719201E-3</v>
      </c>
      <c r="I5479">
        <v>5.0104883921460504</v>
      </c>
      <c r="J5479">
        <v>9.6117283868791901E-3</v>
      </c>
      <c r="K5479">
        <v>4.7704840798357697</v>
      </c>
      <c r="L5479">
        <v>7.9193851691383692E-3</v>
      </c>
      <c r="M5479">
        <v>4.5131804262229496</v>
      </c>
      <c r="N5479">
        <v>8.4417253570608104E-3</v>
      </c>
      <c r="O5479">
        <v>4.90892331934542</v>
      </c>
      <c r="P5479">
        <v>8.3789999999999993E-3</v>
      </c>
      <c r="Q5479">
        <v>4.619167</v>
      </c>
    </row>
    <row r="5480" spans="1:17" x14ac:dyDescent="0.3">
      <c r="A5480" s="1">
        <v>43748</v>
      </c>
      <c r="B5480">
        <v>6.3952024117826002E-3</v>
      </c>
      <c r="C5480">
        <v>3.0133429900554201</v>
      </c>
      <c r="D5480">
        <v>6.3945605405089801E-3</v>
      </c>
      <c r="E5480">
        <v>5.0811240528756301</v>
      </c>
      <c r="F5480">
        <v>6.1280800420136002E-3</v>
      </c>
      <c r="G5480">
        <v>4.7303360645804702</v>
      </c>
      <c r="H5480">
        <v>5.0816642383899801E-3</v>
      </c>
      <c r="I5480">
        <v>5.0360148152496302</v>
      </c>
      <c r="J5480">
        <v>4.7233274266305202E-3</v>
      </c>
      <c r="K5480">
        <v>4.79306993633557</v>
      </c>
      <c r="L5480">
        <v>6.5462240348709297E-3</v>
      </c>
      <c r="M5480">
        <v>4.5428216295303097</v>
      </c>
      <c r="N5480">
        <v>5.8947563887355404E-3</v>
      </c>
      <c r="O5480">
        <v>4.9379456822842096</v>
      </c>
      <c r="P5480">
        <v>5.9040000000000004E-3</v>
      </c>
      <c r="Q5480">
        <v>4.6466060000000002</v>
      </c>
    </row>
    <row r="5481" spans="1:17" x14ac:dyDescent="0.3">
      <c r="A5481" s="1">
        <v>43749</v>
      </c>
      <c r="B5481">
        <v>1.0879579673789001E-2</v>
      </c>
      <c r="C5481">
        <v>3.04630588126299</v>
      </c>
      <c r="D5481">
        <v>9.1906752825972795E-3</v>
      </c>
      <c r="E5481">
        <v>5.1280382705559102</v>
      </c>
      <c r="F5481">
        <v>1.0396118256629E-2</v>
      </c>
      <c r="G5481">
        <v>4.7797697114924302</v>
      </c>
      <c r="H5481">
        <v>7.2048998590277299E-3</v>
      </c>
      <c r="I5481">
        <v>5.0724298233987302</v>
      </c>
      <c r="J5481">
        <v>4.6796148756171997E-3</v>
      </c>
      <c r="K5481">
        <v>4.81555222089826</v>
      </c>
      <c r="L5481">
        <v>9.1493199757250992E-3</v>
      </c>
      <c r="M5481">
        <v>4.5845760793505601</v>
      </c>
      <c r="N5481">
        <v>7.0440014469833698E-3</v>
      </c>
      <c r="O5481">
        <v>4.9728513723520598</v>
      </c>
      <c r="P5481">
        <v>8.7790000000000003E-3</v>
      </c>
      <c r="Q5481">
        <v>4.6877040000000001</v>
      </c>
    </row>
    <row r="5482" spans="1:17" x14ac:dyDescent="0.3">
      <c r="A5482" s="1">
        <v>43752</v>
      </c>
      <c r="B5482">
        <v>-1.3880816732189799E-3</v>
      </c>
      <c r="C5482">
        <v>3.0420802933072699</v>
      </c>
      <c r="D5482">
        <v>-1.26761823917508E-3</v>
      </c>
      <c r="E5482">
        <v>5.1215419939821798</v>
      </c>
      <c r="F5482">
        <v>-9.3991851116894504E-4</v>
      </c>
      <c r="G5482">
        <v>4.7752792281362799</v>
      </c>
      <c r="H5482">
        <v>-2.0008819707854801E-3</v>
      </c>
      <c r="I5482">
        <v>5.06229063705731</v>
      </c>
      <c r="J5482">
        <v>-2.3314221850755401E-3</v>
      </c>
      <c r="K5482">
        <v>4.8043382129899799</v>
      </c>
      <c r="L5482">
        <v>-1.0055156648193799E-3</v>
      </c>
      <c r="M5482">
        <v>4.5799685331543598</v>
      </c>
      <c r="N5482">
        <v>-1.4562343698519501E-3</v>
      </c>
      <c r="O5482">
        <v>4.96561500546935</v>
      </c>
      <c r="P5482">
        <v>-1.111E-3</v>
      </c>
      <c r="Q5482">
        <v>4.6825080000000003</v>
      </c>
    </row>
    <row r="5483" spans="1:17" x14ac:dyDescent="0.3">
      <c r="A5483" s="1">
        <v>43753</v>
      </c>
      <c r="B5483">
        <v>9.9064453764891695E-3</v>
      </c>
      <c r="C5483">
        <v>3.0723662610238098</v>
      </c>
      <c r="D5483">
        <v>1.4486750395843601E-2</v>
      </c>
      <c r="E5483">
        <v>5.1962765176714898</v>
      </c>
      <c r="F5483">
        <v>1.3136392994022E-2</v>
      </c>
      <c r="G5483">
        <v>4.83842300543989</v>
      </c>
      <c r="H5483">
        <v>1.13725606833364E-2</v>
      </c>
      <c r="I5483">
        <v>5.1201904550822199</v>
      </c>
      <c r="J5483">
        <v>1.5636601545690101E-2</v>
      </c>
      <c r="K5483">
        <v>4.8800521469395699</v>
      </c>
      <c r="L5483">
        <v>1.8582230338192E-2</v>
      </c>
      <c r="M5483">
        <v>4.6658702139874304</v>
      </c>
      <c r="N5483">
        <v>1.9061169577057401E-2</v>
      </c>
      <c r="O5483">
        <v>5.0611732680332704</v>
      </c>
      <c r="P5483">
        <v>1.4437999999999999E-2</v>
      </c>
      <c r="Q5483">
        <v>4.7510389999999996</v>
      </c>
    </row>
    <row r="5484" spans="1:17" x14ac:dyDescent="0.3">
      <c r="A5484" s="1">
        <v>43754</v>
      </c>
      <c r="B5484">
        <v>-2.00154455319373E-3</v>
      </c>
      <c r="C5484">
        <v>3.0662229331917699</v>
      </c>
      <c r="D5484">
        <v>-1.6395112644185599E-3</v>
      </c>
      <c r="E5484">
        <v>5.1877641437609601</v>
      </c>
      <c r="F5484">
        <v>-1.3997485329439001E-3</v>
      </c>
      <c r="G5484">
        <v>4.8316551676767698</v>
      </c>
      <c r="H5484">
        <v>-7.4521015529773697E-4</v>
      </c>
      <c r="I5484">
        <v>5.1163762585235499</v>
      </c>
      <c r="J5484">
        <v>-2.1210690962813702E-3</v>
      </c>
      <c r="K5484">
        <v>4.8697121889017403</v>
      </c>
      <c r="L5484">
        <v>-1.4513402255198001E-3</v>
      </c>
      <c r="M5484">
        <v>4.6591033605499099</v>
      </c>
      <c r="N5484">
        <v>-2.5648248529078202E-3</v>
      </c>
      <c r="O5484">
        <v>5.04820887785261</v>
      </c>
      <c r="P5484">
        <v>-1.6199999999999999E-3</v>
      </c>
      <c r="Q5484">
        <v>4.7434240000000001</v>
      </c>
    </row>
    <row r="5485" spans="1:17" x14ac:dyDescent="0.3">
      <c r="A5485" s="1">
        <v>43755</v>
      </c>
      <c r="B5485">
        <v>2.75902196977528E-3</v>
      </c>
      <c r="C5485">
        <v>3.0746943907235198</v>
      </c>
      <c r="D5485">
        <v>3.1857540966356399E-3</v>
      </c>
      <c r="E5485">
        <v>5.2043174379968002</v>
      </c>
      <c r="F5485">
        <v>2.72822988241071E-3</v>
      </c>
      <c r="G5485">
        <v>4.8448550316308996</v>
      </c>
      <c r="H5485">
        <v>3.1169073498783601E-3</v>
      </c>
      <c r="I5485">
        <v>5.1323484082129402</v>
      </c>
      <c r="J5485">
        <v>4.8030929556508598E-3</v>
      </c>
      <c r="K5485">
        <v>4.8931581306569196</v>
      </c>
      <c r="L5485">
        <v>4.2128774536936298E-3</v>
      </c>
      <c r="M5485">
        <v>4.67877299584159</v>
      </c>
      <c r="N5485">
        <v>4.4007104786404801E-3</v>
      </c>
      <c r="O5485">
        <v>5.0704735377889802</v>
      </c>
      <c r="P5485">
        <v>3.1970000000000002E-3</v>
      </c>
      <c r="Q5485">
        <v>4.7587149999999996</v>
      </c>
    </row>
    <row r="5486" spans="1:17" x14ac:dyDescent="0.3">
      <c r="A5486" s="1">
        <v>43756</v>
      </c>
      <c r="B5486">
        <v>-3.9270457097998401E-3</v>
      </c>
      <c r="C5486">
        <v>3.0626436027919701</v>
      </c>
      <c r="D5486">
        <v>-5.49750216123781E-3</v>
      </c>
      <c r="E5486">
        <v>5.1757851915366198</v>
      </c>
      <c r="F5486">
        <v>-7.4141456826499301E-3</v>
      </c>
      <c r="G5486">
        <v>4.8090674019009896</v>
      </c>
      <c r="H5486">
        <v>-5.8002406791954602E-3</v>
      </c>
      <c r="I5486">
        <v>5.1026657187844897</v>
      </c>
      <c r="J5486">
        <v>-1.8765053189903E-3</v>
      </c>
      <c r="K5486">
        <v>4.8839847030827501</v>
      </c>
      <c r="L5486">
        <v>-5.1389740923986904E-3</v>
      </c>
      <c r="M5486">
        <v>4.6547905779233201</v>
      </c>
      <c r="N5486">
        <v>-5.78829323884001E-4</v>
      </c>
      <c r="O5486">
        <v>5.0675394482697698</v>
      </c>
      <c r="P5486">
        <v>-6.4219999999999998E-3</v>
      </c>
      <c r="Q5486">
        <v>4.7280629999999997</v>
      </c>
    </row>
    <row r="5487" spans="1:17" x14ac:dyDescent="0.3">
      <c r="A5487" s="1">
        <v>43759</v>
      </c>
      <c r="B5487">
        <v>6.8481141053337398E-3</v>
      </c>
      <c r="C5487">
        <v>3.0836889137470802</v>
      </c>
      <c r="D5487">
        <v>9.0937282889932605E-3</v>
      </c>
      <c r="E5487">
        <v>5.2230670340309002</v>
      </c>
      <c r="F5487">
        <v>1.0258363255466999E-2</v>
      </c>
      <c r="G5487">
        <v>4.8586544684473303</v>
      </c>
      <c r="H5487">
        <v>6.7358861689990803E-3</v>
      </c>
      <c r="I5487">
        <v>5.1371527140662501</v>
      </c>
      <c r="J5487">
        <v>6.45143584977435E-3</v>
      </c>
      <c r="K5487">
        <v>4.9155952742333202</v>
      </c>
      <c r="L5487">
        <v>8.5075044226014893E-3</v>
      </c>
      <c r="M5487">
        <v>4.6945601594278301</v>
      </c>
      <c r="N5487">
        <v>6.3296201455011998E-3</v>
      </c>
      <c r="O5487">
        <v>5.0997167757502497</v>
      </c>
      <c r="P5487">
        <v>9.1269999999999997E-3</v>
      </c>
      <c r="Q5487">
        <v>4.7715389999999998</v>
      </c>
    </row>
    <row r="5488" spans="1:17" x14ac:dyDescent="0.3">
      <c r="A5488" s="1">
        <v>43760</v>
      </c>
      <c r="B5488">
        <v>-3.5750492583768302E-3</v>
      </c>
      <c r="C5488">
        <v>3.0726842567991</v>
      </c>
      <c r="D5488">
        <v>-1.2698193974185401E-3</v>
      </c>
      <c r="E5488">
        <v>5.2164388913597604</v>
      </c>
      <c r="F5488">
        <v>-4.5385469301764498E-3</v>
      </c>
      <c r="G5488">
        <v>4.8366532017813197</v>
      </c>
      <c r="H5488">
        <v>1.2378513924609701E-3</v>
      </c>
      <c r="I5488">
        <v>5.1435156830991904</v>
      </c>
      <c r="J5488">
        <v>-9.6989149653766099E-4</v>
      </c>
      <c r="K5488">
        <v>4.9108299914535998</v>
      </c>
      <c r="L5488">
        <v>-3.1130235401648199E-4</v>
      </c>
      <c r="M5488">
        <v>4.6930989592484602</v>
      </c>
      <c r="N5488">
        <v>-1.0049665517679199E-3</v>
      </c>
      <c r="O5488">
        <v>5.0945943053539597</v>
      </c>
      <c r="P5488">
        <v>-1.077E-3</v>
      </c>
      <c r="Q5488">
        <v>4.7665100000000002</v>
      </c>
    </row>
    <row r="5489" spans="1:17" x14ac:dyDescent="0.3">
      <c r="A5489" s="1">
        <v>43761</v>
      </c>
      <c r="B5489">
        <v>2.84310334583072E-3</v>
      </c>
      <c r="C5489">
        <v>3.0814326460847701</v>
      </c>
      <c r="D5489">
        <v>5.26434843656471E-3</v>
      </c>
      <c r="E5489">
        <v>5.2439724528252798</v>
      </c>
      <c r="F5489">
        <v>6.4444759168599099E-3</v>
      </c>
      <c r="G5489">
        <v>4.8679235491339199</v>
      </c>
      <c r="H5489">
        <v>5.2403175461701902E-3</v>
      </c>
      <c r="I5489">
        <v>5.1705400849630703</v>
      </c>
      <c r="J5489">
        <v>3.4024214811339101E-3</v>
      </c>
      <c r="K5489">
        <v>4.92756716221494</v>
      </c>
      <c r="L5489">
        <v>4.5766441995576E-3</v>
      </c>
      <c r="M5489">
        <v>4.7146268285009301</v>
      </c>
      <c r="N5489">
        <v>4.5020805432245603E-3</v>
      </c>
      <c r="O5489">
        <v>5.1175822872967398</v>
      </c>
      <c r="P5489">
        <v>5.2690000000000002E-3</v>
      </c>
      <c r="Q5489">
        <v>4.7916460000000001</v>
      </c>
    </row>
    <row r="5490" spans="1:17" x14ac:dyDescent="0.3">
      <c r="A5490" s="1">
        <v>43762</v>
      </c>
      <c r="B5490">
        <v>1.9186046591713501E-3</v>
      </c>
      <c r="C5490">
        <v>3.08735037218963</v>
      </c>
      <c r="D5490">
        <v>9.48539381831334E-4</v>
      </c>
      <c r="E5490">
        <v>5.2489489270317904</v>
      </c>
      <c r="F5490">
        <v>3.4871856438803499E-3</v>
      </c>
      <c r="G5490">
        <v>4.8849285347885196</v>
      </c>
      <c r="H5490" s="2">
        <v>1.95802977743133E-5</v>
      </c>
      <c r="I5490">
        <v>5.1706413266687496</v>
      </c>
      <c r="J5490">
        <v>4.6682231341740399E-3</v>
      </c>
      <c r="K5490">
        <v>4.9506239204111404</v>
      </c>
      <c r="L5490">
        <v>-1.6063076394404699E-3</v>
      </c>
      <c r="M5490">
        <v>4.7070597665509597</v>
      </c>
      <c r="N5490">
        <v>-1.7712507758431801E-3</v>
      </c>
      <c r="O5490">
        <v>5.1085257887327504</v>
      </c>
      <c r="P5490">
        <v>1.9000000000000001E-4</v>
      </c>
      <c r="Q5490">
        <v>4.7923270000000002</v>
      </c>
    </row>
    <row r="5491" spans="1:17" x14ac:dyDescent="0.3">
      <c r="A5491" s="1">
        <v>43763</v>
      </c>
      <c r="B5491">
        <v>4.0644295106560396E-3</v>
      </c>
      <c r="C5491">
        <v>3.09992422561298</v>
      </c>
      <c r="D5491">
        <v>7.1983183333788501E-3</v>
      </c>
      <c r="E5491">
        <v>5.2868688484194699</v>
      </c>
      <c r="F5491">
        <v>5.8527599697649297E-3</v>
      </c>
      <c r="G5491">
        <v>4.9136026785603102</v>
      </c>
      <c r="H5491">
        <v>4.4248019188676E-3</v>
      </c>
      <c r="I5491">
        <v>5.1935710827355397</v>
      </c>
      <c r="J5491">
        <v>2.41673569503312E-4</v>
      </c>
      <c r="K5491">
        <v>4.9518204999502604</v>
      </c>
      <c r="L5491">
        <v>8.4422009660241205E-3</v>
      </c>
      <c r="M5491">
        <v>4.7469659219395197</v>
      </c>
      <c r="N5491">
        <v>6.8581981651992599E-3</v>
      </c>
      <c r="O5491">
        <v>5.1436814854961996</v>
      </c>
      <c r="P5491">
        <v>6.0419999999999996E-3</v>
      </c>
      <c r="Q5491">
        <v>4.8216960000000002</v>
      </c>
    </row>
    <row r="5492" spans="1:17" x14ac:dyDescent="0.3">
      <c r="A5492" s="1">
        <v>43766</v>
      </c>
      <c r="B5492">
        <v>5.5658199161177004E-3</v>
      </c>
      <c r="C5492">
        <v>3.1172259500827901</v>
      </c>
      <c r="D5492">
        <v>5.9349580912052202E-3</v>
      </c>
      <c r="E5492">
        <v>5.3183394895606204</v>
      </c>
      <c r="F5492">
        <v>9.0178873692830404E-3</v>
      </c>
      <c r="G5492">
        <v>4.9581133887361801</v>
      </c>
      <c r="H5492">
        <v>4.3973820251998596E-3</v>
      </c>
      <c r="I5492">
        <v>5.2164594865063396</v>
      </c>
      <c r="J5492">
        <v>6.4169225595934404E-3</v>
      </c>
      <c r="K5492">
        <v>4.9836981173435104</v>
      </c>
      <c r="L5492">
        <v>5.3923955012980303E-3</v>
      </c>
      <c r="M5492">
        <v>4.7726325798126101</v>
      </c>
      <c r="N5492">
        <v>4.4915194585236498E-3</v>
      </c>
      <c r="O5492">
        <v>5.1668363924074701</v>
      </c>
      <c r="P5492">
        <v>5.816E-3</v>
      </c>
      <c r="Q5492">
        <v>4.8497729999999999</v>
      </c>
    </row>
    <row r="5493" spans="1:17" x14ac:dyDescent="0.3">
      <c r="A5493" s="1">
        <v>43767</v>
      </c>
      <c r="B5493">
        <v>-8.3275195648076597E-4</v>
      </c>
      <c r="C5493">
        <v>3.1146311546345098</v>
      </c>
      <c r="D5493">
        <v>-2.2013724363394598E-3</v>
      </c>
      <c r="E5493">
        <v>5.3066447205950098</v>
      </c>
      <c r="F5493">
        <v>-7.0546299605720999E-3</v>
      </c>
      <c r="G5493">
        <v>4.9232588210675701</v>
      </c>
      <c r="H5493">
        <v>-9.3268400461393004E-4</v>
      </c>
      <c r="I5493">
        <v>5.2115964463749602</v>
      </c>
      <c r="J5493">
        <v>-3.4927102508007699E-3</v>
      </c>
      <c r="K5493">
        <v>4.9663218666111302</v>
      </c>
      <c r="L5493">
        <v>1.4729863696143E-4</v>
      </c>
      <c r="M5493">
        <v>4.7733356338645203</v>
      </c>
      <c r="N5493">
        <v>2.4300821021798801E-3</v>
      </c>
      <c r="O5493">
        <v>5.1794074972716801</v>
      </c>
      <c r="P5493">
        <v>-1.023E-3</v>
      </c>
      <c r="Q5493">
        <v>4.8449530000000003</v>
      </c>
    </row>
    <row r="5494" spans="1:17" x14ac:dyDescent="0.3">
      <c r="A5494" s="1">
        <v>43768</v>
      </c>
      <c r="B5494">
        <v>3.24808940085731E-3</v>
      </c>
      <c r="C5494">
        <v>3.12476420268974</v>
      </c>
      <c r="D5494">
        <v>3.3645981076779498E-3</v>
      </c>
      <c r="E5494">
        <v>5.3245295180858401</v>
      </c>
      <c r="F5494">
        <v>3.9889091319860702E-3</v>
      </c>
      <c r="G5494">
        <v>4.9429364732296897</v>
      </c>
      <c r="H5494">
        <v>6.0379483966164797E-3</v>
      </c>
      <c r="I5494">
        <v>5.2431589873900197</v>
      </c>
      <c r="J5494">
        <v>7.17586391573954E-3</v>
      </c>
      <c r="K5494">
        <v>5.0020876883484497</v>
      </c>
      <c r="L5494">
        <v>3.2961312785777098E-3</v>
      </c>
      <c r="M5494">
        <v>4.7890951331715197</v>
      </c>
      <c r="N5494">
        <v>3.9086317136301004E-3</v>
      </c>
      <c r="O5494">
        <v>5.1996915092156</v>
      </c>
      <c r="P5494">
        <v>3.3600000000000001E-3</v>
      </c>
      <c r="Q5494">
        <v>4.8611190000000004</v>
      </c>
    </row>
    <row r="5495" spans="1:17" x14ac:dyDescent="0.3">
      <c r="A5495" s="1">
        <v>43769</v>
      </c>
      <c r="B5495">
        <v>-3.02743863453909E-3</v>
      </c>
      <c r="C5495">
        <v>3.1153184762118098</v>
      </c>
      <c r="D5495">
        <v>-1.57440735652796E-3</v>
      </c>
      <c r="E5495">
        <v>5.3161531352921099</v>
      </c>
      <c r="F5495">
        <v>4.1228816421903601E-4</v>
      </c>
      <c r="G5495">
        <v>4.9449748075957896</v>
      </c>
      <c r="H5495">
        <v>-2.4112623694203601E-3</v>
      </c>
      <c r="I5495">
        <v>5.2305315855344698</v>
      </c>
      <c r="J5495">
        <v>-2.58019760712681E-3</v>
      </c>
      <c r="K5495">
        <v>4.9891979498515804</v>
      </c>
      <c r="L5495">
        <v>-2.24692249010796E-3</v>
      </c>
      <c r="M5495">
        <v>4.7783464878182098</v>
      </c>
      <c r="N5495">
        <v>-1.9956507294778699E-3</v>
      </c>
      <c r="O5495">
        <v>5.1893250883802899</v>
      </c>
      <c r="P5495">
        <v>-2.287E-3</v>
      </c>
      <c r="Q5495">
        <v>4.8499840000000001</v>
      </c>
    </row>
    <row r="5496" spans="1:17" x14ac:dyDescent="0.3">
      <c r="A5496" s="1">
        <v>43770</v>
      </c>
      <c r="B5496">
        <v>9.6159305596475106E-3</v>
      </c>
      <c r="C5496">
        <v>3.1454196558321601</v>
      </c>
      <c r="D5496">
        <v>7.3430328903187096E-3</v>
      </c>
      <c r="E5496">
        <v>5.35533349790951</v>
      </c>
      <c r="F5496">
        <v>9.81877938389078E-3</v>
      </c>
      <c r="G5496">
        <v>4.9937675749975901</v>
      </c>
      <c r="H5496">
        <v>4.1940562529693597E-3</v>
      </c>
      <c r="I5496">
        <v>5.2525147964247703</v>
      </c>
      <c r="J5496">
        <v>4.7909004078877798E-3</v>
      </c>
      <c r="K5496">
        <v>5.0131580497416097</v>
      </c>
      <c r="L5496">
        <v>7.6784201178458503E-3</v>
      </c>
      <c r="M5496">
        <v>4.8151778620438002</v>
      </c>
      <c r="N5496">
        <v>5.9359365970000598E-3</v>
      </c>
      <c r="O5496">
        <v>5.2202201980756904</v>
      </c>
      <c r="P5496">
        <v>7.2459999999999998E-3</v>
      </c>
      <c r="Q5496">
        <v>4.8853520000000001</v>
      </c>
    </row>
    <row r="5497" spans="1:17" x14ac:dyDescent="0.3">
      <c r="A5497" s="1">
        <v>43773</v>
      </c>
      <c r="B5497">
        <v>3.6972458053124201E-3</v>
      </c>
      <c r="C5497">
        <v>3.15707057033605</v>
      </c>
      <c r="D5497">
        <v>4.4136800345228903E-3</v>
      </c>
      <c r="E5497">
        <v>5.3790224657534402</v>
      </c>
      <c r="F5497">
        <v>5.1946996117779101E-3</v>
      </c>
      <c r="G5497">
        <v>5.0197761924716398</v>
      </c>
      <c r="H5497">
        <v>-7.9658601339496499E-4</v>
      </c>
      <c r="I5497">
        <v>5.2483323826501103</v>
      </c>
      <c r="J5497">
        <v>-3.6004494912017801E-3</v>
      </c>
      <c r="K5497">
        <v>4.9951408818070604</v>
      </c>
      <c r="L5497">
        <v>5.1019980684627103E-3</v>
      </c>
      <c r="M5497">
        <v>4.8398076673779604</v>
      </c>
      <c r="N5497">
        <v>1.7242449434187899E-3</v>
      </c>
      <c r="O5497">
        <v>5.2292289007288302</v>
      </c>
      <c r="P5497">
        <v>4.2969999999999996E-3</v>
      </c>
      <c r="Q5497">
        <v>4.9067959999999999</v>
      </c>
    </row>
    <row r="5498" spans="1:17" x14ac:dyDescent="0.3">
      <c r="A5498" s="1">
        <v>43774</v>
      </c>
      <c r="B5498">
        <v>-1.18640271182066E-3</v>
      </c>
      <c r="C5498">
        <v>3.1533272342411198</v>
      </c>
      <c r="D5498">
        <v>7.8029001068579198E-4</v>
      </c>
      <c r="E5498">
        <v>5.3832213011923598</v>
      </c>
      <c r="F5498">
        <v>7.2013121398436196E-4</v>
      </c>
      <c r="G5498">
        <v>5.0233923919078203</v>
      </c>
      <c r="H5498">
        <v>-3.25672004631495E-4</v>
      </c>
      <c r="I5498">
        <v>5.2466234260168498</v>
      </c>
      <c r="J5498">
        <v>-2.3140118744199301E-3</v>
      </c>
      <c r="K5498">
        <v>4.9835954298005003</v>
      </c>
      <c r="L5498">
        <v>1.1165779418621201E-3</v>
      </c>
      <c r="M5498">
        <v>4.8452147079915804</v>
      </c>
      <c r="N5498">
        <v>-6.5864401690020596E-4</v>
      </c>
      <c r="O5498">
        <v>5.22578583440235</v>
      </c>
      <c r="P5498">
        <v>1.268E-3</v>
      </c>
      <c r="Q5498">
        <v>4.9131970000000003</v>
      </c>
    </row>
    <row r="5499" spans="1:17" x14ac:dyDescent="0.3">
      <c r="A5499" s="1">
        <v>43775</v>
      </c>
      <c r="B5499">
        <v>7.0225059228962302E-4</v>
      </c>
      <c r="C5499">
        <v>3.1555424378820498</v>
      </c>
      <c r="D5499">
        <v>3.3558610461460601E-4</v>
      </c>
      <c r="E5499">
        <v>5.3850281386169199</v>
      </c>
      <c r="F5499">
        <v>-3.7883687820543097E-4</v>
      </c>
      <c r="G5499">
        <v>5.02148970604261</v>
      </c>
      <c r="H5499">
        <v>2.62196389357762E-3</v>
      </c>
      <c r="I5499">
        <v>5.2603979334423299</v>
      </c>
      <c r="J5499">
        <v>2.6821733418864501E-3</v>
      </c>
      <c r="K5499">
        <v>4.9969802387737099</v>
      </c>
      <c r="L5499">
        <v>5.7455946658664301E-4</v>
      </c>
      <c r="M5499">
        <v>4.84799937187059</v>
      </c>
      <c r="N5499">
        <v>1.92331387585308E-3</v>
      </c>
      <c r="O5499">
        <v>5.23584633245639</v>
      </c>
      <c r="P5499">
        <v>-5.0000000000000002E-5</v>
      </c>
      <c r="Q5499">
        <v>4.9127980000000004</v>
      </c>
    </row>
    <row r="5500" spans="1:17" x14ac:dyDescent="0.3">
      <c r="A5500" s="1">
        <v>43776</v>
      </c>
      <c r="B5500">
        <v>2.72637524428066E-3</v>
      </c>
      <c r="C5500">
        <v>3.1641573690982501</v>
      </c>
      <c r="D5500">
        <v>6.24050007267143E-3</v>
      </c>
      <c r="E5500">
        <v>5.4187384824079503</v>
      </c>
      <c r="F5500">
        <v>5.6293994334481899E-3</v>
      </c>
      <c r="G5500">
        <v>5.0498373927127096</v>
      </c>
      <c r="H5500">
        <v>4.8291111217710399E-3</v>
      </c>
      <c r="I5500">
        <v>5.28586241552786</v>
      </c>
      <c r="J5500">
        <v>4.6612461058857203E-3</v>
      </c>
      <c r="K5500">
        <v>5.0203267631295203</v>
      </c>
      <c r="L5500">
        <v>6.7049667592026701E-3</v>
      </c>
      <c r="M5500">
        <v>4.8806142652077096</v>
      </c>
      <c r="N5500">
        <v>5.3867391455978304E-3</v>
      </c>
      <c r="O5500">
        <v>5.2641265716075596</v>
      </c>
      <c r="P5500">
        <v>5.9100000000000003E-3</v>
      </c>
      <c r="Q5500">
        <v>4.9420719999999996</v>
      </c>
    </row>
    <row r="5501" spans="1:17" x14ac:dyDescent="0.3">
      <c r="A5501" s="1">
        <v>43777</v>
      </c>
      <c r="B5501">
        <v>2.5574031451158202E-3</v>
      </c>
      <c r="C5501">
        <v>3.1722597512183701</v>
      </c>
      <c r="D5501">
        <v>-5.4691007708752197E-4</v>
      </c>
      <c r="E5501">
        <v>5.4157757299802398</v>
      </c>
      <c r="F5501">
        <v>9.7194330225736797E-4</v>
      </c>
      <c r="G5501">
        <v>5.0547479343415</v>
      </c>
      <c r="H5501">
        <v>-1.0211496984473599E-3</v>
      </c>
      <c r="I5501">
        <v>5.2804675136862</v>
      </c>
      <c r="J5501" s="2">
        <v>-2.7076365262156501E-4</v>
      </c>
      <c r="K5501">
        <v>5.0189676251286697</v>
      </c>
      <c r="L5501">
        <v>-8.7601542945779697E-4</v>
      </c>
      <c r="M5501">
        <v>4.8763406439585397</v>
      </c>
      <c r="N5501">
        <v>-2.14762291873298E-3</v>
      </c>
      <c r="O5501">
        <v>5.2528333438732497</v>
      </c>
      <c r="P5501">
        <v>-7.5199999999999996E-4</v>
      </c>
      <c r="Q5501">
        <v>4.9383530000000002</v>
      </c>
    </row>
    <row r="5502" spans="1:17" x14ac:dyDescent="0.3">
      <c r="A5502" s="1">
        <v>43780</v>
      </c>
      <c r="B5502">
        <v>-1.9643954133371899E-3</v>
      </c>
      <c r="C5502">
        <v>3.1660342953435698</v>
      </c>
      <c r="D5502">
        <v>-2.79361790133332E-3</v>
      </c>
      <c r="E5502">
        <v>5.4006672354576803</v>
      </c>
      <c r="F5502">
        <v>-2.0848301434906601E-3</v>
      </c>
      <c r="G5502">
        <v>5.0442206211232996</v>
      </c>
      <c r="H5502">
        <v>-2.92260771823584E-3</v>
      </c>
      <c r="I5502">
        <v>5.2650573085360897</v>
      </c>
      <c r="J5502">
        <v>-2.9105404401559001E-3</v>
      </c>
      <c r="K5502">
        <v>5.00438095473221</v>
      </c>
      <c r="L5502">
        <v>-3.56994419804394E-3</v>
      </c>
      <c r="M5502">
        <v>4.8589634162908304</v>
      </c>
      <c r="N5502">
        <v>-3.3151100537755001E-3</v>
      </c>
      <c r="O5502">
        <v>5.2354484555747502</v>
      </c>
      <c r="P5502">
        <v>-3.2309999999999999E-3</v>
      </c>
      <c r="Q5502">
        <v>4.9222720000000004</v>
      </c>
    </row>
    <row r="5503" spans="1:17" x14ac:dyDescent="0.3">
      <c r="A5503" s="1">
        <v>43781</v>
      </c>
      <c r="B5503">
        <v>1.5634233012630299E-3</v>
      </c>
      <c r="C5503">
        <v>3.17098801850759</v>
      </c>
      <c r="D5503">
        <v>4.75112887944597E-4</v>
      </c>
      <c r="E5503">
        <v>5.4032337717136896</v>
      </c>
      <c r="F5503">
        <v>1.4105432083397001E-3</v>
      </c>
      <c r="G5503">
        <v>5.0513407326937596</v>
      </c>
      <c r="H5503">
        <v>-6.9180860002666098E-4</v>
      </c>
      <c r="I5503">
        <v>5.2614161562458701</v>
      </c>
      <c r="J5503">
        <v>5.7758693367152502E-4</v>
      </c>
      <c r="K5503">
        <v>5.0072722546909398</v>
      </c>
      <c r="L5503">
        <v>-7.7269755404383097E-5</v>
      </c>
      <c r="M5503">
        <v>4.8585879798812703</v>
      </c>
      <c r="N5503">
        <v>3.8521569840456498E-4</v>
      </c>
      <c r="O5503">
        <v>5.2374656210049801</v>
      </c>
      <c r="P5503">
        <v>4.9700000000000005E-4</v>
      </c>
      <c r="Q5503">
        <v>4.9247379999999996</v>
      </c>
    </row>
    <row r="5504" spans="1:17" x14ac:dyDescent="0.3">
      <c r="A5504" s="1">
        <v>43782</v>
      </c>
      <c r="B5504">
        <v>7.1128157011629502E-4</v>
      </c>
      <c r="C5504">
        <v>3.17324428616989</v>
      </c>
      <c r="D5504">
        <v>-1.5182336373537001E-3</v>
      </c>
      <c r="E5504">
        <v>5.3950366246177701</v>
      </c>
      <c r="F5504">
        <v>-8.3499707578448305E-4</v>
      </c>
      <c r="G5504">
        <v>5.04712463841134</v>
      </c>
      <c r="H5504" s="2">
        <v>-9.1319786068483997E-5</v>
      </c>
      <c r="I5504">
        <v>5.2609357067856601</v>
      </c>
      <c r="J5504">
        <v>1.1978393969855399E-3</v>
      </c>
      <c r="K5504">
        <v>5.0132737563690197</v>
      </c>
      <c r="L5504">
        <v>-3.16681630028544E-3</v>
      </c>
      <c r="M5504">
        <v>4.8432260612956703</v>
      </c>
      <c r="N5504">
        <v>-2.6519537561325601E-3</v>
      </c>
      <c r="O5504">
        <v>5.2235945052869202</v>
      </c>
      <c r="P5504">
        <v>-1.8060000000000001E-3</v>
      </c>
      <c r="Q5504">
        <v>4.9155090000000001</v>
      </c>
    </row>
    <row r="5505" spans="1:17" x14ac:dyDescent="0.3">
      <c r="A5505" s="1">
        <v>43783</v>
      </c>
      <c r="B5505">
        <v>8.3669261445675901E-4</v>
      </c>
      <c r="C5505">
        <v>3.1759004272598599</v>
      </c>
      <c r="D5505">
        <v>4.29803381416996E-4</v>
      </c>
      <c r="E5505">
        <v>5.3973559279884196</v>
      </c>
      <c r="F5505">
        <v>5.8550596064407096E-4</v>
      </c>
      <c r="G5505">
        <v>5.0500806252607502</v>
      </c>
      <c r="H5505">
        <v>3.37181106750678E-4</v>
      </c>
      <c r="I5505">
        <v>5.2627098940042201</v>
      </c>
      <c r="J5505">
        <v>1.61014177962922E-3</v>
      </c>
      <c r="K5505">
        <v>5.0213523399840199</v>
      </c>
      <c r="L5505">
        <v>5.8847608757137701E-4</v>
      </c>
      <c r="M5505">
        <v>4.8460770227985002</v>
      </c>
      <c r="N5505">
        <v>7.98794449745468E-4</v>
      </c>
      <c r="O5505">
        <v>5.2277687505454802</v>
      </c>
      <c r="P5505">
        <v>4.6000000000000001E-4</v>
      </c>
      <c r="Q5505">
        <v>4.9177759999999999</v>
      </c>
    </row>
    <row r="5506" spans="1:17" x14ac:dyDescent="0.3">
      <c r="A5506" s="1">
        <v>43784</v>
      </c>
      <c r="B5506">
        <v>7.6660287779731799E-3</v>
      </c>
      <c r="C5506">
        <v>3.2003405309089601</v>
      </c>
      <c r="D5506">
        <v>8.8787834958905E-3</v>
      </c>
      <c r="E5506">
        <v>5.44549125809072</v>
      </c>
      <c r="F5506">
        <v>8.5095125825871802E-3</v>
      </c>
      <c r="G5506">
        <v>5.09323771234906</v>
      </c>
      <c r="H5506">
        <v>8.6625719320660103E-3</v>
      </c>
      <c r="I5506">
        <v>5.3084965256945997</v>
      </c>
      <c r="J5506">
        <v>7.5254196760783099E-3</v>
      </c>
      <c r="K5506">
        <v>5.0592826654873004</v>
      </c>
      <c r="L5506">
        <v>1.0971874647464E-2</v>
      </c>
      <c r="M5506">
        <v>4.8995403324564197</v>
      </c>
      <c r="N5506">
        <v>1.06773341767542E-2</v>
      </c>
      <c r="O5506">
        <v>5.2838864450398804</v>
      </c>
      <c r="P5506">
        <v>9.2610000000000001E-3</v>
      </c>
      <c r="Q5506">
        <v>4.9637419999999999</v>
      </c>
    </row>
    <row r="5507" spans="1:17" x14ac:dyDescent="0.3">
      <c r="A5507" s="1">
        <v>43787</v>
      </c>
      <c r="B5507">
        <v>5.0302632280963596E-4</v>
      </c>
      <c r="C5507">
        <v>3.2019507914057099</v>
      </c>
      <c r="D5507">
        <v>2.33004414977877E-3</v>
      </c>
      <c r="E5507">
        <v>5.4581942867008797</v>
      </c>
      <c r="F5507">
        <v>2.35765812597632E-3</v>
      </c>
      <c r="G5507">
        <v>5.1052599922732096</v>
      </c>
      <c r="H5507">
        <v>2.3244190478880402E-3</v>
      </c>
      <c r="I5507">
        <v>5.3208500479536998</v>
      </c>
      <c r="J5507">
        <v>5.8953017464113498E-3</v>
      </c>
      <c r="K5507">
        <v>5.0891967530695297</v>
      </c>
      <c r="L5507">
        <v>2.6901490848406698E-3</v>
      </c>
      <c r="M5507">
        <v>4.9127385710531302</v>
      </c>
      <c r="N5507">
        <v>3.7037430015993099E-3</v>
      </c>
      <c r="O5507">
        <v>5.3034928886832002</v>
      </c>
      <c r="P5507">
        <v>1.885E-3</v>
      </c>
      <c r="Q5507">
        <v>4.9731439999999996</v>
      </c>
    </row>
    <row r="5508" spans="1:17" x14ac:dyDescent="0.3">
      <c r="A5508" s="1">
        <v>43788</v>
      </c>
      <c r="B5508">
        <v>-5.9277009969252599E-4</v>
      </c>
      <c r="C5508">
        <v>3.2000533331496999</v>
      </c>
      <c r="D5508">
        <v>2.4658656657198499E-4</v>
      </c>
      <c r="E5508">
        <v>5.4595403700459402</v>
      </c>
      <c r="F5508">
        <v>-1.8431336018216599E-4</v>
      </c>
      <c r="G5508">
        <v>5.1043191113605602</v>
      </c>
      <c r="H5508">
        <v>3.2627186142704698E-4</v>
      </c>
      <c r="I5508">
        <v>5.3225863748451303</v>
      </c>
      <c r="J5508">
        <v>1.5703146266322801E-3</v>
      </c>
      <c r="K5508">
        <v>5.0971946711490599</v>
      </c>
      <c r="L5508">
        <v>9.0724994697574104E-4</v>
      </c>
      <c r="M5508">
        <v>4.9171976753164204</v>
      </c>
      <c r="N5508">
        <v>2.2010032167466098E-3</v>
      </c>
      <c r="O5508">
        <v>5.3151787491818601</v>
      </c>
      <c r="P5508">
        <v>2.7500000000000002E-4</v>
      </c>
      <c r="Q5508">
        <v>4.9744929999999998</v>
      </c>
    </row>
    <row r="5509" spans="1:17" x14ac:dyDescent="0.3">
      <c r="A5509" s="1">
        <v>43789</v>
      </c>
      <c r="B5509">
        <v>-3.7632564209410602E-3</v>
      </c>
      <c r="C5509">
        <v>3.1880333432341699</v>
      </c>
      <c r="D5509">
        <v>-3.6130025500964798E-3</v>
      </c>
      <c r="E5509">
        <v>5.43985062773001</v>
      </c>
      <c r="F5509">
        <v>-4.7323682681784697E-3</v>
      </c>
      <c r="G5509">
        <v>5.0802206599151098</v>
      </c>
      <c r="H5509">
        <v>-1.9092317658505899E-3</v>
      </c>
      <c r="I5509">
        <v>5.3124340185462797</v>
      </c>
      <c r="J5509">
        <v>-1.9754894460227599E-3</v>
      </c>
      <c r="K5509">
        <v>5.0871351563760001</v>
      </c>
      <c r="L5509">
        <v>-4.0595966618489198E-3</v>
      </c>
      <c r="M5509">
        <v>4.8972762997820798</v>
      </c>
      <c r="N5509">
        <v>-4.1889781636640202E-3</v>
      </c>
      <c r="O5509">
        <v>5.29296015056791</v>
      </c>
      <c r="P5509">
        <v>-3.2829999999999999E-3</v>
      </c>
      <c r="Q5509">
        <v>4.958107</v>
      </c>
    </row>
    <row r="5510" spans="1:17" x14ac:dyDescent="0.3">
      <c r="A5510" s="1">
        <v>43790</v>
      </c>
      <c r="B5510">
        <v>-1.5840060861895E-3</v>
      </c>
      <c r="C5510">
        <v>3.1829874764124302</v>
      </c>
      <c r="D5510">
        <v>1.8619236589953001E-3</v>
      </c>
      <c r="E5510">
        <v>5.4499886494976302</v>
      </c>
      <c r="F5510">
        <v>-1.7371448553793299E-4</v>
      </c>
      <c r="G5510">
        <v>5.0793382286445201</v>
      </c>
      <c r="H5510">
        <v>9.56392030693606E-4</v>
      </c>
      <c r="I5510">
        <v>5.3175172184837001</v>
      </c>
      <c r="J5510">
        <v>-1.7863913561198101E-3</v>
      </c>
      <c r="K5510">
        <v>5.0780556542917896</v>
      </c>
      <c r="L5510">
        <v>3.2606978163534101E-3</v>
      </c>
      <c r="M5510">
        <v>4.9132709005273103</v>
      </c>
      <c r="N5510">
        <v>3.1059652832496299E-3</v>
      </c>
      <c r="O5510">
        <v>5.3094254581412903</v>
      </c>
      <c r="P5510">
        <v>2.3540000000000002E-3</v>
      </c>
      <c r="Q5510">
        <v>4.9700660000000001</v>
      </c>
    </row>
    <row r="5511" spans="1:17" x14ac:dyDescent="0.3">
      <c r="A5511" s="1">
        <v>43791</v>
      </c>
      <c r="B5511">
        <v>2.17257394237593E-3</v>
      </c>
      <c r="C5511">
        <v>3.1899102694794998</v>
      </c>
      <c r="D5511">
        <v>2.5917922815334102E-3</v>
      </c>
      <c r="E5511">
        <v>5.4641322086802901</v>
      </c>
      <c r="F5511">
        <v>1.8928368802765101E-3</v>
      </c>
      <c r="G5511">
        <v>5.0889616923213001</v>
      </c>
      <c r="H5511">
        <v>3.2221893273581001E-3</v>
      </c>
      <c r="I5511">
        <v>5.33467889995815</v>
      </c>
      <c r="J5511">
        <v>1.38406910581875E-3</v>
      </c>
      <c r="K5511">
        <v>5.0850889003670598</v>
      </c>
      <c r="L5511">
        <v>3.3092376247031399E-3</v>
      </c>
      <c r="M5511">
        <v>4.9295570138987497</v>
      </c>
      <c r="N5511">
        <v>3.4692741168996801E-3</v>
      </c>
      <c r="O5511">
        <v>5.3278772991991401</v>
      </c>
      <c r="P5511">
        <v>3.1589999999999999E-3</v>
      </c>
      <c r="Q5511">
        <v>4.9858229999999999</v>
      </c>
    </row>
    <row r="5512" spans="1:17" x14ac:dyDescent="0.3">
      <c r="A5512" s="1">
        <v>43794</v>
      </c>
      <c r="B5512">
        <v>7.4792518874671997E-3</v>
      </c>
      <c r="C5512">
        <v>3.2138578552624599</v>
      </c>
      <c r="D5512">
        <v>6.5106409371237899E-3</v>
      </c>
      <c r="E5512">
        <v>5.4998232712966999</v>
      </c>
      <c r="F5512">
        <v>8.3955178950642605E-3</v>
      </c>
      <c r="G5512">
        <v>5.1318660112572401</v>
      </c>
      <c r="H5512">
        <v>4.4065405036272098E-3</v>
      </c>
      <c r="I5512">
        <v>5.3582382480934099</v>
      </c>
      <c r="J5512">
        <v>7.43341395271688E-3</v>
      </c>
      <c r="K5512">
        <v>5.1230293098327504</v>
      </c>
      <c r="L5512">
        <v>6.9659496657040101E-3</v>
      </c>
      <c r="M5512">
        <v>4.9640159401631303</v>
      </c>
      <c r="N5512">
        <v>6.4665738844204698E-3</v>
      </c>
      <c r="O5512">
        <v>5.36244204870657</v>
      </c>
      <c r="P5512">
        <v>5.6499999999999996E-3</v>
      </c>
      <c r="Q5512">
        <v>5.014208</v>
      </c>
    </row>
    <row r="5513" spans="1:17" x14ac:dyDescent="0.3">
      <c r="A5513" s="1">
        <v>43795</v>
      </c>
      <c r="B5513">
        <v>2.1931636449402199E-3</v>
      </c>
      <c r="C5513">
        <v>3.2209141063989901</v>
      </c>
      <c r="D5513">
        <v>1.1114358352670899E-3</v>
      </c>
      <c r="E5513">
        <v>5.5059393701641799</v>
      </c>
      <c r="F5513">
        <v>1.7242235717145999E-3</v>
      </c>
      <c r="G5513">
        <v>5.1407221283695996</v>
      </c>
      <c r="H5513">
        <v>2.4926708063536798E-3</v>
      </c>
      <c r="I5513">
        <v>5.3716112324474503</v>
      </c>
      <c r="J5513">
        <v>4.9161178792036199E-3</v>
      </c>
      <c r="K5513">
        <v>5.1482767346279799</v>
      </c>
      <c r="L5513">
        <v>2.0365760898293601E-4</v>
      </c>
      <c r="M5513">
        <v>4.9650270027322598</v>
      </c>
      <c r="N5513">
        <v>5.8561651100617603E-4</v>
      </c>
      <c r="O5513">
        <v>5.3655833030050202</v>
      </c>
      <c r="P5513">
        <v>9.5299999999999996E-4</v>
      </c>
      <c r="Q5513">
        <v>5.0188129999999997</v>
      </c>
    </row>
    <row r="5514" spans="1:17" x14ac:dyDescent="0.3">
      <c r="A5514" s="1">
        <v>43796</v>
      </c>
      <c r="B5514">
        <v>4.1657356252997402E-3</v>
      </c>
      <c r="C5514">
        <v>3.2343595687150799</v>
      </c>
      <c r="D5514">
        <v>3.8484684551616999E-3</v>
      </c>
      <c r="E5514">
        <v>5.5271696299358801</v>
      </c>
      <c r="F5514">
        <v>5.2090564406392604E-3</v>
      </c>
      <c r="G5514">
        <v>5.1675703062099902</v>
      </c>
      <c r="H5514">
        <v>3.1509107815275998E-3</v>
      </c>
      <c r="I5514">
        <v>5.3885633935420998</v>
      </c>
      <c r="J5514">
        <v>2.91675960752998E-3</v>
      </c>
      <c r="K5514">
        <v>5.1633149410109596</v>
      </c>
      <c r="L5514">
        <v>3.63549874031169E-3</v>
      </c>
      <c r="M5514">
        <v>4.9831102029552099</v>
      </c>
      <c r="N5514">
        <v>3.6177500914754E-3</v>
      </c>
      <c r="O5514">
        <v>5.3850297975591896</v>
      </c>
      <c r="P5514">
        <v>3.8430000000000001E-3</v>
      </c>
      <c r="Q5514">
        <v>5.0381080000000003</v>
      </c>
    </row>
    <row r="5515" spans="1:17" x14ac:dyDescent="0.3">
      <c r="A5515" s="1">
        <v>43798</v>
      </c>
      <c r="B5515">
        <v>-4.0192862299890499E-3</v>
      </c>
      <c r="C5515">
        <v>3.2213858418640702</v>
      </c>
      <c r="D5515">
        <v>-2.83264052322029E-3</v>
      </c>
      <c r="E5515">
        <v>5.5115352989371402</v>
      </c>
      <c r="F5515">
        <v>-3.50152744282264E-3</v>
      </c>
      <c r="G5515">
        <v>5.1495075590277102</v>
      </c>
      <c r="H5515">
        <v>-1.86614181069717E-3</v>
      </c>
      <c r="I5515">
        <v>5.3785169470562897</v>
      </c>
      <c r="J5515">
        <v>-2.13363178760342E-3</v>
      </c>
      <c r="K5515">
        <v>5.1523100724669497</v>
      </c>
      <c r="L5515">
        <v>-2.8938422473429701E-3</v>
      </c>
      <c r="M5515">
        <v>4.9687107131015997</v>
      </c>
      <c r="N5515">
        <v>-2.1414453941295598E-3</v>
      </c>
      <c r="O5515">
        <v>5.3735103887965003</v>
      </c>
      <c r="P5515">
        <v>-2.7179999999999999E-3</v>
      </c>
      <c r="Q5515">
        <v>5.0243270000000004</v>
      </c>
    </row>
    <row r="5516" spans="1:17" x14ac:dyDescent="0.3">
      <c r="A5516" s="1">
        <v>43801</v>
      </c>
      <c r="B5516">
        <v>-8.6684836939635995E-3</v>
      </c>
      <c r="C5516">
        <v>3.1935819939273902</v>
      </c>
      <c r="D5516">
        <v>-4.5877348147223499E-3</v>
      </c>
      <c r="E5516">
        <v>5.4863077494647996</v>
      </c>
      <c r="F5516">
        <v>-6.7458567656030902E-3</v>
      </c>
      <c r="G5516">
        <v>5.1148866238459698</v>
      </c>
      <c r="H5516">
        <v>-3.1858972354985799E-3</v>
      </c>
      <c r="I5516">
        <v>5.3614088116347904</v>
      </c>
      <c r="J5516">
        <v>-4.0882938990994102E-3</v>
      </c>
      <c r="K5516">
        <v>5.1312889142470901</v>
      </c>
      <c r="L5516">
        <v>-3.8300484787143802E-3</v>
      </c>
      <c r="M5516">
        <v>4.9497167073940602</v>
      </c>
      <c r="N5516">
        <v>-3.1851809704367099E-3</v>
      </c>
      <c r="O5516">
        <v>5.3564220149905299</v>
      </c>
      <c r="P5516">
        <v>-4.0049999999999999E-3</v>
      </c>
      <c r="Q5516">
        <v>5.0042249999999999</v>
      </c>
    </row>
    <row r="5517" spans="1:17" x14ac:dyDescent="0.3">
      <c r="A5517" s="1">
        <v>43802</v>
      </c>
      <c r="B5517">
        <v>-6.6602252580451396E-3</v>
      </c>
      <c r="C5517">
        <v>3.1723826928921199</v>
      </c>
      <c r="D5517">
        <v>-7.5881367165624696E-3</v>
      </c>
      <c r="E5517">
        <v>5.4448344477364303</v>
      </c>
      <c r="F5517">
        <v>-6.9788842369856103E-3</v>
      </c>
      <c r="G5517">
        <v>5.0793146927842701</v>
      </c>
      <c r="H5517">
        <v>-5.69243971862015E-3</v>
      </c>
      <c r="I5517">
        <v>5.3309760157739596</v>
      </c>
      <c r="J5517">
        <v>-4.8563059893945801E-3</v>
      </c>
      <c r="K5517">
        <v>5.1064302147401701</v>
      </c>
      <c r="L5517">
        <v>-8.5253085442493996E-3</v>
      </c>
      <c r="M5517">
        <v>4.9076982100788102</v>
      </c>
      <c r="N5517">
        <v>-7.7485552662039901E-3</v>
      </c>
      <c r="O5517">
        <v>5.3150778685388298</v>
      </c>
      <c r="P5517">
        <v>-6.8979999999999996E-3</v>
      </c>
      <c r="Q5517">
        <v>4.9695749999999999</v>
      </c>
    </row>
    <row r="5518" spans="1:17" x14ac:dyDescent="0.3">
      <c r="A5518" s="1">
        <v>43803</v>
      </c>
      <c r="B5518">
        <v>6.30365760876999E-3</v>
      </c>
      <c r="C5518">
        <v>3.1924434688957102</v>
      </c>
      <c r="D5518">
        <v>6.8436534056752199E-3</v>
      </c>
      <c r="E5518">
        <v>5.4822248049375402</v>
      </c>
      <c r="F5518">
        <v>6.5042808862223103E-3</v>
      </c>
      <c r="G5518">
        <v>5.1124596574842602</v>
      </c>
      <c r="H5518">
        <v>7.8421751364258704E-3</v>
      </c>
      <c r="I5518">
        <v>5.3729468194350698</v>
      </c>
      <c r="J5518">
        <v>5.6194826252493604E-3</v>
      </c>
      <c r="K5518">
        <v>5.13520648876879</v>
      </c>
      <c r="L5518">
        <v>7.0585421000045404E-3</v>
      </c>
      <c r="M5518">
        <v>4.9424619508365302</v>
      </c>
      <c r="N5518">
        <v>6.0838734595143901E-3</v>
      </c>
      <c r="O5518">
        <v>5.3475126943626297</v>
      </c>
      <c r="P5518">
        <v>6.9820000000000004E-3</v>
      </c>
      <c r="Q5518">
        <v>5.0044279999999999</v>
      </c>
    </row>
    <row r="5519" spans="1:17" x14ac:dyDescent="0.3">
      <c r="A5519" s="1">
        <v>43804</v>
      </c>
      <c r="B5519">
        <v>1.4991269266302701E-3</v>
      </c>
      <c r="C5519">
        <v>3.1972329359742302</v>
      </c>
      <c r="D5519">
        <v>2.3700331926587701E-3</v>
      </c>
      <c r="E5519">
        <v>5.4952332688513801</v>
      </c>
      <c r="F5519">
        <v>3.0705991977890801E-3</v>
      </c>
      <c r="G5519">
        <v>5.128182098311</v>
      </c>
      <c r="H5519">
        <v>2.0593377313861201E-3</v>
      </c>
      <c r="I5519">
        <v>5.3840229323633304</v>
      </c>
      <c r="J5519">
        <v>2.67684030007747E-3</v>
      </c>
      <c r="K5519">
        <v>5.14897103096866</v>
      </c>
      <c r="L5519">
        <v>2.5613873498271798E-3</v>
      </c>
      <c r="M5519">
        <v>4.9551377372236898</v>
      </c>
      <c r="N5519">
        <v>2.7878197863725699E-3</v>
      </c>
      <c r="O5519">
        <v>5.3624413956555399</v>
      </c>
      <c r="P5519">
        <v>2.1320000000000002E-3</v>
      </c>
      <c r="Q5519">
        <v>5.015021</v>
      </c>
    </row>
    <row r="5520" spans="1:17" x14ac:dyDescent="0.3">
      <c r="A5520" s="1">
        <v>43805</v>
      </c>
      <c r="B5520">
        <v>9.0942460304260092E-3</v>
      </c>
      <c r="C5520">
        <v>3.2264419746911499</v>
      </c>
      <c r="D5520">
        <v>9.6836861147814104E-3</v>
      </c>
      <c r="E5520">
        <v>5.5487058710421202</v>
      </c>
      <c r="F5520">
        <v>1.06390437810788E-2</v>
      </c>
      <c r="G5520">
        <v>5.1830323117129202</v>
      </c>
      <c r="H5520">
        <v>8.1592947593808404E-3</v>
      </c>
      <c r="I5520">
        <v>5.4281324691033097</v>
      </c>
      <c r="J5520">
        <v>6.4710739771402801E-3</v>
      </c>
      <c r="K5520">
        <v>5.1823984423952201</v>
      </c>
      <c r="L5520">
        <v>9.6664455141113603E-3</v>
      </c>
      <c r="M5520">
        <v>5.0032685583768304</v>
      </c>
      <c r="N5520">
        <v>8.5501675086777501E-3</v>
      </c>
      <c r="O5520">
        <v>5.4084877393003001</v>
      </c>
      <c r="P5520">
        <v>9.4330000000000004E-3</v>
      </c>
      <c r="Q5520">
        <v>5.0626249999999997</v>
      </c>
    </row>
    <row r="5521" spans="1:17" x14ac:dyDescent="0.3">
      <c r="A5521" s="1">
        <v>43808</v>
      </c>
      <c r="B5521">
        <v>-3.1678336844743601E-3</v>
      </c>
      <c r="C5521">
        <v>3.2162373149888901</v>
      </c>
      <c r="D5521">
        <v>-3.0110430321929902E-3</v>
      </c>
      <c r="E5521">
        <v>5.5320236070028601</v>
      </c>
      <c r="F5521">
        <v>-3.3420725254378401E-3</v>
      </c>
      <c r="G5521">
        <v>5.1657391554130099</v>
      </c>
      <c r="H5521">
        <v>-2.28379552787865E-3</v>
      </c>
      <c r="I5521">
        <v>5.41574986949046</v>
      </c>
      <c r="J5521">
        <v>-2.9994867920369798E-3</v>
      </c>
      <c r="K5521">
        <v>5.1668771962395503</v>
      </c>
      <c r="L5521">
        <v>-3.3950854363949002E-3</v>
      </c>
      <c r="M5521">
        <v>4.9863108369052602</v>
      </c>
      <c r="N5521">
        <v>-3.6312461180225998E-3</v>
      </c>
      <c r="O5521">
        <v>5.3888838040907796</v>
      </c>
      <c r="P5521">
        <v>-2.5300000000000001E-3</v>
      </c>
      <c r="Q5521">
        <v>5.0498310000000002</v>
      </c>
    </row>
    <row r="5522" spans="1:17" x14ac:dyDescent="0.3">
      <c r="A5522" s="1">
        <v>43809</v>
      </c>
      <c r="B5522">
        <v>-1.09753616898412E-3</v>
      </c>
      <c r="C5522">
        <v>3.2127093146157999</v>
      </c>
      <c r="D5522">
        <v>-5.6447139537835797E-4</v>
      </c>
      <c r="E5522">
        <v>5.52890181908103</v>
      </c>
      <c r="F5522">
        <v>-5.4127920590885299E-4</v>
      </c>
      <c r="G5522">
        <v>5.1629438048258596</v>
      </c>
      <c r="H5522">
        <v>-1.08701898134259E-3</v>
      </c>
      <c r="I5522">
        <v>5.4098660450778997</v>
      </c>
      <c r="J5522">
        <v>-8.5827841022889802E-4</v>
      </c>
      <c r="K5522">
        <v>5.1624444796183102</v>
      </c>
      <c r="L5522">
        <v>-2.6321732494893999E-4</v>
      </c>
      <c r="M5522">
        <v>4.9849985262244401</v>
      </c>
      <c r="N5522">
        <v>8.6451275450085907E-5</v>
      </c>
      <c r="O5522">
        <v>5.3893497001072497</v>
      </c>
      <c r="P5522">
        <v>-7.54E-4</v>
      </c>
      <c r="Q5522">
        <v>5.046017</v>
      </c>
    </row>
    <row r="5523" spans="1:17" x14ac:dyDescent="0.3">
      <c r="A5523" s="1">
        <v>43810</v>
      </c>
      <c r="B5523">
        <v>2.9039375293507699E-3</v>
      </c>
      <c r="C5523">
        <v>3.2220523810402999</v>
      </c>
      <c r="D5523">
        <v>1.19086156813715E-3</v>
      </c>
      <c r="E5523">
        <v>5.5354898977376399</v>
      </c>
      <c r="F5523">
        <v>2.7877320924083E-3</v>
      </c>
      <c r="G5523">
        <v>5.1773567893975496</v>
      </c>
      <c r="H5523">
        <v>8.1022849250470496E-4</v>
      </c>
      <c r="I5523">
        <v>5.4142510488758804</v>
      </c>
      <c r="J5523">
        <v>1.68149321704109E-3</v>
      </c>
      <c r="K5523">
        <v>5.1711323972844196</v>
      </c>
      <c r="L5523">
        <v>1.3295265647017801E-3</v>
      </c>
      <c r="M5523">
        <v>4.9916306219868698</v>
      </c>
      <c r="N5523">
        <v>9.3347947153699399E-4</v>
      </c>
      <c r="O5523">
        <v>5.39438289624439</v>
      </c>
      <c r="P5523">
        <v>8.6799999999999996E-4</v>
      </c>
      <c r="Q5523">
        <v>5.0504280000000001</v>
      </c>
    </row>
    <row r="5524" spans="1:17" x14ac:dyDescent="0.3">
      <c r="A5524" s="1">
        <v>43811</v>
      </c>
      <c r="B5524">
        <v>8.5386673755550504E-3</v>
      </c>
      <c r="C5524">
        <v>3.2496822076668801</v>
      </c>
      <c r="D5524">
        <v>8.9097019955790297E-3</v>
      </c>
      <c r="E5524">
        <v>5.5850298284179196</v>
      </c>
      <c r="F5524">
        <v>7.1095751778650499E-3</v>
      </c>
      <c r="G5524">
        <v>5.2142967548477701</v>
      </c>
      <c r="H5524">
        <v>8.1625584277180505E-3</v>
      </c>
      <c r="I5524">
        <v>5.4586260497913601</v>
      </c>
      <c r="J5524">
        <v>7.9688465958541298E-3</v>
      </c>
      <c r="K5524">
        <v>5.2125049850494296</v>
      </c>
      <c r="L5524">
        <v>1.01585246229956E-2</v>
      </c>
      <c r="M5524">
        <v>5.0425966561370998</v>
      </c>
      <c r="N5524">
        <v>8.9721048431863105E-3</v>
      </c>
      <c r="O5524">
        <v>5.4429996362666397</v>
      </c>
      <c r="P5524">
        <v>9.2759999999999995E-3</v>
      </c>
      <c r="Q5524">
        <v>5.0975419999999998</v>
      </c>
    </row>
    <row r="5525" spans="1:17" x14ac:dyDescent="0.3">
      <c r="A5525" s="1">
        <v>43812</v>
      </c>
      <c r="B5525" s="2">
        <v>7.2579150214686295E-5</v>
      </c>
      <c r="C5525">
        <v>3.2499180753994099</v>
      </c>
      <c r="D5525">
        <v>-5.7649308457101195E-4</v>
      </c>
      <c r="E5525">
        <v>5.5818110252427404</v>
      </c>
      <c r="F5525">
        <v>1.47674305181329E-3</v>
      </c>
      <c r="G5525">
        <v>5.22200261974141</v>
      </c>
      <c r="H5525">
        <v>-3.4789642505900101E-4</v>
      </c>
      <c r="I5525">
        <v>5.4567273435986001</v>
      </c>
      <c r="J5525">
        <v>3.3835430141378499E-3</v>
      </c>
      <c r="K5525">
        <v>5.2301715908836597</v>
      </c>
      <c r="L5525">
        <v>-1.6555714607327701E-3</v>
      </c>
      <c r="M5525">
        <v>5.0342551838821903</v>
      </c>
      <c r="N5525">
        <v>-1.58020194653465E-3</v>
      </c>
      <c r="O5525">
        <v>5.4344053897573001</v>
      </c>
      <c r="P5525">
        <v>-1.382E-3</v>
      </c>
      <c r="Q5525">
        <v>5.0902430000000001</v>
      </c>
    </row>
    <row r="5526" spans="1:17" x14ac:dyDescent="0.3">
      <c r="A5526" s="1">
        <v>43815</v>
      </c>
      <c r="B5526">
        <v>7.1223609425427803E-3</v>
      </c>
      <c r="C5526">
        <v>3.2731477919794201</v>
      </c>
      <c r="D5526">
        <v>8.6069660939030197E-3</v>
      </c>
      <c r="E5526">
        <v>5.63006082782581</v>
      </c>
      <c r="F5526">
        <v>8.9674221503134102E-3</v>
      </c>
      <c r="G5526">
        <v>5.2690411135031603</v>
      </c>
      <c r="H5526">
        <v>7.1352322403048802E-3</v>
      </c>
      <c r="I5526">
        <v>5.4958015966247897</v>
      </c>
      <c r="J5526">
        <v>7.2661861902116901E-3</v>
      </c>
      <c r="K5526">
        <v>5.2683133963842499</v>
      </c>
      <c r="L5526">
        <v>9.1381578561412404E-3</v>
      </c>
      <c r="M5526">
        <v>5.0804698392492504</v>
      </c>
      <c r="N5526">
        <v>9.5471515940472301E-3</v>
      </c>
      <c r="O5526">
        <v>5.4865369397684898</v>
      </c>
      <c r="P5526">
        <v>8.6929999999999993E-3</v>
      </c>
      <c r="Q5526">
        <v>5.1347849999999999</v>
      </c>
    </row>
    <row r="5527" spans="1:17" x14ac:dyDescent="0.3">
      <c r="A5527" s="1">
        <v>43816</v>
      </c>
      <c r="B5527">
        <v>3.3523602846092599E-4</v>
      </c>
      <c r="C5527">
        <v>3.2742452529897199</v>
      </c>
      <c r="D5527">
        <v>6.4826251242938498E-4</v>
      </c>
      <c r="E5527">
        <v>5.6337117684592997</v>
      </c>
      <c r="F5527">
        <v>9.4667873141505402E-4</v>
      </c>
      <c r="G5527">
        <v>5.27403156446446</v>
      </c>
      <c r="H5527">
        <v>1.1038663898047601E-3</v>
      </c>
      <c r="I5527">
        <v>5.5018715768995801</v>
      </c>
      <c r="J5527">
        <v>8.7332992655790598E-4</v>
      </c>
      <c r="K5527">
        <v>5.2729163818056897</v>
      </c>
      <c r="L5527">
        <v>8.9392445656539599E-4</v>
      </c>
      <c r="M5527">
        <v>5.0850134259984898</v>
      </c>
      <c r="N5527">
        <v>1.14759838270524E-4</v>
      </c>
      <c r="O5527">
        <v>5.4871666099901004</v>
      </c>
      <c r="P5527">
        <v>5.6300000000000002E-4</v>
      </c>
      <c r="Q5527">
        <v>5.1377490000000003</v>
      </c>
    </row>
    <row r="5528" spans="1:17" x14ac:dyDescent="0.3">
      <c r="A5528" s="1">
        <v>43817</v>
      </c>
      <c r="B5528">
        <v>-4.3239364052274199E-4</v>
      </c>
      <c r="C5528">
        <v>3.2728297962041299</v>
      </c>
      <c r="D5528">
        <v>-2.2173154971236201E-3</v>
      </c>
      <c r="E5528">
        <v>5.6212338908567396</v>
      </c>
      <c r="F5528">
        <v>-2.0539889380739701E-3</v>
      </c>
      <c r="G5528">
        <v>5.2632098795871203</v>
      </c>
      <c r="H5528">
        <v>-4.1149721007038001E-3</v>
      </c>
      <c r="I5528">
        <v>5.4792780466137101</v>
      </c>
      <c r="J5528">
        <v>-3.7437084439067101E-3</v>
      </c>
      <c r="K5528">
        <v>5.2532130250471001</v>
      </c>
      <c r="L5528">
        <v>-1.66059718305583E-3</v>
      </c>
      <c r="M5528">
        <v>5.0765762743214697</v>
      </c>
      <c r="N5528">
        <v>-2.08406921642084E-3</v>
      </c>
      <c r="O5528">
        <v>5.4757428830264603</v>
      </c>
      <c r="P5528">
        <v>-2.0720000000000001E-3</v>
      </c>
      <c r="Q5528">
        <v>5.1273270000000002</v>
      </c>
    </row>
    <row r="5529" spans="1:17" x14ac:dyDescent="0.3">
      <c r="A5529" s="1">
        <v>43818</v>
      </c>
      <c r="B5529">
        <v>4.4493788218642498E-3</v>
      </c>
      <c r="C5529">
        <v>3.2874242999476202</v>
      </c>
      <c r="D5529">
        <v>3.8785748764558802E-3</v>
      </c>
      <c r="E5529">
        <v>5.64307860319194</v>
      </c>
      <c r="F5529">
        <v>4.32053382694398E-3</v>
      </c>
      <c r="G5529">
        <v>5.2859989509366896</v>
      </c>
      <c r="H5529">
        <v>4.3860669982116402E-3</v>
      </c>
      <c r="I5529">
        <v>5.5033633084020801</v>
      </c>
      <c r="J5529">
        <v>4.3494112228704999E-3</v>
      </c>
      <c r="K5529">
        <v>5.2761111693595701</v>
      </c>
      <c r="L5529">
        <v>3.5275684952212399E-3</v>
      </c>
      <c r="M5529">
        <v>5.0945158678198101</v>
      </c>
      <c r="N5529">
        <v>3.5599903701422201E-3</v>
      </c>
      <c r="O5529">
        <v>5.4952712146713001</v>
      </c>
      <c r="P5529">
        <v>3.7550000000000001E-3</v>
      </c>
      <c r="Q5529">
        <v>5.1466269999999996</v>
      </c>
    </row>
    <row r="5530" spans="1:17" x14ac:dyDescent="0.3">
      <c r="A5530" s="1">
        <v>43819</v>
      </c>
      <c r="B5530">
        <v>4.9325958043340903E-3</v>
      </c>
      <c r="C5530">
        <v>3.3036798934338401</v>
      </c>
      <c r="D5530">
        <v>4.2086962254717303E-3</v>
      </c>
      <c r="E5530">
        <v>5.6668786552728099</v>
      </c>
      <c r="F5530">
        <v>3.0958890920471001E-3</v>
      </c>
      <c r="G5530">
        <v>5.3023891754971402</v>
      </c>
      <c r="H5530">
        <v>5.5308006805064799E-3</v>
      </c>
      <c r="I5530">
        <v>5.5338856426007901</v>
      </c>
      <c r="J5530">
        <v>4.0621130524591299E-3</v>
      </c>
      <c r="K5530">
        <v>5.2975869183364601</v>
      </c>
      <c r="L5530">
        <v>3.7497188385362001E-3</v>
      </c>
      <c r="M5530">
        <v>5.1136547301940096</v>
      </c>
      <c r="N5530">
        <v>5.0050695504565397E-3</v>
      </c>
      <c r="O5530">
        <v>5.5228443745301599</v>
      </c>
      <c r="P5530">
        <v>4.3070000000000001E-3</v>
      </c>
      <c r="Q5530">
        <v>5.1686550000000002</v>
      </c>
    </row>
    <row r="5531" spans="1:17" x14ac:dyDescent="0.3">
      <c r="A5531" s="1">
        <v>43822</v>
      </c>
      <c r="B5531">
        <v>8.6576871429851004E-4</v>
      </c>
      <c r="C5531">
        <v>3.3065413546306899</v>
      </c>
      <c r="D5531">
        <v>1.64559923501016E-3</v>
      </c>
      <c r="E5531">
        <v>5.67621174360817</v>
      </c>
      <c r="F5531">
        <v>2.4793293363206902E-3</v>
      </c>
      <c r="G5531">
        <v>5.31555185509872</v>
      </c>
      <c r="H5531">
        <v>2.27554343837571E-4</v>
      </c>
      <c r="I5531">
        <v>5.5351450456029401</v>
      </c>
      <c r="J5531" s="2">
        <v>-2.6558928115281299E-4</v>
      </c>
      <c r="K5531">
        <v>5.2961801228581402</v>
      </c>
      <c r="L5531">
        <v>1.75835468388244E-3</v>
      </c>
      <c r="M5531">
        <v>5.12265425880351</v>
      </c>
      <c r="N5531">
        <v>5.2826962989032398E-4</v>
      </c>
      <c r="O5531">
        <v>5.52576269624634</v>
      </c>
      <c r="P5531">
        <v>9.9599999999999992E-4</v>
      </c>
      <c r="Q5531">
        <v>5.1739790000000001</v>
      </c>
    </row>
    <row r="5532" spans="1:17" x14ac:dyDescent="0.3">
      <c r="A5532" s="1">
        <v>43823</v>
      </c>
      <c r="B5532">
        <v>-1.9546730246814E-4</v>
      </c>
      <c r="C5532">
        <v>3.30589509707477</v>
      </c>
      <c r="D5532">
        <v>-4.9208122670416304E-4</v>
      </c>
      <c r="E5532">
        <v>5.6734192734877604</v>
      </c>
      <c r="F5532">
        <v>-6.7718205611008101E-4</v>
      </c>
      <c r="G5532">
        <v>5.3119534772800803</v>
      </c>
      <c r="H5532">
        <v>-5.5678968257075602E-4</v>
      </c>
      <c r="I5532">
        <v>5.5320639917790997</v>
      </c>
      <c r="J5532" s="2">
        <v>1.02533852032793E-4</v>
      </c>
      <c r="K5532">
        <v>5.2967231884480297</v>
      </c>
      <c r="L5532">
        <v>-6.5710588781834104E-4</v>
      </c>
      <c r="M5532">
        <v>5.1192892382372799</v>
      </c>
      <c r="N5532">
        <v>-6.6288757083121403E-4</v>
      </c>
      <c r="O5532">
        <v>5.5221009506325496</v>
      </c>
      <c r="P5532">
        <v>-5.9599999999999996E-4</v>
      </c>
      <c r="Q5532">
        <v>5.1708480000000003</v>
      </c>
    </row>
    <row r="5533" spans="1:17" x14ac:dyDescent="0.3">
      <c r="A5533" s="1">
        <v>43825</v>
      </c>
      <c r="B5533">
        <v>5.11506241005399E-3</v>
      </c>
      <c r="C5533">
        <v>3.3228482781436299</v>
      </c>
      <c r="D5533">
        <v>8.0009063657504008E-3</v>
      </c>
      <c r="E5533">
        <v>5.7189938456918004</v>
      </c>
      <c r="F5533">
        <v>1.16979460310692E-2</v>
      </c>
      <c r="G5533">
        <v>5.3744572927465502</v>
      </c>
      <c r="H5533">
        <v>5.42680082178128E-3</v>
      </c>
      <c r="I5533">
        <v>5.56216700885654</v>
      </c>
      <c r="J5533">
        <v>9.2456112695945107E-3</v>
      </c>
      <c r="K5533">
        <v>5.3459217168227999</v>
      </c>
      <c r="L5533">
        <v>7.5173453971719402E-3</v>
      </c>
      <c r="M5533">
        <v>5.1579177135152499</v>
      </c>
      <c r="N5533">
        <v>6.0255192459043403E-3</v>
      </c>
      <c r="O5533">
        <v>5.5554749229693803</v>
      </c>
      <c r="P5533">
        <v>6.9639999999999997E-3</v>
      </c>
      <c r="Q5533">
        <v>5.2071680000000002</v>
      </c>
    </row>
    <row r="5534" spans="1:17" x14ac:dyDescent="0.3">
      <c r="A5534" s="1">
        <v>43826</v>
      </c>
      <c r="B5534" s="2">
        <v>3.3984139657930299E-5</v>
      </c>
      <c r="C5534">
        <v>3.3229612042024099</v>
      </c>
      <c r="D5534">
        <v>1.6855988443698999E-4</v>
      </c>
      <c r="E5534">
        <v>5.7199579198833597</v>
      </c>
      <c r="F5534" s="2">
        <v>-5.7262284091920299E-5</v>
      </c>
      <c r="G5534">
        <v>5.3741495478573897</v>
      </c>
      <c r="H5534">
        <v>8.6473616986462699E-4</v>
      </c>
      <c r="I5534">
        <v>5.5669788960585302</v>
      </c>
      <c r="J5534">
        <v>1.8682911587012099E-3</v>
      </c>
      <c r="K5534">
        <v>5.3559187909161103</v>
      </c>
      <c r="L5534">
        <v>-4.99534828393402E-5</v>
      </c>
      <c r="M5534">
        <v>5.15766006399656</v>
      </c>
      <c r="N5534">
        <v>7.3658057944380698E-4</v>
      </c>
      <c r="O5534">
        <v>5.5595684853414102</v>
      </c>
      <c r="P5534">
        <v>4.6E-5</v>
      </c>
      <c r="Q5534">
        <v>5.2073179999999999</v>
      </c>
    </row>
    <row r="5535" spans="1:17" x14ac:dyDescent="0.3">
      <c r="A5535" s="1">
        <v>43829</v>
      </c>
      <c r="B5535">
        <v>-5.7975960793499003E-3</v>
      </c>
      <c r="C5535">
        <v>3.3037517554712501</v>
      </c>
      <c r="D5535">
        <v>-6.3660163012713503E-3</v>
      </c>
      <c r="E5535">
        <v>5.6836602329399399</v>
      </c>
      <c r="F5535">
        <v>-6.0360909798359303E-3</v>
      </c>
      <c r="G5535">
        <v>5.3418083975043604</v>
      </c>
      <c r="H5535">
        <v>-6.1597063566775304E-3</v>
      </c>
      <c r="I5535">
        <v>5.5327933353616796</v>
      </c>
      <c r="J5535">
        <v>-6.3821539554935001E-3</v>
      </c>
      <c r="K5535">
        <v>5.3218453392826799</v>
      </c>
      <c r="L5535">
        <v>-6.1626259141418401E-3</v>
      </c>
      <c r="M5535">
        <v>5.1259730722519397</v>
      </c>
      <c r="N5535">
        <v>-6.2498259701043498E-3</v>
      </c>
      <c r="O5535">
        <v>5.5249305032666101</v>
      </c>
      <c r="P5535">
        <v>-6.6030000000000004E-3</v>
      </c>
      <c r="Q5535">
        <v>5.17293</v>
      </c>
    </row>
    <row r="5536" spans="1:17" x14ac:dyDescent="0.3">
      <c r="A5536" s="1">
        <v>43830</v>
      </c>
      <c r="B5536">
        <v>2.9416906441907102E-3</v>
      </c>
      <c r="C5536">
        <v>3.3134846797084401</v>
      </c>
      <c r="D5536">
        <v>2.8185435874558901E-3</v>
      </c>
      <c r="E5536">
        <v>5.6997024743008202</v>
      </c>
      <c r="F5536">
        <v>2.7449593183214902E-3</v>
      </c>
      <c r="G5536">
        <v>5.3564915874016696</v>
      </c>
      <c r="H5536">
        <v>2.8609369532002402E-3</v>
      </c>
      <c r="I5536">
        <v>5.5486449727247003</v>
      </c>
      <c r="J5536">
        <v>1.65914654193333E-3</v>
      </c>
      <c r="K5536">
        <v>5.3306823895275404</v>
      </c>
      <c r="L5536">
        <v>2.87310949577467E-3</v>
      </c>
      <c r="M5536">
        <v>5.1407217312715101</v>
      </c>
      <c r="N5536">
        <v>2.85006175774878E-3</v>
      </c>
      <c r="O5536">
        <v>5.5406993568374503</v>
      </c>
      <c r="P5536">
        <v>2.836E-3</v>
      </c>
      <c r="Q5536">
        <v>5.1876230000000003</v>
      </c>
    </row>
    <row r="5537" spans="1:17" x14ac:dyDescent="0.3">
      <c r="A5537" s="1">
        <v>43832</v>
      </c>
      <c r="B5537">
        <v>8.3438953623166997E-3</v>
      </c>
      <c r="C5537">
        <v>3.3412477140141101</v>
      </c>
      <c r="D5537">
        <v>1.06195626205507E-2</v>
      </c>
      <c r="E5537">
        <v>5.7605533546413197</v>
      </c>
      <c r="F5537">
        <v>1.46634619765213E-2</v>
      </c>
      <c r="G5537">
        <v>5.4356149919023196</v>
      </c>
      <c r="H5537">
        <v>6.9737568390030999E-3</v>
      </c>
      <c r="I5537">
        <v>5.5874751121560102</v>
      </c>
      <c r="J5537">
        <v>9.1961158980165495E-3</v>
      </c>
      <c r="K5537">
        <v>5.3799300591695101</v>
      </c>
      <c r="L5537">
        <v>1.10810033551525E-2</v>
      </c>
      <c r="M5537">
        <v>5.1980028661258899</v>
      </c>
      <c r="N5537">
        <v>1.09296428195963E-2</v>
      </c>
      <c r="O5537">
        <v>5.6015893686746798</v>
      </c>
      <c r="P5537">
        <v>9.6380000000000007E-3</v>
      </c>
      <c r="Q5537">
        <v>5.2379579999999999</v>
      </c>
    </row>
    <row r="5538" spans="1:17" x14ac:dyDescent="0.3">
      <c r="A5538" s="1">
        <v>43833</v>
      </c>
      <c r="B5538">
        <v>-7.0849093649545504E-3</v>
      </c>
      <c r="C5538">
        <v>3.3176589376374399</v>
      </c>
      <c r="D5538">
        <v>-9.7810972958161206E-3</v>
      </c>
      <c r="E5538">
        <v>5.7044834812609997</v>
      </c>
      <c r="F5538">
        <v>-9.8599473345212397E-3</v>
      </c>
      <c r="G5538">
        <v>5.3822834694200203</v>
      </c>
      <c r="H5538">
        <v>-9.2384606419253501E-3</v>
      </c>
      <c r="I5538">
        <v>5.5360931537946696</v>
      </c>
      <c r="J5538">
        <v>-9.5188698226348796E-3</v>
      </c>
      <c r="K5538">
        <v>5.3289621684844004</v>
      </c>
      <c r="L5538">
        <v>-9.2516646352814695E-3</v>
      </c>
      <c r="M5538">
        <v>5.1501344594917402</v>
      </c>
      <c r="N5538">
        <v>-8.8878077292231603E-3</v>
      </c>
      <c r="O5538">
        <v>5.5520241089130504</v>
      </c>
      <c r="P5538">
        <v>-9.0220000000000005E-3</v>
      </c>
      <c r="Q5538">
        <v>5.1908630000000002</v>
      </c>
    </row>
    <row r="5539" spans="1:17" x14ac:dyDescent="0.3">
      <c r="A5539" s="1">
        <v>43836</v>
      </c>
      <c r="B5539">
        <v>3.52714519427256E-3</v>
      </c>
      <c r="C5539">
        <v>3.3293814637883701</v>
      </c>
      <c r="D5539">
        <v>3.9926710402250097E-3</v>
      </c>
      <c r="E5539">
        <v>5.7273051366198304</v>
      </c>
      <c r="F5539">
        <v>6.7522475146182996E-3</v>
      </c>
      <c r="G5539">
        <v>5.4187489530379596</v>
      </c>
      <c r="H5539">
        <v>2.1636214695706099E-3</v>
      </c>
      <c r="I5539">
        <v>5.5480841310899898</v>
      </c>
      <c r="J5539">
        <v>3.55868028386411E-3</v>
      </c>
      <c r="K5539">
        <v>5.3479600246855998</v>
      </c>
      <c r="L5539">
        <v>4.4059783443513604E-3</v>
      </c>
      <c r="M5539">
        <v>5.1728759027547397</v>
      </c>
      <c r="N5539">
        <v>4.6754190918128604E-3</v>
      </c>
      <c r="O5539">
        <v>5.5780429254693003</v>
      </c>
      <c r="P5539">
        <v>3.6979999999999999E-3</v>
      </c>
      <c r="Q5539">
        <v>5.2098409999999999</v>
      </c>
    </row>
    <row r="5540" spans="1:17" x14ac:dyDescent="0.3">
      <c r="A5540" s="1">
        <v>43837</v>
      </c>
      <c r="B5540">
        <v>-2.8071750845948401E-3</v>
      </c>
      <c r="C5540">
        <v>3.3200484129788399</v>
      </c>
      <c r="D5540">
        <v>-5.5332668980599096E-3</v>
      </c>
      <c r="E5540">
        <v>5.6957019437756902</v>
      </c>
      <c r="F5540">
        <v>-4.7649661177274101E-3</v>
      </c>
      <c r="G5540">
        <v>5.3929902163674397</v>
      </c>
      <c r="H5540">
        <v>-5.4190049022866203E-3</v>
      </c>
      <c r="I5540">
        <v>5.5181003504866597</v>
      </c>
      <c r="J5540">
        <v>-6.2383480765087398E-3</v>
      </c>
      <c r="K5540">
        <v>5.3147014357398197</v>
      </c>
      <c r="L5540">
        <v>-4.38993671324177E-3</v>
      </c>
      <c r="M5540">
        <v>5.1502170767115603</v>
      </c>
      <c r="N5540">
        <v>-4.1882880180382099E-3</v>
      </c>
      <c r="O5540">
        <v>5.5547293312242703</v>
      </c>
      <c r="P5540">
        <v>-4.9410000000000001E-3</v>
      </c>
      <c r="Q5540">
        <v>5.1840599999999997</v>
      </c>
    </row>
    <row r="5541" spans="1:17" x14ac:dyDescent="0.3">
      <c r="A5541" s="1">
        <v>43838</v>
      </c>
      <c r="B5541">
        <v>4.8904734856411204E-3</v>
      </c>
      <c r="C5541">
        <v>3.33632478886613</v>
      </c>
      <c r="D5541">
        <v>5.9062342582705003E-3</v>
      </c>
      <c r="E5541">
        <v>5.7294416328946802</v>
      </c>
      <c r="F5541">
        <v>7.1019882815687302E-3</v>
      </c>
      <c r="G5541">
        <v>5.4314274986920896</v>
      </c>
      <c r="H5541">
        <v>4.1608280828352596E-3</v>
      </c>
      <c r="I5541">
        <v>5.5411080497360796</v>
      </c>
      <c r="J5541">
        <v>9.3278126873685592E-3</v>
      </c>
      <c r="K5541">
        <v>5.3645079068080896</v>
      </c>
      <c r="L5541">
        <v>2.6257182657138398E-3</v>
      </c>
      <c r="M5541">
        <v>5.1637578651303899</v>
      </c>
      <c r="N5541">
        <v>3.35040042639206E-3</v>
      </c>
      <c r="O5541">
        <v>5.5733711100178001</v>
      </c>
      <c r="P5541">
        <v>5.5180000000000003E-3</v>
      </c>
      <c r="Q5541">
        <v>5.2128480000000001</v>
      </c>
    </row>
    <row r="5542" spans="1:17" x14ac:dyDescent="0.3">
      <c r="A5542" s="1">
        <v>43839</v>
      </c>
      <c r="B5542">
        <v>6.6332141169064898E-3</v>
      </c>
      <c r="C5542">
        <v>3.35852890647323</v>
      </c>
      <c r="D5542">
        <v>7.91444728364794E-3</v>
      </c>
      <c r="E5542">
        <v>5.7749669127407399</v>
      </c>
      <c r="F5542">
        <v>9.8738310600148902E-3</v>
      </c>
      <c r="G5542">
        <v>5.4853221316195002</v>
      </c>
      <c r="H5542">
        <v>7.5431411042435796E-3</v>
      </c>
      <c r="I5542">
        <v>5.5830634484406003</v>
      </c>
      <c r="J5542">
        <v>7.7696225038192297E-3</v>
      </c>
      <c r="K5542">
        <v>5.4063504480454601</v>
      </c>
      <c r="L5542">
        <v>7.5184478795214402E-3</v>
      </c>
      <c r="M5542">
        <v>5.2027276219743896</v>
      </c>
      <c r="N5542">
        <v>7.9995932593883001E-3</v>
      </c>
      <c r="O5542">
        <v>5.6181346181965299</v>
      </c>
      <c r="P5542">
        <v>8.1840000000000003E-3</v>
      </c>
      <c r="Q5542">
        <v>5.2557320000000001</v>
      </c>
    </row>
    <row r="5543" spans="1:17" x14ac:dyDescent="0.3">
      <c r="A5543" s="1">
        <v>43840</v>
      </c>
      <c r="B5543">
        <v>-2.8592624875049002E-3</v>
      </c>
      <c r="C5543">
        <v>3.3489397063108499</v>
      </c>
      <c r="D5543">
        <v>-2.2362637542503402E-3</v>
      </c>
      <c r="E5543">
        <v>5.7620669927394603</v>
      </c>
      <c r="F5543">
        <v>-2.12059272818683E-3</v>
      </c>
      <c r="G5543">
        <v>5.4737023221915599</v>
      </c>
      <c r="H5543">
        <v>-1.75743827210629E-3</v>
      </c>
      <c r="I5543">
        <v>5.5732601759070697</v>
      </c>
      <c r="J5543">
        <v>-1.1133874037827401E-3</v>
      </c>
      <c r="K5543">
        <v>5.4003344352540701</v>
      </c>
      <c r="L5543">
        <v>-3.36732173547872E-3</v>
      </c>
      <c r="M5543">
        <v>5.1852378275777298</v>
      </c>
      <c r="N5543">
        <v>-2.4416799715012202E-3</v>
      </c>
      <c r="O5543">
        <v>5.6044336649005704</v>
      </c>
      <c r="P5543">
        <v>-1.5319999999999999E-3</v>
      </c>
      <c r="Q5543">
        <v>5.2476279999999997</v>
      </c>
    </row>
    <row r="5544" spans="1:17" x14ac:dyDescent="0.3">
      <c r="A5544" s="1">
        <v>43843</v>
      </c>
      <c r="B5544">
        <v>6.9519940459332498E-3</v>
      </c>
      <c r="C5544">
        <v>3.3723026305699602</v>
      </c>
      <c r="D5544">
        <v>5.6238473031539303E-3</v>
      </c>
      <c r="E5544">
        <v>5.7945632690567503</v>
      </c>
      <c r="F5544">
        <v>8.4837010477714896E-3</v>
      </c>
      <c r="G5544">
        <v>5.5203371144312099</v>
      </c>
      <c r="H5544">
        <v>5.0469856042563302E-3</v>
      </c>
      <c r="I5544">
        <v>5.6014594405672797</v>
      </c>
      <c r="J5544">
        <v>3.6123251134864299E-3</v>
      </c>
      <c r="K5544">
        <v>5.4198774756122496</v>
      </c>
      <c r="L5544">
        <v>3.65192509094198E-3</v>
      </c>
      <c r="M5544">
        <v>5.20420854644121</v>
      </c>
      <c r="N5544">
        <v>5.1491927314180697E-3</v>
      </c>
      <c r="O5544">
        <v>5.6333664001793897</v>
      </c>
      <c r="P5544">
        <v>5.6369999999999996E-3</v>
      </c>
      <c r="Q5544">
        <v>5.2773890000000003</v>
      </c>
    </row>
    <row r="5545" spans="1:17" x14ac:dyDescent="0.3">
      <c r="A5545" s="1">
        <v>43844</v>
      </c>
      <c r="B5545">
        <v>-1.51568083689572E-3</v>
      </c>
      <c r="C5545">
        <v>3.36719516771615</v>
      </c>
      <c r="D5545">
        <v>-2.3052860339524898E-3</v>
      </c>
      <c r="E5545">
        <v>5.7812205286053402</v>
      </c>
      <c r="F5545">
        <v>-4.9458351592892398E-3</v>
      </c>
      <c r="G5545">
        <v>5.4931018431381498</v>
      </c>
      <c r="H5545">
        <v>-1.34109681667667E-3</v>
      </c>
      <c r="I5545">
        <v>5.5939523761180601</v>
      </c>
      <c r="J5545">
        <v>-2.8678254736960399E-3</v>
      </c>
      <c r="K5545">
        <v>5.4043564793152603</v>
      </c>
      <c r="L5545">
        <v>-2.3669318314798698E-3</v>
      </c>
      <c r="M5545">
        <v>5.1919051060213901</v>
      </c>
      <c r="N5545">
        <v>-3.32177157408956E-3</v>
      </c>
      <c r="O5545">
        <v>5.6146846891712299</v>
      </c>
      <c r="P5545">
        <v>-2.6029999999999998E-3</v>
      </c>
      <c r="Q5545">
        <v>5.2637229999999997</v>
      </c>
    </row>
    <row r="5546" spans="1:17" x14ac:dyDescent="0.3">
      <c r="A5546" s="1">
        <v>43845</v>
      </c>
      <c r="B5546">
        <v>1.86845024368796E-3</v>
      </c>
      <c r="C5546">
        <v>3.3734924856283599</v>
      </c>
      <c r="D5546">
        <v>2.8635715294229201E-3</v>
      </c>
      <c r="E5546">
        <v>5.7977991928830699</v>
      </c>
      <c r="F5546">
        <v>2.3282991869375E-3</v>
      </c>
      <c r="G5546">
        <v>5.5059063282450298</v>
      </c>
      <c r="H5546">
        <v>4.0621570113152398E-3</v>
      </c>
      <c r="I5546">
        <v>5.6167221047796403</v>
      </c>
      <c r="J5546">
        <v>6.5567943002938101E-3</v>
      </c>
      <c r="K5546">
        <v>5.4399081582300299</v>
      </c>
      <c r="L5546">
        <v>2.4404764350237701E-3</v>
      </c>
      <c r="M5546">
        <v>5.2045913019701402</v>
      </c>
      <c r="N5546">
        <v>3.9517496499609202E-3</v>
      </c>
      <c r="O5546">
        <v>5.6369164156033902</v>
      </c>
      <c r="P5546">
        <v>4.5979999999999997E-3</v>
      </c>
      <c r="Q5546">
        <v>5.2879610000000001</v>
      </c>
    </row>
    <row r="5547" spans="1:17" x14ac:dyDescent="0.3">
      <c r="A5547" s="1">
        <v>43846</v>
      </c>
      <c r="B5547">
        <v>8.3317474222320102E-3</v>
      </c>
      <c r="C5547">
        <v>3.4017169893937602</v>
      </c>
      <c r="D5547">
        <v>7.9997813188798592E-3</v>
      </c>
      <c r="E5547">
        <v>5.8443663336842002</v>
      </c>
      <c r="F5547">
        <v>9.0565412186462604E-3</v>
      </c>
      <c r="G5547">
        <v>5.5559972788571397</v>
      </c>
      <c r="H5547">
        <v>7.1223035652600896E-3</v>
      </c>
      <c r="I5547">
        <v>5.6568689037853304</v>
      </c>
      <c r="J5547">
        <v>1.0857638646807201E-2</v>
      </c>
      <c r="K5547">
        <v>5.4992945297530502</v>
      </c>
      <c r="L5547">
        <v>7.4538037222258496E-3</v>
      </c>
      <c r="M5547">
        <v>5.2435302453253803</v>
      </c>
      <c r="N5547">
        <v>7.3920910837841896E-3</v>
      </c>
      <c r="O5547">
        <v>5.6787394044061896</v>
      </c>
      <c r="P5547">
        <v>7.8130000000000005E-3</v>
      </c>
      <c r="Q5547">
        <v>5.329472</v>
      </c>
    </row>
    <row r="5548" spans="1:17" x14ac:dyDescent="0.3">
      <c r="A5548" s="1">
        <v>43847</v>
      </c>
      <c r="B5548">
        <v>3.85472324748514E-3</v>
      </c>
      <c r="C5548">
        <v>3.4148549723302799</v>
      </c>
      <c r="D5548">
        <v>3.9742014221354101E-3</v>
      </c>
      <c r="E5548">
        <v>5.8676392376514803</v>
      </c>
      <c r="F5548">
        <v>5.3317133557882904E-3</v>
      </c>
      <c r="G5548">
        <v>5.5856993749225099</v>
      </c>
      <c r="H5548">
        <v>3.9370440751529097E-3</v>
      </c>
      <c r="I5548">
        <v>5.6791841452069702</v>
      </c>
      <c r="J5548">
        <v>5.2552862227745797E-3</v>
      </c>
      <c r="K5548">
        <v>5.5282709695834296</v>
      </c>
      <c r="L5548">
        <v>2.4314591497336599E-3</v>
      </c>
      <c r="M5548">
        <v>5.2562951873459598</v>
      </c>
      <c r="N5548">
        <v>3.4370729975300202E-3</v>
      </c>
      <c r="O5548">
        <v>5.6982912275468696</v>
      </c>
      <c r="P5548">
        <v>4.5189999999999996E-3</v>
      </c>
      <c r="Q5548">
        <v>5.353529</v>
      </c>
    </row>
    <row r="5549" spans="1:17" x14ac:dyDescent="0.3">
      <c r="A5549" s="1">
        <v>43851</v>
      </c>
      <c r="B5549">
        <v>-2.65550036958538E-3</v>
      </c>
      <c r="C5549">
        <v>3.4057988532746699</v>
      </c>
      <c r="D5549" s="2">
        <v>-1.6167095116187299E-5</v>
      </c>
      <c r="E5549">
        <v>5.8675443757366397</v>
      </c>
      <c r="F5549">
        <v>-4.0363816737479398E-4</v>
      </c>
      <c r="G5549">
        <v>5.5834452284236997</v>
      </c>
      <c r="H5549" s="2">
        <v>-8.5772486377232006E-5</v>
      </c>
      <c r="I5549">
        <v>5.6786970483522996</v>
      </c>
      <c r="J5549">
        <v>2.0477890108340402E-3</v>
      </c>
      <c r="K5549">
        <v>5.5396033012758901</v>
      </c>
      <c r="L5549">
        <v>3.1184617628124298E-4</v>
      </c>
      <c r="M5549">
        <v>5.2579345985103103</v>
      </c>
      <c r="N5549">
        <v>5.2010637871207396E-4</v>
      </c>
      <c r="O5549">
        <v>5.7012557160199302</v>
      </c>
      <c r="P5549">
        <v>5.1800000000000001E-4</v>
      </c>
      <c r="Q5549">
        <v>5.356166</v>
      </c>
    </row>
    <row r="5550" spans="1:17" x14ac:dyDescent="0.3">
      <c r="A5550" s="1">
        <v>43852</v>
      </c>
      <c r="B5550">
        <v>2.8903429668107399E-4</v>
      </c>
      <c r="C5550">
        <v>3.4067833882261902</v>
      </c>
      <c r="D5550">
        <v>2.7858414427755001E-3</v>
      </c>
      <c r="E5550">
        <v>5.8839132139333703</v>
      </c>
      <c r="F5550">
        <v>1.38056924973924E-3</v>
      </c>
      <c r="G5550">
        <v>5.5911588846067604</v>
      </c>
      <c r="H5550">
        <v>2.4595290193633202E-3</v>
      </c>
      <c r="I5550">
        <v>5.6926811586479502</v>
      </c>
      <c r="J5550">
        <v>1.64534703678554E-3</v>
      </c>
      <c r="K5550">
        <v>5.5487253735820099</v>
      </c>
      <c r="L5550">
        <v>1.29107927982888E-3</v>
      </c>
      <c r="M5550">
        <v>5.2647273929996796</v>
      </c>
      <c r="N5550">
        <v>1.28252314342526E-3</v>
      </c>
      <c r="O5550">
        <v>5.7085723993272399</v>
      </c>
      <c r="P5550">
        <v>2.0300000000000001E-3</v>
      </c>
      <c r="Q5550">
        <v>5.3672009999999997</v>
      </c>
    </row>
    <row r="5551" spans="1:17" x14ac:dyDescent="0.3">
      <c r="A5551" s="1">
        <v>43853</v>
      </c>
      <c r="B5551">
        <v>1.1403261933582399E-3</v>
      </c>
      <c r="C5551">
        <v>3.41067044839594</v>
      </c>
      <c r="D5551">
        <v>-9.8171018169285608E-4</v>
      </c>
      <c r="E5551">
        <v>5.8781397508205</v>
      </c>
      <c r="F5551" s="2">
        <v>7.4432970191639803E-5</v>
      </c>
      <c r="G5551">
        <v>5.5915750666579997</v>
      </c>
      <c r="H5551">
        <v>-1.0267392855760301E-3</v>
      </c>
      <c r="I5551">
        <v>5.6868392588293304</v>
      </c>
      <c r="J5551">
        <v>1.7240925601618801E-4</v>
      </c>
      <c r="K5551">
        <v>5.5496821076680503</v>
      </c>
      <c r="L5551">
        <v>-1.8816802001456899E-3</v>
      </c>
      <c r="M5551">
        <v>5.2548301743255896</v>
      </c>
      <c r="N5551">
        <v>-1.8467365336745699E-3</v>
      </c>
      <c r="O5551">
        <v>5.6980398984926799</v>
      </c>
      <c r="P5551">
        <v>-1.4430000000000001E-3</v>
      </c>
      <c r="Q5551">
        <v>5.3594860000000004</v>
      </c>
    </row>
    <row r="5552" spans="1:17" x14ac:dyDescent="0.3">
      <c r="A5552" s="1">
        <v>43854</v>
      </c>
      <c r="B5552">
        <v>-9.0832894261937795E-3</v>
      </c>
      <c r="C5552">
        <v>3.37983061717157</v>
      </c>
      <c r="D5552">
        <v>-4.7393745979804301E-3</v>
      </c>
      <c r="E5552">
        <v>5.8503469568556401</v>
      </c>
      <c r="F5552">
        <v>-6.9057361441569797E-3</v>
      </c>
      <c r="G5552">
        <v>5.5530941470828701</v>
      </c>
      <c r="H5552">
        <v>-4.5535516683005896E-3</v>
      </c>
      <c r="I5552">
        <v>5.6610028108781201</v>
      </c>
      <c r="J5552">
        <v>-8.5426519996602106E-3</v>
      </c>
      <c r="K5552">
        <v>5.5024750286227899</v>
      </c>
      <c r="L5552">
        <v>-7.2338597796681404E-3</v>
      </c>
      <c r="M5552">
        <v>5.2169546280387902</v>
      </c>
      <c r="N5552">
        <v>-6.9470891003164999E-3</v>
      </c>
      <c r="O5552">
        <v>5.6585922893003602</v>
      </c>
      <c r="P5552">
        <v>-6.2719999999999998E-3</v>
      </c>
      <c r="Q5552">
        <v>5.326384</v>
      </c>
    </row>
    <row r="5553" spans="1:17" x14ac:dyDescent="0.3">
      <c r="A5553" s="1">
        <v>43857</v>
      </c>
      <c r="B5553">
        <v>-1.5855752356844E-2</v>
      </c>
      <c r="C5553">
        <v>3.3266634762759599</v>
      </c>
      <c r="D5553">
        <v>-1.5734279919170799E-2</v>
      </c>
      <c r="E5553">
        <v>5.7590163550393996</v>
      </c>
      <c r="F5553">
        <v>-1.7686651133209001E-2</v>
      </c>
      <c r="G5553">
        <v>5.4557419630284798</v>
      </c>
      <c r="H5553">
        <v>-1.27890179365062E-2</v>
      </c>
      <c r="I5553">
        <v>5.5890651310319104</v>
      </c>
      <c r="J5553">
        <v>-1.4914495740831601E-2</v>
      </c>
      <c r="K5553">
        <v>5.4210173483204098</v>
      </c>
      <c r="L5553">
        <v>-1.3716489045092E-2</v>
      </c>
      <c r="M5553">
        <v>5.1458848551793501</v>
      </c>
      <c r="N5553">
        <v>-1.36344407790933E-2</v>
      </c>
      <c r="O5553">
        <v>5.5819641259974997</v>
      </c>
      <c r="P5553">
        <v>-1.3141999999999999E-2</v>
      </c>
      <c r="Q5553">
        <v>5.2565010000000001</v>
      </c>
    </row>
    <row r="5554" spans="1:17" x14ac:dyDescent="0.3">
      <c r="A5554" s="1">
        <v>43858</v>
      </c>
      <c r="B5554">
        <v>1.00033835003525E-2</v>
      </c>
      <c r="C5554">
        <v>3.3601083689539601</v>
      </c>
      <c r="D5554">
        <v>1.12215168576019E-2</v>
      </c>
      <c r="E5554">
        <v>5.8240052089490399</v>
      </c>
      <c r="F5554">
        <v>1.3959592421547399E-2</v>
      </c>
      <c r="G5554">
        <v>5.5324359602164801</v>
      </c>
      <c r="H5554">
        <v>8.8032991096350897E-3</v>
      </c>
      <c r="I5554">
        <v>5.6384845509324704</v>
      </c>
      <c r="J5554">
        <v>1.1254741627263899E-2</v>
      </c>
      <c r="K5554">
        <v>5.4823741276151701</v>
      </c>
      <c r="L5554">
        <v>9.5391936947157498E-3</v>
      </c>
      <c r="M5554">
        <v>5.1952073218123802</v>
      </c>
      <c r="N5554">
        <v>9.2609370668890606E-3</v>
      </c>
      <c r="O5554">
        <v>5.6338984535693797</v>
      </c>
      <c r="P5554">
        <v>9.5899999999999996E-3</v>
      </c>
      <c r="Q5554">
        <v>5.3072090000000003</v>
      </c>
    </row>
    <row r="5555" spans="1:17" x14ac:dyDescent="0.3">
      <c r="A5555" s="1">
        <v>43859</v>
      </c>
      <c r="B5555">
        <v>-8.6725014358463102E-4</v>
      </c>
      <c r="C5555">
        <v>3.3571955777303901</v>
      </c>
      <c r="D5555">
        <v>1.13022470496368E-4</v>
      </c>
      <c r="E5555">
        <v>5.8246634896054896</v>
      </c>
      <c r="F5555">
        <v>5.3407706582492302E-3</v>
      </c>
      <c r="G5555">
        <v>5.5620624756518398</v>
      </c>
      <c r="H5555">
        <v>-1.84717026704467E-3</v>
      </c>
      <c r="I5555">
        <v>5.6280789233604303</v>
      </c>
      <c r="J5555">
        <v>3.73470141463208E-4</v>
      </c>
      <c r="K5555">
        <v>5.4844220130443899</v>
      </c>
      <c r="L5555">
        <v>-1.32266323350277E-3</v>
      </c>
      <c r="M5555">
        <v>5.1883403544411397</v>
      </c>
      <c r="N5555">
        <v>-2.96964063910331E-4</v>
      </c>
      <c r="O5555">
        <v>5.6322256365844998</v>
      </c>
      <c r="P5555">
        <v>-1.9000000000000001E-5</v>
      </c>
      <c r="Q5555">
        <v>5.3071000000000002</v>
      </c>
    </row>
    <row r="5556" spans="1:17" x14ac:dyDescent="0.3">
      <c r="A5556" s="1">
        <v>43860</v>
      </c>
      <c r="B5556">
        <v>3.1294569302110502E-3</v>
      </c>
      <c r="C5556">
        <v>3.3677182332079401</v>
      </c>
      <c r="D5556">
        <v>4.54443473585317E-3</v>
      </c>
      <c r="E5556">
        <v>5.8511935290507804</v>
      </c>
      <c r="F5556">
        <v>4.2140001668831504E-3</v>
      </c>
      <c r="G5556">
        <v>5.5855504622843499</v>
      </c>
      <c r="H5556">
        <v>7.0966288422155497E-3</v>
      </c>
      <c r="I5556">
        <v>5.6681613674690103</v>
      </c>
      <c r="J5556">
        <v>8.2496487821521504E-3</v>
      </c>
      <c r="K5556">
        <v>5.5298537085301103</v>
      </c>
      <c r="L5556">
        <v>4.9096726430705598E-3</v>
      </c>
      <c r="M5556">
        <v>5.2138760417805097</v>
      </c>
      <c r="N5556">
        <v>4.0272117428651602E-3</v>
      </c>
      <c r="O5556">
        <v>5.6549535361209999</v>
      </c>
      <c r="P5556">
        <v>4.7460000000000002E-3</v>
      </c>
      <c r="Q5556">
        <v>5.332694</v>
      </c>
    </row>
    <row r="5557" spans="1:17" x14ac:dyDescent="0.3">
      <c r="A5557" s="1">
        <v>43861</v>
      </c>
      <c r="B5557">
        <v>-1.7864443571362899E-2</v>
      </c>
      <c r="C5557">
        <v>3.3080900190953799</v>
      </c>
      <c r="D5557">
        <v>-1.7376647009018802E-2</v>
      </c>
      <c r="E5557">
        <v>5.7503976876377498</v>
      </c>
      <c r="F5557">
        <v>-1.51449201075295E-2</v>
      </c>
      <c r="G5557">
        <v>5.5015951001236303</v>
      </c>
      <c r="H5557">
        <v>-1.6762447917819501E-2</v>
      </c>
      <c r="I5557">
        <v>5.5739409959492203</v>
      </c>
      <c r="J5557">
        <v>-1.24370385493895E-2</v>
      </c>
      <c r="K5557">
        <v>5.4615046159513696</v>
      </c>
      <c r="L5557">
        <v>-1.1572725983938799E-2</v>
      </c>
      <c r="M5557">
        <v>5.1538850820415902</v>
      </c>
      <c r="N5557">
        <v>-1.16359488681447E-2</v>
      </c>
      <c r="O5557">
        <v>5.5895341324626298</v>
      </c>
      <c r="P5557">
        <v>-1.5727999999999999E-2</v>
      </c>
      <c r="Q5557">
        <v>5.2488330000000003</v>
      </c>
    </row>
    <row r="5558" spans="1:17" x14ac:dyDescent="0.3">
      <c r="A5558" s="1">
        <v>43864</v>
      </c>
      <c r="B5558">
        <v>7.2284257612325797E-3</v>
      </c>
      <c r="C5558">
        <v>3.3320889349050602</v>
      </c>
      <c r="D5558">
        <v>6.7387094158730598E-3</v>
      </c>
      <c r="E5558">
        <v>5.7892788038191298</v>
      </c>
      <c r="F5558">
        <v>8.6247936756960603E-3</v>
      </c>
      <c r="G5558">
        <v>5.5492504360580597</v>
      </c>
      <c r="H5558">
        <v>3.9321322802410496E-3</v>
      </c>
      <c r="I5558">
        <v>5.5959016170053797</v>
      </c>
      <c r="J5558">
        <v>7.1148665724346302E-3</v>
      </c>
      <c r="K5558">
        <v>5.5005010553058504</v>
      </c>
      <c r="L5558">
        <v>5.7956836439638599E-3</v>
      </c>
      <c r="M5558">
        <v>5.1838420963488696</v>
      </c>
      <c r="N5558">
        <v>5.75503099050998E-3</v>
      </c>
      <c r="O5558">
        <v>5.6217948161943196</v>
      </c>
      <c r="P5558">
        <v>7.1180000000000002E-3</v>
      </c>
      <c r="Q5558">
        <v>5.2863749999999996</v>
      </c>
    </row>
    <row r="5559" spans="1:17" x14ac:dyDescent="0.3">
      <c r="A5559" s="1">
        <v>43865</v>
      </c>
      <c r="B5559">
        <v>1.4869315917505999E-2</v>
      </c>
      <c r="C5559">
        <v>3.38200500718149</v>
      </c>
      <c r="D5559">
        <v>1.2975433291307801E-2</v>
      </c>
      <c r="E5559">
        <v>5.8648866663439998</v>
      </c>
      <c r="F5559">
        <v>1.52428444757332E-2</v>
      </c>
      <c r="G5559">
        <v>5.6344847538340597</v>
      </c>
      <c r="H5559">
        <v>1.0595529634499E-2</v>
      </c>
      <c r="I5559">
        <v>5.6555083834036699</v>
      </c>
      <c r="J5559">
        <v>1.6243919061351302E-2</v>
      </c>
      <c r="K5559">
        <v>5.5905803892272399</v>
      </c>
      <c r="L5559">
        <v>1.06115479913405E-2</v>
      </c>
      <c r="M5559">
        <v>5.2391435837936804</v>
      </c>
      <c r="N5559">
        <v>1.0848498268361101E-2</v>
      </c>
      <c r="O5559">
        <v>5.6831148613298996</v>
      </c>
      <c r="P5559">
        <v>1.1705E-2</v>
      </c>
      <c r="Q5559">
        <v>5.3490669999999998</v>
      </c>
    </row>
    <row r="5560" spans="1:17" x14ac:dyDescent="0.3">
      <c r="A5560" s="1">
        <v>43866</v>
      </c>
      <c r="B5560">
        <v>1.1187778658972899E-2</v>
      </c>
      <c r="C5560">
        <v>3.42005457884181</v>
      </c>
      <c r="D5560">
        <v>1.0915706837821599E-2</v>
      </c>
      <c r="E5560">
        <v>5.9292567330654897</v>
      </c>
      <c r="F5560">
        <v>7.5201975898655697E-3</v>
      </c>
      <c r="G5560">
        <v>5.6770169171915796</v>
      </c>
      <c r="H5560">
        <v>1.04443537632856E-2</v>
      </c>
      <c r="I5560">
        <v>5.7148860546085798</v>
      </c>
      <c r="J5560">
        <v>9.3100743926567298E-3</v>
      </c>
      <c r="K5560">
        <v>5.6428721509355597</v>
      </c>
      <c r="L5560">
        <v>1.0108960670503901E-2</v>
      </c>
      <c r="M5560">
        <v>5.2923744814452798</v>
      </c>
      <c r="N5560">
        <v>8.0339793077558903E-3</v>
      </c>
      <c r="O5560">
        <v>5.7289567885052701</v>
      </c>
      <c r="P5560">
        <v>7.9439999999999997E-3</v>
      </c>
      <c r="Q5560">
        <v>5.3918889999999999</v>
      </c>
    </row>
    <row r="5561" spans="1:17" x14ac:dyDescent="0.3">
      <c r="A5561" s="1">
        <v>43867</v>
      </c>
      <c r="B5561">
        <v>3.3201550570019201E-3</v>
      </c>
      <c r="C5561">
        <v>3.4314285615917899</v>
      </c>
      <c r="D5561">
        <v>3.32389156738411E-3</v>
      </c>
      <c r="E5561">
        <v>5.9489977298124002</v>
      </c>
      <c r="F5561">
        <v>7.0490910892550898E-3</v>
      </c>
      <c r="G5561">
        <v>5.7171761031447197</v>
      </c>
      <c r="H5561">
        <v>2.7251200125909402E-3</v>
      </c>
      <c r="I5561">
        <v>5.7304810444240299</v>
      </c>
      <c r="J5561">
        <v>3.9083005343098099E-3</v>
      </c>
      <c r="K5561">
        <v>5.6649693442868596</v>
      </c>
      <c r="L5561">
        <v>2.4074929741091E-3</v>
      </c>
      <c r="M5561">
        <v>5.3051311855019003</v>
      </c>
      <c r="N5561">
        <v>2.9377191590101198E-3</v>
      </c>
      <c r="O5561">
        <v>5.74581159985342</v>
      </c>
      <c r="P5561">
        <v>2.9810000000000001E-3</v>
      </c>
      <c r="Q5561">
        <v>5.4078140000000001</v>
      </c>
    </row>
    <row r="5562" spans="1:17" x14ac:dyDescent="0.3">
      <c r="A5562" s="1">
        <v>43868</v>
      </c>
      <c r="B5562">
        <v>-5.4154910094583496E-3</v>
      </c>
      <c r="C5562">
        <v>3.4128959180421998</v>
      </c>
      <c r="D5562">
        <v>-3.4769547901751098E-3</v>
      </c>
      <c r="E5562">
        <v>5.9283492513739802</v>
      </c>
      <c r="F5562">
        <v>-2.35998706927032E-3</v>
      </c>
      <c r="G5562">
        <v>5.7036995499690297</v>
      </c>
      <c r="H5562">
        <v>-4.0114075736169203E-3</v>
      </c>
      <c r="I5562">
        <v>5.7075397934789001</v>
      </c>
      <c r="J5562">
        <v>-1.45761674332044E-3</v>
      </c>
      <c r="K5562">
        <v>5.6567180052261499</v>
      </c>
      <c r="L5562">
        <v>-2.8584876579656102E-3</v>
      </c>
      <c r="M5562">
        <v>5.2899881868327103</v>
      </c>
      <c r="N5562">
        <v>-2.0013754483054198E-3</v>
      </c>
      <c r="O5562">
        <v>5.7343235733486004</v>
      </c>
      <c r="P5562">
        <v>-2.5000000000000001E-3</v>
      </c>
      <c r="Q5562">
        <v>5.3940039999999998</v>
      </c>
    </row>
    <row r="5563" spans="1:17" x14ac:dyDescent="0.3">
      <c r="A5563" s="1">
        <v>43871</v>
      </c>
      <c r="B5563">
        <v>7.2996901205732E-3</v>
      </c>
      <c r="C5563">
        <v>3.4379001512044698</v>
      </c>
      <c r="D5563">
        <v>6.9610575138654898E-3</v>
      </c>
      <c r="E5563">
        <v>5.9697607983343399</v>
      </c>
      <c r="F5563">
        <v>1.03937143350023E-2</v>
      </c>
      <c r="G5563">
        <v>5.7632913272283401</v>
      </c>
      <c r="H5563">
        <v>5.4352673455698797E-3</v>
      </c>
      <c r="I5563">
        <v>5.7386462575368702</v>
      </c>
      <c r="J5563">
        <v>1.06242182206656E-2</v>
      </c>
      <c r="K5563">
        <v>5.7171365935536196</v>
      </c>
      <c r="L5563">
        <v>6.5681523491602197E-3</v>
      </c>
      <c r="M5563">
        <v>5.3248479921023</v>
      </c>
      <c r="N5563">
        <v>7.6641756016751503E-3</v>
      </c>
      <c r="O5563">
        <v>5.7784412831546499</v>
      </c>
      <c r="P5563">
        <v>7.4830000000000001E-3</v>
      </c>
      <c r="Q5563">
        <v>5.4344679999999999</v>
      </c>
    </row>
    <row r="5564" spans="1:17" x14ac:dyDescent="0.3">
      <c r="A5564" s="1">
        <v>43872</v>
      </c>
      <c r="B5564">
        <v>1.68704868600211E-3</v>
      </c>
      <c r="C5564">
        <v>3.44370495125054</v>
      </c>
      <c r="D5564">
        <v>-3.1620117250936702E-3</v>
      </c>
      <c r="E5564">
        <v>5.9509141570472597</v>
      </c>
      <c r="F5564">
        <v>-5.0291608724108402E-3</v>
      </c>
      <c r="G5564">
        <v>5.7343795698660101</v>
      </c>
      <c r="H5564">
        <v>-4.76688151766946E-3</v>
      </c>
      <c r="I5564">
        <v>5.7113559073651903</v>
      </c>
      <c r="J5564">
        <v>-4.0192435145375502E-3</v>
      </c>
      <c r="K5564">
        <v>5.6942041457957098</v>
      </c>
      <c r="L5564">
        <v>-1.4827804620851E-3</v>
      </c>
      <c r="M5564">
        <v>5.3169582623501501</v>
      </c>
      <c r="N5564">
        <v>-3.6764648021018098E-3</v>
      </c>
      <c r="O5564">
        <v>5.7572360511954299</v>
      </c>
      <c r="P5564">
        <v>-4.5409999999999999E-3</v>
      </c>
      <c r="Q5564">
        <v>5.410031</v>
      </c>
    </row>
    <row r="5565" spans="1:17" x14ac:dyDescent="0.3">
      <c r="A5565" s="1">
        <v>43873</v>
      </c>
      <c r="B5565">
        <v>6.4418531052030598E-3</v>
      </c>
      <c r="C5565">
        <v>3.4659603988843699</v>
      </c>
      <c r="D5565">
        <v>6.3036989279705398E-3</v>
      </c>
      <c r="E5565">
        <v>5.9885454116777304</v>
      </c>
      <c r="F5565">
        <v>7.60556001547624E-3</v>
      </c>
      <c r="G5565">
        <v>5.7781590103840204</v>
      </c>
      <c r="H5565">
        <v>3.68280006652665E-3</v>
      </c>
      <c r="I5565">
        <v>5.7324284684782398</v>
      </c>
      <c r="J5565">
        <v>7.3724440617488202E-3</v>
      </c>
      <c r="K5565">
        <v>5.7363394766736802</v>
      </c>
      <c r="L5565">
        <v>5.15331505775494E-3</v>
      </c>
      <c r="M5565">
        <v>5.3444289451726004</v>
      </c>
      <c r="N5565">
        <v>4.9315428163762901E-3</v>
      </c>
      <c r="O5565">
        <v>5.7856982308310503</v>
      </c>
      <c r="P5565">
        <v>5.2100000000000002E-3</v>
      </c>
      <c r="Q5565">
        <v>5.438428</v>
      </c>
    </row>
    <row r="5566" spans="1:17" x14ac:dyDescent="0.3">
      <c r="A5566" s="1">
        <v>43874</v>
      </c>
      <c r="B5566">
        <v>-1.6317763599886499E-3</v>
      </c>
      <c r="C5566">
        <v>3.4603093385280799</v>
      </c>
      <c r="D5566">
        <v>2.8691986592035702E-4</v>
      </c>
      <c r="E5566">
        <v>5.9902638908454202</v>
      </c>
      <c r="F5566">
        <v>-1.4888387453413101E-3</v>
      </c>
      <c r="G5566">
        <v>5.7695626642471298</v>
      </c>
      <c r="H5566">
        <v>5.4754039265234901E-4</v>
      </c>
      <c r="I5566">
        <v>5.7355680640619804</v>
      </c>
      <c r="J5566">
        <v>3.66475241269278E-4</v>
      </c>
      <c r="K5566">
        <v>5.7384420883214204</v>
      </c>
      <c r="L5566">
        <v>7.4268960978325304E-5</v>
      </c>
      <c r="M5566">
        <v>5.34482588509736</v>
      </c>
      <c r="N5566">
        <v>6.7044851958499496E-4</v>
      </c>
      <c r="O5566">
        <v>5.78957854427453</v>
      </c>
      <c r="P5566">
        <v>1.464E-3</v>
      </c>
      <c r="Q5566">
        <v>5.4463030000000003</v>
      </c>
    </row>
    <row r="5567" spans="1:17" x14ac:dyDescent="0.3">
      <c r="A5567" s="1">
        <v>43875</v>
      </c>
      <c r="B5567">
        <v>1.8418360984854101E-3</v>
      </c>
      <c r="C5567">
        <v>3.4666885340926599</v>
      </c>
      <c r="D5567">
        <v>2.0216007364044501E-3</v>
      </c>
      <c r="E5567">
        <v>6.0023860617046996</v>
      </c>
      <c r="F5567">
        <v>2.1689271032159698E-3</v>
      </c>
      <c r="G5567">
        <v>5.7820900056174596</v>
      </c>
      <c r="H5567">
        <v>2.0651966715437699E-3</v>
      </c>
      <c r="I5567">
        <v>5.7474253797674404</v>
      </c>
      <c r="J5567">
        <v>3.3325338693991802E-3</v>
      </c>
      <c r="K5567">
        <v>5.7575975413082396</v>
      </c>
      <c r="L5567">
        <v>1.38492446405481E-3</v>
      </c>
      <c r="M5567">
        <v>5.3522331933189804</v>
      </c>
      <c r="N5567" s="2">
        <v>2.3563856722780101E-3</v>
      </c>
      <c r="O5567">
        <v>5.80323711030944</v>
      </c>
      <c r="P5567">
        <v>3.4250000000000001E-3</v>
      </c>
      <c r="Q5567">
        <v>5.4650210000000001</v>
      </c>
    </row>
    <row r="5568" spans="1:17" x14ac:dyDescent="0.3">
      <c r="A5568" s="1">
        <v>43879</v>
      </c>
      <c r="B5568">
        <v>-2.9242139861477101E-3</v>
      </c>
      <c r="C5568">
        <v>3.4565660024331502</v>
      </c>
      <c r="D5568">
        <v>-2.3392608309447901E-3</v>
      </c>
      <c r="E5568">
        <v>5.98836132525211</v>
      </c>
      <c r="F5568">
        <v>-1.0739420779581101E-3</v>
      </c>
      <c r="G5568">
        <v>5.7758837090599</v>
      </c>
      <c r="H5568">
        <v>-3.6986968924320501E-3</v>
      </c>
      <c r="I5568">
        <v>5.7262066603715196</v>
      </c>
      <c r="J5568">
        <v>-5.2144140337904597E-4</v>
      </c>
      <c r="K5568">
        <v>5.7545960741788402</v>
      </c>
      <c r="L5568">
        <v>-3.24056097589513E-4</v>
      </c>
      <c r="M5568">
        <v>5.3504990505119201</v>
      </c>
      <c r="N5568">
        <v>-3.2625432700211901E-4</v>
      </c>
      <c r="O5568">
        <v>5.8013440879117502</v>
      </c>
      <c r="P5568">
        <v>-1.127E-3</v>
      </c>
      <c r="Q5568">
        <v>5.4585929999999996</v>
      </c>
    </row>
    <row r="5569" spans="1:17" x14ac:dyDescent="0.3">
      <c r="A5569" s="1">
        <v>43880</v>
      </c>
      <c r="B5569">
        <v>4.6947482842849197E-3</v>
      </c>
      <c r="C5569">
        <v>3.4728318619247101</v>
      </c>
      <c r="D5569">
        <v>6.2968930850488504E-3</v>
      </c>
      <c r="E5569">
        <v>6.0261883677033996</v>
      </c>
      <c r="F5569">
        <v>6.5032637075477196E-3</v>
      </c>
      <c r="G5569">
        <v>5.8135682072647903</v>
      </c>
      <c r="H5569">
        <v>5.7468608077717899E-3</v>
      </c>
      <c r="I5569">
        <v>5.7592091124250198</v>
      </c>
      <c r="J5569">
        <v>6.6795679653812896E-3</v>
      </c>
      <c r="K5569">
        <v>5.7931629514149199</v>
      </c>
      <c r="L5569">
        <v>4.2899770116867596E-3</v>
      </c>
      <c r="M5569">
        <v>5.3735018739530798</v>
      </c>
      <c r="N5569">
        <v>4.7915230335533803E-3</v>
      </c>
      <c r="O5569">
        <v>5.8292080638658303</v>
      </c>
      <c r="P5569">
        <v>5.2420000000000001E-3</v>
      </c>
      <c r="Q5569">
        <v>5.4875590000000001</v>
      </c>
    </row>
    <row r="5570" spans="1:17" x14ac:dyDescent="0.3">
      <c r="A5570" s="1">
        <v>43881</v>
      </c>
      <c r="B5570">
        <v>-3.8228174279975199E-3</v>
      </c>
      <c r="C5570">
        <v>3.4595812033197801</v>
      </c>
      <c r="D5570">
        <v>-4.9524431008085403E-3</v>
      </c>
      <c r="E5570">
        <v>5.99641779208629</v>
      </c>
      <c r="F5570">
        <v>-6.99468952237353E-3</v>
      </c>
      <c r="G5570">
        <v>5.7730459880236298</v>
      </c>
      <c r="H5570">
        <v>-3.8611242746155101E-3</v>
      </c>
      <c r="I5570">
        <v>5.7370149650720403</v>
      </c>
      <c r="J5570">
        <v>-3.88851847085623E-3</v>
      </c>
      <c r="K5570">
        <v>5.7706798715391097</v>
      </c>
      <c r="L5570">
        <v>-3.7479840376663802E-3</v>
      </c>
      <c r="M5570">
        <v>5.3533997694184201</v>
      </c>
      <c r="N5570">
        <v>-3.88798799824072E-3</v>
      </c>
      <c r="O5570">
        <v>5.8065881742982102</v>
      </c>
      <c r="P5570">
        <v>-3.6640000000000002E-3</v>
      </c>
      <c r="Q5570">
        <v>5.4674129999999996</v>
      </c>
    </row>
    <row r="5571" spans="1:17" x14ac:dyDescent="0.3">
      <c r="A5571" s="1">
        <v>43882</v>
      </c>
      <c r="B5571">
        <v>-1.0573809232819699E-2</v>
      </c>
      <c r="C5571">
        <v>3.4231929717925702</v>
      </c>
      <c r="D5571">
        <v>-1.0067174372170799E-2</v>
      </c>
      <c r="E5571">
        <v>5.9363536539220103</v>
      </c>
      <c r="F5571">
        <v>-1.54617938404654E-2</v>
      </c>
      <c r="G5571">
        <v>5.6844708708350797</v>
      </c>
      <c r="H5571">
        <v>-5.1748075745374099E-3</v>
      </c>
      <c r="I5571">
        <v>5.7074036989567203</v>
      </c>
      <c r="J5571">
        <v>-1.1587432678284699E-2</v>
      </c>
      <c r="K5571">
        <v>5.7041984255222902</v>
      </c>
      <c r="L5571">
        <v>-8.4895248414936699E-3</v>
      </c>
      <c r="M5571">
        <v>5.3081443195265603</v>
      </c>
      <c r="N5571">
        <v>-9.0632823874604307E-3</v>
      </c>
      <c r="O5571">
        <v>5.75419919264976</v>
      </c>
      <c r="P5571">
        <v>-8.7209999999999996E-3</v>
      </c>
      <c r="Q5571">
        <v>5.4198230000000001</v>
      </c>
    </row>
    <row r="5572" spans="1:17" x14ac:dyDescent="0.3">
      <c r="A5572" s="1">
        <v>43885</v>
      </c>
      <c r="B5572">
        <v>-3.4088079420440703E-2</v>
      </c>
      <c r="C5572">
        <v>3.3084693605123601</v>
      </c>
      <c r="D5572">
        <v>-3.8123576679960303E-2</v>
      </c>
      <c r="E5572">
        <v>5.7142982866930199</v>
      </c>
      <c r="F5572">
        <v>-4.0539848215536099E-2</v>
      </c>
      <c r="G5572">
        <v>5.4586319515846702</v>
      </c>
      <c r="H5572">
        <v>-3.34699105658329E-2</v>
      </c>
      <c r="I5572">
        <v>5.5195388547587703</v>
      </c>
      <c r="J5572">
        <v>-3.8554098765654098E-2</v>
      </c>
      <c r="K5572">
        <v>5.4884636480241804</v>
      </c>
      <c r="L5572">
        <v>-3.64056860526503E-2</v>
      </c>
      <c r="M5572">
        <v>5.1183730204413296</v>
      </c>
      <c r="N5572">
        <v>-3.5979884830219598E-2</v>
      </c>
      <c r="O5572">
        <v>5.55084405300558</v>
      </c>
      <c r="P5572">
        <v>-3.5949000000000002E-2</v>
      </c>
      <c r="Q5572">
        <v>5.2281209999999998</v>
      </c>
    </row>
    <row r="5573" spans="1:17" x14ac:dyDescent="0.3">
      <c r="A5573" s="1">
        <v>43886</v>
      </c>
      <c r="B5573">
        <v>-3.0747904375353199E-2</v>
      </c>
      <c r="C5573">
        <v>3.20828892294892</v>
      </c>
      <c r="D5573">
        <v>-2.9256333336178102E-2</v>
      </c>
      <c r="E5573">
        <v>5.5495407239420897</v>
      </c>
      <c r="F5573">
        <v>-2.731095043403E-2</v>
      </c>
      <c r="G5573">
        <v>5.3115688819547699</v>
      </c>
      <c r="H5573">
        <v>-2.5027487113689701E-2</v>
      </c>
      <c r="I5573">
        <v>5.38311298659948</v>
      </c>
      <c r="J5573">
        <v>-3.11126556342321E-2</v>
      </c>
      <c r="K5573">
        <v>5.3203320413325201</v>
      </c>
      <c r="L5573">
        <v>-2.5606453171155001E-2</v>
      </c>
      <c r="M5573">
        <v>4.9889734439075601</v>
      </c>
      <c r="N5573">
        <v>-2.6040841195378101E-2</v>
      </c>
      <c r="O5573">
        <v>5.4081612575083602</v>
      </c>
      <c r="P5573">
        <v>-2.8766E-2</v>
      </c>
      <c r="Q5573">
        <v>5.0793710000000001</v>
      </c>
    </row>
    <row r="5574" spans="1:17" x14ac:dyDescent="0.3">
      <c r="A5574" s="1">
        <v>43887</v>
      </c>
      <c r="B5574">
        <v>-3.7856973235300298E-3</v>
      </c>
      <c r="C5574">
        <v>3.19616627297995</v>
      </c>
      <c r="D5574">
        <v>-4.7487510830873702E-3</v>
      </c>
      <c r="E5574">
        <v>5.52324981032727</v>
      </c>
      <c r="F5574">
        <v>3.6023828069132899E-4</v>
      </c>
      <c r="G5574">
        <v>5.3134826570834202</v>
      </c>
      <c r="H5574">
        <v>-6.5845800240273197E-3</v>
      </c>
      <c r="I5574">
        <v>5.3477838896398602</v>
      </c>
      <c r="J5574">
        <v>-2.10587741379088E-3</v>
      </c>
      <c r="K5574">
        <v>5.3091398630666999</v>
      </c>
      <c r="L5574">
        <v>-7.7539333469222298E-3</v>
      </c>
      <c r="M5574">
        <v>4.9504388666947801</v>
      </c>
      <c r="N5574">
        <v>-7.1346657370369004E-3</v>
      </c>
      <c r="O5574">
        <v>5.3697131549589603</v>
      </c>
      <c r="P5574">
        <v>-6.2579999999999997E-3</v>
      </c>
      <c r="Q5574">
        <v>5.0475219999999998</v>
      </c>
    </row>
    <row r="5575" spans="1:17" x14ac:dyDescent="0.3">
      <c r="A5575" s="1">
        <v>43888</v>
      </c>
      <c r="B5575">
        <v>-4.51681363522611E-2</v>
      </c>
      <c r="C5575">
        <v>3.0550132065272799</v>
      </c>
      <c r="D5575">
        <v>-4.7838413779340803E-2</v>
      </c>
      <c r="E5575">
        <v>5.2652467312781104</v>
      </c>
      <c r="F5575">
        <v>-5.2181259278699203E-2</v>
      </c>
      <c r="G5575">
        <v>5.0433282369457801</v>
      </c>
      <c r="H5575">
        <v>-4.6111146900987401E-2</v>
      </c>
      <c r="I5575">
        <v>5.10679038386351</v>
      </c>
      <c r="J5575">
        <v>-4.7683688426870298E-2</v>
      </c>
      <c r="K5575">
        <v>5.0619214749501698</v>
      </c>
      <c r="L5575">
        <v>-4.5970341009921603E-2</v>
      </c>
      <c r="M5575">
        <v>4.7280170750853898</v>
      </c>
      <c r="N5575">
        <v>-4.6200195514072798E-2</v>
      </c>
      <c r="O5575">
        <v>5.1272748277404299</v>
      </c>
      <c r="P5575">
        <v>-4.6017000000000002E-2</v>
      </c>
      <c r="Q5575">
        <v>4.8202730000000003</v>
      </c>
    </row>
    <row r="5576" spans="1:17" x14ac:dyDescent="0.3">
      <c r="A5576" s="1">
        <v>43889</v>
      </c>
      <c r="B5576">
        <v>-8.2724631096530703E-3</v>
      </c>
      <c r="C5576">
        <v>3.0298449676698902</v>
      </c>
      <c r="D5576">
        <v>-5.04178557277045E-3</v>
      </c>
      <c r="E5576">
        <v>5.2387672941846004</v>
      </c>
      <c r="F5576">
        <v>3.9281404374176901E-4</v>
      </c>
      <c r="G5576">
        <v>5.0453097162554199</v>
      </c>
      <c r="H5576">
        <v>-8.4075077975487907E-3</v>
      </c>
      <c r="I5576">
        <v>5.0640349889000298</v>
      </c>
      <c r="J5576">
        <v>-5.0574518189621196E-3</v>
      </c>
      <c r="K5576">
        <v>5.0363856784386396</v>
      </c>
      <c r="L5576">
        <v>-5.1164340244902601E-3</v>
      </c>
      <c r="M5576">
        <v>4.7038882670181001</v>
      </c>
      <c r="N5576">
        <v>-3.4372669067871901E-3</v>
      </c>
      <c r="O5576">
        <v>5.1096812698522198</v>
      </c>
      <c r="P5576">
        <v>-4.8890000000000001E-3</v>
      </c>
      <c r="Q5576">
        <v>4.796754</v>
      </c>
    </row>
    <row r="5577" spans="1:17" x14ac:dyDescent="0.3">
      <c r="A5577" s="1">
        <v>43892</v>
      </c>
      <c r="B5577">
        <v>4.5010868769413202E-2</v>
      </c>
      <c r="C5577">
        <v>3.1693366939894601</v>
      </c>
      <c r="D5577">
        <v>4.9903448014332601E-2</v>
      </c>
      <c r="E5577">
        <v>5.5068329156945897</v>
      </c>
      <c r="F5577">
        <v>5.2749845136568399E-2</v>
      </c>
      <c r="G5577">
        <v>5.3185934951731104</v>
      </c>
      <c r="H5577">
        <v>5.0092648968479099E-2</v>
      </c>
      <c r="I5577">
        <v>5.3241668705858798</v>
      </c>
      <c r="J5577">
        <v>5.4400033897082298E-2</v>
      </c>
      <c r="K5577">
        <v>5.3179544707060398</v>
      </c>
      <c r="L5577">
        <v>4.8023324788391698E-2</v>
      </c>
      <c r="M5577">
        <v>4.9352966490879604</v>
      </c>
      <c r="N5577">
        <v>4.7259214836771597E-2</v>
      </c>
      <c r="O5577">
        <v>5.3569578213037401</v>
      </c>
      <c r="P5577">
        <v>4.8870999999999998E-2</v>
      </c>
      <c r="Q5577">
        <v>5.037064</v>
      </c>
    </row>
    <row r="5578" spans="1:17" x14ac:dyDescent="0.3">
      <c r="A5578" s="1">
        <v>43893</v>
      </c>
      <c r="B5578">
        <v>-2.8510484922914501E-2</v>
      </c>
      <c r="C5578">
        <v>3.0802533074220899</v>
      </c>
      <c r="D5578">
        <v>-3.35967729396714E-2</v>
      </c>
      <c r="E5578">
        <v>5.3248944858257401</v>
      </c>
      <c r="F5578">
        <v>-3.5694927998210398E-2</v>
      </c>
      <c r="G5578">
        <v>5.1320950098042299</v>
      </c>
      <c r="H5578">
        <v>-2.94966248218466E-2</v>
      </c>
      <c r="I5578">
        <v>5.1694154600348003</v>
      </c>
      <c r="J5578">
        <v>-3.0881681996966299E-2</v>
      </c>
      <c r="K5578">
        <v>5.1562369976546396</v>
      </c>
      <c r="L5578">
        <v>-3.1684210579851102E-2</v>
      </c>
      <c r="M5578">
        <v>4.7813769590310597</v>
      </c>
      <c r="N5578">
        <v>-3.1193250397016401E-2</v>
      </c>
      <c r="O5578">
        <v>5.1924362164283604</v>
      </c>
      <c r="P5578">
        <v>-3.1288000000000003E-2</v>
      </c>
      <c r="Q5578">
        <v>4.8818520000000003</v>
      </c>
    </row>
    <row r="5579" spans="1:17" x14ac:dyDescent="0.3">
      <c r="A5579" s="1">
        <v>43894</v>
      </c>
      <c r="B5579">
        <v>4.1336349360633101E-2</v>
      </c>
      <c r="C5579">
        <v>3.2102479772369898</v>
      </c>
      <c r="D5579">
        <v>4.2264876969691001E-2</v>
      </c>
      <c r="E5579">
        <v>5.5547741961106896</v>
      </c>
      <c r="F5579">
        <v>4.0144688187252198E-2</v>
      </c>
      <c r="G5579">
        <v>5.3423126940055798</v>
      </c>
      <c r="H5579">
        <v>4.3985283109962699E-2</v>
      </c>
      <c r="I5579">
        <v>5.4018684415350497</v>
      </c>
      <c r="J5579">
        <v>4.68063944717187E-2</v>
      </c>
      <c r="K5579">
        <v>5.4033192675182597</v>
      </c>
      <c r="L5579">
        <v>4.0753114155045102E-2</v>
      </c>
      <c r="M5579">
        <v>4.9802579451898898</v>
      </c>
      <c r="N5579">
        <v>4.0616452435399499E-2</v>
      </c>
      <c r="O5579">
        <v>5.40767610618677</v>
      </c>
      <c r="P5579">
        <v>4.1771999999999997E-2</v>
      </c>
      <c r="Q5579">
        <v>5.0901860000000001</v>
      </c>
    </row>
    <row r="5580" spans="1:17" x14ac:dyDescent="0.3">
      <c r="A5580" s="1">
        <v>43895</v>
      </c>
      <c r="B5580">
        <v>-3.4510782439981097E-2</v>
      </c>
      <c r="C5580">
        <v>3.1013496980135402</v>
      </c>
      <c r="D5580">
        <v>-3.2121398085995997E-2</v>
      </c>
      <c r="E5580">
        <v>5.3791823088209298</v>
      </c>
      <c r="F5580">
        <v>-3.2673852687078897E-2</v>
      </c>
      <c r="G5580">
        <v>5.1705796245103999</v>
      </c>
      <c r="H5580">
        <v>-3.0352769219897199E-2</v>
      </c>
      <c r="I5580">
        <v>5.2403701345097904</v>
      </c>
      <c r="J5580">
        <v>-3.04521034453713E-2</v>
      </c>
      <c r="K5580">
        <v>5.2412569234558104</v>
      </c>
      <c r="L5580">
        <v>-3.0463066213041502E-2</v>
      </c>
      <c r="M5580">
        <v>4.8308315659315904</v>
      </c>
      <c r="N5580">
        <v>-3.11207754515E-2</v>
      </c>
      <c r="O5580">
        <v>5.2419767517128699</v>
      </c>
      <c r="P5580">
        <v>-3.1315999999999997E-2</v>
      </c>
      <c r="Q5580">
        <v>4.9330400000000001</v>
      </c>
    </row>
    <row r="5581" spans="1:17" x14ac:dyDescent="0.3">
      <c r="A5581" s="1">
        <v>43896</v>
      </c>
      <c r="B5581">
        <v>-1.72009436523861E-2</v>
      </c>
      <c r="C5581">
        <v>3.0484597392622299</v>
      </c>
      <c r="D5581">
        <v>-1.5717066768541999E-2</v>
      </c>
      <c r="E5581">
        <v>5.2952982735932803</v>
      </c>
      <c r="F5581">
        <v>-1.6746240564486502E-2</v>
      </c>
      <c r="G5581">
        <v>5.08471283389955</v>
      </c>
      <c r="H5581">
        <v>-1.3310341246131299E-2</v>
      </c>
      <c r="I5581">
        <v>5.1710811725902497</v>
      </c>
      <c r="J5581">
        <v>-1.6889895791382701E-2</v>
      </c>
      <c r="K5581">
        <v>5.1534760320082196</v>
      </c>
      <c r="L5581">
        <v>-1.3239680445908199E-2</v>
      </c>
      <c r="M5581">
        <v>4.7672944334870504</v>
      </c>
      <c r="N5581">
        <v>-1.40643217137397E-2</v>
      </c>
      <c r="O5581">
        <v>5.1687679272435201</v>
      </c>
      <c r="P5581">
        <v>-1.4492E-2</v>
      </c>
      <c r="Q5581">
        <v>4.8616299999999999</v>
      </c>
    </row>
    <row r="5582" spans="1:17" x14ac:dyDescent="0.3">
      <c r="A5582" s="1">
        <v>43899</v>
      </c>
      <c r="B5582">
        <v>-7.9010412940371394E-2</v>
      </c>
      <c r="C5582">
        <v>2.8168691750982902</v>
      </c>
      <c r="D5582">
        <v>-7.0611298494714994E-2</v>
      </c>
      <c r="E5582">
        <v>4.9342861410421603</v>
      </c>
      <c r="F5582">
        <v>-7.0340345593795095E-2</v>
      </c>
      <c r="G5582">
        <v>4.7393415337936302</v>
      </c>
      <c r="H5582">
        <v>-6.3754738461530097E-2</v>
      </c>
      <c r="I5582">
        <v>4.8516897798580096</v>
      </c>
      <c r="J5582">
        <v>-6.7431106392270804E-2</v>
      </c>
      <c r="K5582">
        <v>4.8174287832649503</v>
      </c>
      <c r="L5582">
        <v>-6.5381606594392794E-2</v>
      </c>
      <c r="M5582">
        <v>4.4655720850178504</v>
      </c>
      <c r="N5582">
        <v>-6.5641453158818003E-2</v>
      </c>
      <c r="O5582">
        <v>4.8403783783386896</v>
      </c>
      <c r="P5582">
        <v>-6.6960000000000006E-2</v>
      </c>
      <c r="Q5582">
        <v>4.5455550000000002</v>
      </c>
    </row>
    <row r="5583" spans="1:17" x14ac:dyDescent="0.3">
      <c r="A5583" s="1">
        <v>43900</v>
      </c>
      <c r="B5583">
        <v>4.8215052425859099E-2</v>
      </c>
      <c r="C5583">
        <v>2.9560121076265302</v>
      </c>
      <c r="D5583">
        <v>4.9989632730537699E-2</v>
      </c>
      <c r="E5583">
        <v>5.1872186237544202</v>
      </c>
      <c r="F5583">
        <v>5.37466357838048E-2</v>
      </c>
      <c r="G5583">
        <v>5.0010347694883501</v>
      </c>
      <c r="H5583">
        <v>4.4926640475866697E-2</v>
      </c>
      <c r="I5583">
        <v>5.0746303912400199</v>
      </c>
      <c r="J5583">
        <v>5.0754407286300297E-2</v>
      </c>
      <c r="K5583">
        <v>5.0682457183113803</v>
      </c>
      <c r="L5583">
        <v>4.73592201947192E-2</v>
      </c>
      <c r="M5583">
        <v>4.6821460047845802</v>
      </c>
      <c r="N5583">
        <v>4.7604827412054199E-2</v>
      </c>
      <c r="O5583">
        <v>5.0763765139564097</v>
      </c>
      <c r="P5583">
        <v>4.8612000000000002E-2</v>
      </c>
      <c r="Q5583">
        <v>4.7725499999999998</v>
      </c>
    </row>
    <row r="5584" spans="1:17" x14ac:dyDescent="0.3">
      <c r="A5584" s="1">
        <v>43901</v>
      </c>
      <c r="B5584">
        <v>-5.0102892808605401E-2</v>
      </c>
      <c r="C5584">
        <v>2.8115563921376001</v>
      </c>
      <c r="D5584">
        <v>-4.4344622047305701E-2</v>
      </c>
      <c r="E5584">
        <v>4.9622190055055997</v>
      </c>
      <c r="F5584">
        <v>-4.4194524939875503E-2</v>
      </c>
      <c r="G5584">
        <v>4.78482915498377</v>
      </c>
      <c r="H5584">
        <v>-4.5507518221820399E-2</v>
      </c>
      <c r="I5584">
        <v>4.8488723596022103</v>
      </c>
      <c r="J5584">
        <v>-3.9969507108500897E-2</v>
      </c>
      <c r="K5584">
        <v>4.8696654490988101</v>
      </c>
      <c r="L5584">
        <v>-4.5718210006732901E-2</v>
      </c>
      <c r="M5584">
        <v>4.4729061502966401</v>
      </c>
      <c r="N5584">
        <v>-4.5790197848471097E-2</v>
      </c>
      <c r="O5584">
        <v>4.8491698462593096</v>
      </c>
      <c r="P5584">
        <v>-4.6006999999999999E-2</v>
      </c>
      <c r="Q5584">
        <v>4.5580109999999996</v>
      </c>
    </row>
    <row r="5585" spans="1:17" x14ac:dyDescent="0.3">
      <c r="A5585" s="1">
        <v>43902</v>
      </c>
      <c r="B5585">
        <v>-9.99448524024735E-2</v>
      </c>
      <c r="C5585">
        <v>2.54414172595961</v>
      </c>
      <c r="D5585">
        <v>-9.6596202776351198E-2</v>
      </c>
      <c r="E5585">
        <v>4.5053105268267304</v>
      </c>
      <c r="F5585">
        <v>-9.5062089670484295E-2</v>
      </c>
      <c r="G5585">
        <v>4.3509239737740497</v>
      </c>
      <c r="H5585">
        <v>-9.4250783218251893E-2</v>
      </c>
      <c r="I5585">
        <v>4.4127381458030399</v>
      </c>
      <c r="J5585">
        <v>-9.4810654190802396E-2</v>
      </c>
      <c r="K5585">
        <v>4.4291805267043403</v>
      </c>
      <c r="L5585">
        <v>-9.7249468412786699E-2</v>
      </c>
      <c r="M5585">
        <v>4.0584002726009798</v>
      </c>
      <c r="N5585">
        <v>-9.5963942582070597E-2</v>
      </c>
      <c r="O5585">
        <v>4.4054551596060501</v>
      </c>
      <c r="P5585">
        <v>-9.5136999999999999E-2</v>
      </c>
      <c r="Q5585">
        <v>4.143859</v>
      </c>
    </row>
    <row r="5586" spans="1:17" x14ac:dyDescent="0.3">
      <c r="A5586" s="1">
        <v>43903</v>
      </c>
      <c r="B5586">
        <v>8.8808406949235905E-2</v>
      </c>
      <c r="C5586">
        <v>2.7804193475390102</v>
      </c>
      <c r="D5586">
        <v>9.8519492074835596E-2</v>
      </c>
      <c r="E5586">
        <v>4.9717719718298401</v>
      </c>
      <c r="F5586">
        <v>0.101548033548629</v>
      </c>
      <c r="G5586">
        <v>4.8159641491143397</v>
      </c>
      <c r="H5586">
        <v>8.8823353290024207E-2</v>
      </c>
      <c r="I5586">
        <v>4.8226267322177403</v>
      </c>
      <c r="J5586">
        <v>9.2395667587550703E-2</v>
      </c>
      <c r="K5586">
        <v>4.8579194611873504</v>
      </c>
      <c r="L5586">
        <v>8.7858661975726102E-2</v>
      </c>
      <c r="M5586">
        <v>4.4310985651388402</v>
      </c>
      <c r="N5586">
        <v>8.5648391131687998E-2</v>
      </c>
      <c r="O5586">
        <v>4.7994051018995902</v>
      </c>
      <c r="P5586">
        <v>9.1101000000000001E-2</v>
      </c>
      <c r="Q5586">
        <v>4.5397689999999997</v>
      </c>
    </row>
    <row r="5587" spans="1:17" x14ac:dyDescent="0.3">
      <c r="A5587" s="1">
        <v>43906</v>
      </c>
      <c r="B5587">
        <v>-0.127652197472817</v>
      </c>
      <c r="C5587">
        <v>2.4472123570153399</v>
      </c>
      <c r="D5587">
        <v>-0.120091525972049</v>
      </c>
      <c r="E5587">
        <v>4.4091625971524602</v>
      </c>
      <c r="F5587">
        <v>-0.121528404670595</v>
      </c>
      <c r="G5587">
        <v>4.2648536202218201</v>
      </c>
      <c r="H5587">
        <v>-0.10472320036341</v>
      </c>
      <c r="I5587">
        <v>4.3431311210459196</v>
      </c>
      <c r="J5587">
        <v>-0.12790011302875101</v>
      </c>
      <c r="K5587">
        <v>4.2746838174333597</v>
      </c>
      <c r="L5587">
        <v>-0.109257853959778</v>
      </c>
      <c r="M5587">
        <v>3.9724764154452599</v>
      </c>
      <c r="N5587">
        <v>-0.10731743431629</v>
      </c>
      <c r="O5587">
        <v>4.3110200162241004</v>
      </c>
      <c r="P5587">
        <v>-0.111998</v>
      </c>
      <c r="Q5587">
        <v>4.0576299999999996</v>
      </c>
    </row>
    <row r="5588" spans="1:17" x14ac:dyDescent="0.3">
      <c r="A5588" s="1">
        <v>43907</v>
      </c>
      <c r="B5588">
        <v>5.8226312635691703E-2</v>
      </c>
      <c r="C5588">
        <v>2.5939346061719202</v>
      </c>
      <c r="D5588">
        <v>5.9368947379817502E-2</v>
      </c>
      <c r="E5588">
        <v>4.6788564488753801</v>
      </c>
      <c r="F5588">
        <v>5.83173679750041E-2</v>
      </c>
      <c r="G5588">
        <v>4.52096391736473</v>
      </c>
      <c r="H5588">
        <v>5.8603589906278897E-2</v>
      </c>
      <c r="I5588">
        <v>4.6052600270493098</v>
      </c>
      <c r="J5588">
        <v>5.6974740378801202E-2</v>
      </c>
      <c r="K5588">
        <v>4.5253045520069604</v>
      </c>
      <c r="L5588">
        <v>6.0067142469586797E-2</v>
      </c>
      <c r="M5588">
        <v>4.2184038627540401</v>
      </c>
      <c r="N5588">
        <v>5.5682227851302502E-2</v>
      </c>
      <c r="O5588">
        <v>4.55787618744161</v>
      </c>
      <c r="P5588">
        <v>5.5502000000000003E-2</v>
      </c>
      <c r="Q5588">
        <v>4.2889920000000004</v>
      </c>
    </row>
    <row r="5589" spans="1:17" x14ac:dyDescent="0.3">
      <c r="A5589" s="1">
        <v>43908</v>
      </c>
      <c r="B5589">
        <v>-5.3222272332080198E-2</v>
      </c>
      <c r="C5589">
        <v>2.45948899706447</v>
      </c>
      <c r="D5589">
        <v>-4.1774904344170097E-2</v>
      </c>
      <c r="E5589">
        <v>4.4874240424451202</v>
      </c>
      <c r="F5589">
        <v>-3.51621120035681E-2</v>
      </c>
      <c r="G5589">
        <v>4.3647596080305604</v>
      </c>
      <c r="H5589">
        <v>-4.0720432114922302E-2</v>
      </c>
      <c r="I5589">
        <v>4.4214986612036098</v>
      </c>
      <c r="J5589">
        <v>-4.7864024617316099E-2</v>
      </c>
      <c r="K5589">
        <v>4.3138071970400702</v>
      </c>
      <c r="L5589">
        <v>-3.77223425386356E-2</v>
      </c>
      <c r="M5589">
        <v>4.0622397431812898</v>
      </c>
      <c r="N5589">
        <v>-3.68843648679981E-2</v>
      </c>
      <c r="O5589">
        <v>4.3928244451796301</v>
      </c>
      <c r="P5589">
        <v>-3.8393999999999998E-2</v>
      </c>
      <c r="Q5589">
        <v>4.126379</v>
      </c>
    </row>
    <row r="5590" spans="1:17" x14ac:dyDescent="0.3">
      <c r="A5590" s="1">
        <v>43909</v>
      </c>
      <c r="B5590">
        <v>4.6967609704010498E-3</v>
      </c>
      <c r="C5590">
        <v>2.4710677991405801</v>
      </c>
      <c r="D5590">
        <v>1.3800480201674501E-4</v>
      </c>
      <c r="E5590">
        <v>4.4880433712458503</v>
      </c>
      <c r="F5590">
        <v>5.5685751258740604E-3</v>
      </c>
      <c r="G5590">
        <v>4.3891328990827603</v>
      </c>
      <c r="H5590">
        <v>-9.2505820527341697E-3</v>
      </c>
      <c r="I5590">
        <v>4.38078582408939</v>
      </c>
      <c r="J5590">
        <v>3.0082081597464002E-3</v>
      </c>
      <c r="K5590">
        <v>4.3268035651393699</v>
      </c>
      <c r="L5590">
        <v>4.8637108421652501E-3</v>
      </c>
      <c r="M5590">
        <v>4.0820454281830498</v>
      </c>
      <c r="N5590">
        <v>3.6229645876248301E-3</v>
      </c>
      <c r="O5590">
        <v>4.4087683572587801</v>
      </c>
      <c r="P5590">
        <v>-1.64E-3</v>
      </c>
      <c r="Q5590">
        <v>4.1196330000000003</v>
      </c>
    </row>
    <row r="5591" spans="1:17" x14ac:dyDescent="0.3">
      <c r="A5591" s="1">
        <v>43910</v>
      </c>
      <c r="B5591">
        <v>-4.43276240533668E-2</v>
      </c>
      <c r="C5591">
        <v>2.3639235044886999</v>
      </c>
      <c r="D5591">
        <v>-4.8543367441623998E-2</v>
      </c>
      <c r="E5591">
        <v>4.2753820403387204</v>
      </c>
      <c r="F5591">
        <v>-4.45634408044484E-2</v>
      </c>
      <c r="G5591">
        <v>4.1978322012412903</v>
      </c>
      <c r="H5591">
        <v>-5.3073765585666399E-2</v>
      </c>
      <c r="I5591">
        <v>4.1543432556659399</v>
      </c>
      <c r="J5591">
        <v>-4.8178252012534603E-2</v>
      </c>
      <c r="K5591">
        <v>4.1232876181554401</v>
      </c>
      <c r="L5591">
        <v>-4.8932433955542802E-2</v>
      </c>
      <c r="M5591">
        <v>3.8871092550122301</v>
      </c>
      <c r="N5591">
        <v>-4.8918414072810203E-2</v>
      </c>
      <c r="O5591">
        <v>4.1982885422849501</v>
      </c>
      <c r="P5591">
        <v>-5.0876999999999999E-2</v>
      </c>
      <c r="Q5591">
        <v>3.9150939999999999</v>
      </c>
    </row>
    <row r="5592" spans="1:17" x14ac:dyDescent="0.3">
      <c r="A5592" s="1">
        <v>43913</v>
      </c>
      <c r="B5592">
        <v>-2.9731501009576701E-2</v>
      </c>
      <c r="C5592">
        <v>2.2946750418073498</v>
      </c>
      <c r="D5592">
        <v>-1.9938698611333499E-2</v>
      </c>
      <c r="E5592">
        <v>4.1909807088824698</v>
      </c>
      <c r="F5592">
        <v>-1.7201124450000001E-2</v>
      </c>
      <c r="G5592">
        <v>4.1262422461441197</v>
      </c>
      <c r="H5592">
        <v>-2.6039901554407399E-2</v>
      </c>
      <c r="I5592">
        <v>4.0475609010810896</v>
      </c>
      <c r="J5592">
        <v>-1.7839445968517002E-2</v>
      </c>
      <c r="K5592">
        <v>4.0503826768237801</v>
      </c>
      <c r="L5592">
        <v>-1.3294849108974599E-2</v>
      </c>
      <c r="M5592">
        <v>3.8357727357899698</v>
      </c>
      <c r="N5592">
        <v>-1.5996786269231299E-2</v>
      </c>
      <c r="O5592">
        <v>4.1316637299712102</v>
      </c>
      <c r="P5592">
        <v>-2.1545000000000002E-2</v>
      </c>
      <c r="Q5592">
        <v>3.8318310000000002</v>
      </c>
    </row>
    <row r="5593" spans="1:17" x14ac:dyDescent="0.3">
      <c r="A5593" s="1">
        <v>43914</v>
      </c>
      <c r="B5593">
        <v>8.9683232517963202E-2</v>
      </c>
      <c r="C5593">
        <v>2.5099792144690398</v>
      </c>
      <c r="D5593">
        <v>8.1347870266127595E-2</v>
      </c>
      <c r="E5593">
        <v>4.5461587071823102</v>
      </c>
      <c r="F5593">
        <v>7.8438060815352595E-2</v>
      </c>
      <c r="G5593">
        <v>4.4629285934572502</v>
      </c>
      <c r="H5593">
        <v>7.5107851144579504E-2</v>
      </c>
      <c r="I5593">
        <v>4.3632723035520797</v>
      </c>
      <c r="J5593">
        <v>8.2571342112175997E-2</v>
      </c>
      <c r="K5593">
        <v>4.3990240384229899</v>
      </c>
      <c r="L5593">
        <v>7.6042720364358704E-2</v>
      </c>
      <c r="M5593">
        <v>4.1388320335260698</v>
      </c>
      <c r="N5593">
        <v>7.6242220832852994E-2</v>
      </c>
      <c r="O5593">
        <v>4.4589904632297097</v>
      </c>
      <c r="P5593">
        <v>7.9972000000000001E-2</v>
      </c>
      <c r="Q5593">
        <v>4.1520200000000003</v>
      </c>
    </row>
    <row r="5594" spans="1:17" x14ac:dyDescent="0.3">
      <c r="A5594" s="1">
        <v>43915</v>
      </c>
      <c r="B5594">
        <v>1.14689904208222E-2</v>
      </c>
      <c r="C5594">
        <v>2.5389318534427399</v>
      </c>
      <c r="D5594">
        <v>5.5010555749435801E-3</v>
      </c>
      <c r="E5594">
        <v>4.5712362922369199</v>
      </c>
      <c r="F5594">
        <v>-2.3670853344730401E-3</v>
      </c>
      <c r="G5594">
        <v>4.4523769538773497</v>
      </c>
      <c r="H5594">
        <v>8.6711746090339901E-3</v>
      </c>
      <c r="I5594">
        <v>4.4012715103474198</v>
      </c>
      <c r="J5594">
        <v>1.5234457302525701E-2</v>
      </c>
      <c r="K5594">
        <v>4.4665538663787299</v>
      </c>
      <c r="L5594">
        <v>6.4366022183161897E-5</v>
      </c>
      <c r="M5594">
        <v>4.1390984422542996</v>
      </c>
      <c r="N5594">
        <v>3.6504806159139099E-3</v>
      </c>
      <c r="O5594">
        <v>4.4752976679404597</v>
      </c>
      <c r="P5594">
        <v>8.4880000000000008E-3</v>
      </c>
      <c r="Q5594">
        <v>4.188256</v>
      </c>
    </row>
    <row r="5595" spans="1:17" x14ac:dyDescent="0.3">
      <c r="A5595" s="1">
        <v>43916</v>
      </c>
      <c r="B5595">
        <v>6.0543831074246497E-2</v>
      </c>
      <c r="C5595">
        <v>2.6973971607609299</v>
      </c>
      <c r="D5595">
        <v>5.2301944402369897E-2</v>
      </c>
      <c r="E5595">
        <v>4.8166835746350198</v>
      </c>
      <c r="F5595">
        <v>5.0424183303211197E-2</v>
      </c>
      <c r="G5595">
        <v>4.6826410787248101</v>
      </c>
      <c r="H5595">
        <v>5.27740131091472E-2</v>
      </c>
      <c r="I5595">
        <v>4.6397825082203497</v>
      </c>
      <c r="J5595">
        <v>5.6044863201750103E-2</v>
      </c>
      <c r="K5595">
        <v>4.7240289536770002</v>
      </c>
      <c r="L5595">
        <v>4.6245370797797003E-2</v>
      </c>
      <c r="M5595">
        <v>4.3350076171058101</v>
      </c>
      <c r="N5595">
        <v>4.7415760269596499E-2</v>
      </c>
      <c r="O5595">
        <v>4.6926085776406197</v>
      </c>
      <c r="P5595">
        <v>4.9862999999999998E-2</v>
      </c>
      <c r="Q5595">
        <v>4.4027060000000002</v>
      </c>
    </row>
    <row r="5596" spans="1:17" x14ac:dyDescent="0.3">
      <c r="A5596" s="1">
        <v>43917</v>
      </c>
      <c r="B5596">
        <v>-3.4267845541626298E-2</v>
      </c>
      <c r="C5596">
        <v>2.60652899160596</v>
      </c>
      <c r="D5596">
        <v>-3.7467847488350199E-2</v>
      </c>
      <c r="E5596">
        <v>4.6395519018644702</v>
      </c>
      <c r="F5596">
        <v>-3.8146239780915199E-2</v>
      </c>
      <c r="G5596">
        <v>4.50737995757967</v>
      </c>
      <c r="H5596">
        <v>-3.2839000768891201E-2</v>
      </c>
      <c r="I5596">
        <v>4.48989129566871</v>
      </c>
      <c r="J5596">
        <v>-3.75327456207303E-2</v>
      </c>
      <c r="K5596">
        <v>4.5500093220141897</v>
      </c>
      <c r="L5596">
        <v>-3.4506201219341802E-2</v>
      </c>
      <c r="M5596">
        <v>4.1879743407100296</v>
      </c>
      <c r="N5596">
        <v>-3.4144151886648599E-2</v>
      </c>
      <c r="O5596">
        <v>4.5350879449602797</v>
      </c>
      <c r="P5596">
        <v>-3.5063999999999998E-2</v>
      </c>
      <c r="Q5596">
        <v>4.2505040000000003</v>
      </c>
    </row>
    <row r="5597" spans="1:17" x14ac:dyDescent="0.3">
      <c r="A5597" s="1">
        <v>43920</v>
      </c>
      <c r="B5597">
        <v>3.2966590569974703E-2</v>
      </c>
      <c r="C5597">
        <v>2.69388944200817</v>
      </c>
      <c r="D5597">
        <v>3.9108595744117999E-2</v>
      </c>
      <c r="E5597">
        <v>4.8245930267441697</v>
      </c>
      <c r="F5597">
        <v>4.0162247599280297E-2</v>
      </c>
      <c r="G5597">
        <v>4.6920908419478398</v>
      </c>
      <c r="H5597">
        <v>4.0845331141895203E-2</v>
      </c>
      <c r="I5597">
        <v>4.6770792456100896</v>
      </c>
      <c r="J5597">
        <v>3.7236205029395099E-2</v>
      </c>
      <c r="K5597">
        <v>4.72262829502393</v>
      </c>
      <c r="L5597">
        <v>3.8668264826024402E-2</v>
      </c>
      <c r="M5597">
        <v>4.3530877938666102</v>
      </c>
      <c r="N5597">
        <v>3.8524857448091199E-2</v>
      </c>
      <c r="O5597">
        <v>4.7132106068993798</v>
      </c>
      <c r="P5597">
        <v>3.9185999999999999E-2</v>
      </c>
      <c r="Q5597">
        <v>4.420318</v>
      </c>
    </row>
    <row r="5598" spans="1:17" x14ac:dyDescent="0.3">
      <c r="A5598" s="1">
        <v>43921</v>
      </c>
      <c r="B5598">
        <v>-1.6142310788415801E-2</v>
      </c>
      <c r="C5598">
        <v>2.6507529395047298</v>
      </c>
      <c r="D5598">
        <v>-1.83434455432692E-2</v>
      </c>
      <c r="E5598">
        <v>4.7369001212180297</v>
      </c>
      <c r="F5598">
        <v>-1.2564355065369201E-2</v>
      </c>
      <c r="G5598">
        <v>4.6335065541959297</v>
      </c>
      <c r="H5598">
        <v>-1.8794276364666601E-2</v>
      </c>
      <c r="I5598">
        <v>4.5899978052786699</v>
      </c>
      <c r="J5598">
        <v>-2.2894535645123198E-2</v>
      </c>
      <c r="K5598">
        <v>4.6157342272967297</v>
      </c>
      <c r="L5598">
        <v>-1.6660556061452499E-2</v>
      </c>
      <c r="M5598">
        <v>4.2811637416686903</v>
      </c>
      <c r="N5598">
        <v>-1.7429551221191299E-2</v>
      </c>
      <c r="O5598">
        <v>4.6317732313043303</v>
      </c>
      <c r="P5598">
        <v>-2.0567999999999999E-2</v>
      </c>
      <c r="Q5598">
        <v>4.329936</v>
      </c>
    </row>
    <row r="5599" spans="1:17" x14ac:dyDescent="0.3">
      <c r="A5599" s="1">
        <v>43922</v>
      </c>
      <c r="B5599">
        <v>-4.5146362732786903E-2</v>
      </c>
      <c r="C5599">
        <v>2.5337422625461898</v>
      </c>
      <c r="D5599">
        <v>-3.6740626649549801E-2</v>
      </c>
      <c r="E5599">
        <v>4.5660217531349803</v>
      </c>
      <c r="F5599">
        <v>-3.7722530646712098E-2</v>
      </c>
      <c r="G5599">
        <v>4.4619746108921499</v>
      </c>
      <c r="H5599">
        <v>-3.0227771036281801E-2</v>
      </c>
      <c r="I5599">
        <v>4.4533284143749796</v>
      </c>
      <c r="J5599">
        <v>-3.1413201578475401E-2</v>
      </c>
      <c r="K5599">
        <v>4.4729929555233499</v>
      </c>
      <c r="L5599">
        <v>-3.18459064813785E-2</v>
      </c>
      <c r="M5599">
        <v>4.1469742353844596</v>
      </c>
      <c r="N5599">
        <v>-3.6590825897501497E-2</v>
      </c>
      <c r="O5599">
        <v>4.4653560616637398</v>
      </c>
      <c r="P5599">
        <v>-4.3486999999999998E-2</v>
      </c>
      <c r="Q5599">
        <v>4.1452879999999999</v>
      </c>
    </row>
    <row r="5600" spans="1:17" x14ac:dyDescent="0.3">
      <c r="A5600" s="1">
        <v>43923</v>
      </c>
      <c r="B5600">
        <v>2.2572657056960301E-2</v>
      </c>
      <c r="C5600">
        <v>2.5915859444615199</v>
      </c>
      <c r="D5600">
        <v>2.9703358149024299E-2</v>
      </c>
      <c r="E5600">
        <v>4.7036823016499696</v>
      </c>
      <c r="F5600">
        <v>2.2827299768012E-2</v>
      </c>
      <c r="G5600">
        <v>4.5650008748447002</v>
      </c>
      <c r="H5600">
        <v>3.3114724409654399E-2</v>
      </c>
      <c r="I5600">
        <v>4.6032680610144299</v>
      </c>
      <c r="J5600">
        <v>2.91155212370241E-2</v>
      </c>
      <c r="K5600">
        <v>4.6051409201785303</v>
      </c>
      <c r="L5600">
        <v>3.5433017452048403E-2</v>
      </c>
      <c r="M5600">
        <v>4.2965483277057501</v>
      </c>
      <c r="N5600">
        <v>3.4016714833253997E-2</v>
      </c>
      <c r="O5600">
        <v>4.61986586459963</v>
      </c>
      <c r="P5600">
        <v>2.7189999999999999E-2</v>
      </c>
      <c r="Q5600">
        <v>4.2589639999999997</v>
      </c>
    </row>
    <row r="5601" spans="1:17" x14ac:dyDescent="0.3">
      <c r="A5601" s="1">
        <v>43924</v>
      </c>
      <c r="B5601">
        <v>-1.52528608259442E-2</v>
      </c>
      <c r="C5601">
        <v>2.55235678374815</v>
      </c>
      <c r="D5601">
        <v>-1.4962661179474E-2</v>
      </c>
      <c r="E5601">
        <v>4.6338266138451099</v>
      </c>
      <c r="F5601">
        <v>-1.33403335213414E-2</v>
      </c>
      <c r="G5601">
        <v>4.5045066444036097</v>
      </c>
      <c r="H5601">
        <v>-1.05237555064557E-2</v>
      </c>
      <c r="I5601">
        <v>4.5550784062293301</v>
      </c>
      <c r="J5601">
        <v>-1.27545038534451E-2</v>
      </c>
      <c r="K5601">
        <v>4.5467776212240096</v>
      </c>
      <c r="L5601">
        <v>-1.4031049079150201E-2</v>
      </c>
      <c r="M5601">
        <v>4.2366842075718498</v>
      </c>
      <c r="N5601">
        <v>-1.5752074455420598E-2</v>
      </c>
      <c r="O5601">
        <v>4.5476635545524102</v>
      </c>
      <c r="P5601">
        <v>-1.9536000000000001E-2</v>
      </c>
      <c r="Q5601">
        <v>4.1763870000000001</v>
      </c>
    </row>
    <row r="5602" spans="1:17" x14ac:dyDescent="0.3">
      <c r="A5602" s="1">
        <v>43927</v>
      </c>
      <c r="B5602">
        <v>6.7968244144830298E-2</v>
      </c>
      <c r="C5602">
        <v>2.7318674020214502</v>
      </c>
      <c r="D5602">
        <v>6.3428619919638204E-2</v>
      </c>
      <c r="E5602">
        <v>4.9372654689577402</v>
      </c>
      <c r="F5602">
        <v>6.5643498320478499E-2</v>
      </c>
      <c r="G5602">
        <v>4.8101192239180097</v>
      </c>
      <c r="H5602">
        <v>5.5866618622673302E-2</v>
      </c>
      <c r="I5602">
        <v>4.81679785768549</v>
      </c>
      <c r="J5602">
        <v>6.6142285947103197E-2</v>
      </c>
      <c r="K5602">
        <v>4.85768046249901</v>
      </c>
      <c r="L5602">
        <v>5.7328895461414502E-2</v>
      </c>
      <c r="M5602">
        <v>4.4866657545206401</v>
      </c>
      <c r="N5602">
        <v>6.1513686235512503E-2</v>
      </c>
      <c r="O5602">
        <v>4.8361903006500997</v>
      </c>
      <c r="P5602">
        <v>6.9736999999999993E-2</v>
      </c>
      <c r="Q5602">
        <v>4.4786780000000004</v>
      </c>
    </row>
    <row r="5603" spans="1:17" x14ac:dyDescent="0.3">
      <c r="A5603" s="1">
        <v>43928</v>
      </c>
      <c r="B5603">
        <v>-1.6043390483624501E-3</v>
      </c>
      <c r="C5603">
        <v>2.7274880743759402</v>
      </c>
      <c r="D5603">
        <v>-1.85605019044336E-3</v>
      </c>
      <c r="E5603">
        <v>4.9281101554327904</v>
      </c>
      <c r="F5603">
        <v>-3.8372680597955002E-3</v>
      </c>
      <c r="G5603">
        <v>4.7916968754061999</v>
      </c>
      <c r="H5603">
        <v>-6.5664346212593802E-3</v>
      </c>
      <c r="I5603">
        <v>4.7852722880418703</v>
      </c>
      <c r="J5603">
        <v>-1.0980379826869301E-2</v>
      </c>
      <c r="K5603">
        <v>4.8046330592486202</v>
      </c>
      <c r="L5603">
        <v>-2.0068204037354599E-4</v>
      </c>
      <c r="M5603">
        <v>4.4857654516228802</v>
      </c>
      <c r="N5603">
        <v>1.19290633010076E-3</v>
      </c>
      <c r="O5603">
        <v>4.8419628650530804</v>
      </c>
      <c r="P5603">
        <v>2.1580000000000002E-3</v>
      </c>
      <c r="Q5603">
        <v>4.488702</v>
      </c>
    </row>
    <row r="5604" spans="1:17" x14ac:dyDescent="0.3">
      <c r="A5604" s="1">
        <v>43929</v>
      </c>
      <c r="B5604">
        <v>3.3489371191284603E-2</v>
      </c>
      <c r="C5604">
        <v>2.8203766434606798</v>
      </c>
      <c r="D5604">
        <v>2.8909219735422601E-2</v>
      </c>
      <c r="E5604">
        <v>5.0726572802125096</v>
      </c>
      <c r="F5604">
        <v>2.4554031184321999E-2</v>
      </c>
      <c r="G5604">
        <v>4.9108087033586596</v>
      </c>
      <c r="H5604">
        <v>2.7624934508472799E-2</v>
      </c>
      <c r="I5604">
        <v>4.91930796109237</v>
      </c>
      <c r="J5604">
        <v>2.7692486443605401E-2</v>
      </c>
      <c r="K5604">
        <v>4.9395446928273801</v>
      </c>
      <c r="L5604">
        <v>2.9172781904947698E-2</v>
      </c>
      <c r="M5604">
        <v>4.6185552147792999</v>
      </c>
      <c r="N5604">
        <v>3.0315352575896699E-2</v>
      </c>
      <c r="O5604">
        <v>4.9909962629119704</v>
      </c>
      <c r="P5604">
        <v>3.2681000000000002E-2</v>
      </c>
      <c r="Q5604">
        <v>4.6379960000000002</v>
      </c>
    </row>
    <row r="5605" spans="1:17" x14ac:dyDescent="0.3">
      <c r="A5605" s="1">
        <v>43930</v>
      </c>
      <c r="B5605">
        <v>1.4383470303699301E-2</v>
      </c>
      <c r="C5605">
        <v>2.8612365966815001</v>
      </c>
      <c r="D5605">
        <v>8.8556959737548496E-3</v>
      </c>
      <c r="E5605">
        <v>5.1177786867134598</v>
      </c>
      <c r="F5605">
        <v>5.5360913125837002E-3</v>
      </c>
      <c r="G5605">
        <v>4.9380707818089098</v>
      </c>
      <c r="H5605">
        <v>6.18235660307966E-3</v>
      </c>
      <c r="I5605">
        <v>4.9498150829322602</v>
      </c>
      <c r="J5605">
        <v>-7.5635622773169301E-4</v>
      </c>
      <c r="K5605">
        <v>4.9358100499750401</v>
      </c>
      <c r="L5605">
        <v>1.0448345678487601E-2</v>
      </c>
      <c r="M5605">
        <v>4.6670644555529597</v>
      </c>
      <c r="N5605">
        <v>1.28590950750887E-2</v>
      </c>
      <c r="O5605">
        <v>5.0555903792330099</v>
      </c>
      <c r="P5605">
        <v>1.3344999999999999E-2</v>
      </c>
      <c r="Q5605">
        <v>4.6998949999999997</v>
      </c>
    </row>
    <row r="5606" spans="1:17" x14ac:dyDescent="0.3">
      <c r="A5606" s="1">
        <v>43934</v>
      </c>
      <c r="B5606">
        <v>-1.0156059444677099E-2</v>
      </c>
      <c r="C5606">
        <v>2.8323247713387998</v>
      </c>
      <c r="D5606">
        <v>-5.9074754609536803E-3</v>
      </c>
      <c r="E5606">
        <v>5.0876346599208704</v>
      </c>
      <c r="F5606">
        <v>4.0626867529974502E-3</v>
      </c>
      <c r="G5606">
        <v>4.9581734242789501</v>
      </c>
      <c r="H5606">
        <v>-6.1249203084750596E-3</v>
      </c>
      <c r="I5606">
        <v>4.91959051602805</v>
      </c>
      <c r="J5606">
        <v>2.4295524644337299E-3</v>
      </c>
      <c r="K5606">
        <v>4.9478164386156198</v>
      </c>
      <c r="L5606">
        <v>-8.5360610057638904E-3</v>
      </c>
      <c r="M5606">
        <v>4.6273956571538797</v>
      </c>
      <c r="N5606">
        <v>-1.13987882291564E-2</v>
      </c>
      <c r="O5606">
        <v>4.99828997315407</v>
      </c>
      <c r="P5606">
        <v>-7.7250000000000001E-3</v>
      </c>
      <c r="Q5606">
        <v>4.6646380000000001</v>
      </c>
    </row>
    <row r="5607" spans="1:17" x14ac:dyDescent="0.3">
      <c r="A5607" s="1">
        <v>43935</v>
      </c>
      <c r="B5607">
        <v>3.0114559572307499E-2</v>
      </c>
      <c r="C5607">
        <v>2.9189162729017002</v>
      </c>
      <c r="D5607">
        <v>2.7850175840048001E-2</v>
      </c>
      <c r="E5607">
        <v>5.2313176916795303</v>
      </c>
      <c r="F5607">
        <v>3.5773803964157601E-2</v>
      </c>
      <c r="G5607">
        <v>5.1387569702676101</v>
      </c>
      <c r="H5607">
        <v>2.9667011583417498E-2</v>
      </c>
      <c r="I5607">
        <v>5.067726577198</v>
      </c>
      <c r="J5607">
        <v>3.4783287755373898E-2</v>
      </c>
      <c r="K5607">
        <v>5.1229458939431103</v>
      </c>
      <c r="L5607">
        <v>2.2703099082631802E-2</v>
      </c>
      <c r="M5607">
        <v>4.7336535064863003</v>
      </c>
      <c r="N5607">
        <v>2.18661662158528E-2</v>
      </c>
      <c r="O5607">
        <v>5.1087870839748</v>
      </c>
      <c r="P5607">
        <v>2.3397999999999999E-2</v>
      </c>
      <c r="Q5607">
        <v>4.7754320000000003</v>
      </c>
    </row>
    <row r="5608" spans="1:17" x14ac:dyDescent="0.3">
      <c r="A5608" s="1">
        <v>43936</v>
      </c>
      <c r="B5608">
        <v>-2.2276732672369199E-2</v>
      </c>
      <c r="C5608">
        <v>2.8546112673790298</v>
      </c>
      <c r="D5608">
        <v>-1.9941015134645201E-2</v>
      </c>
      <c r="E5608">
        <v>5.1280331284534597</v>
      </c>
      <c r="F5608">
        <v>-1.27208402410452E-2</v>
      </c>
      <c r="G5608">
        <v>5.0738016826480701</v>
      </c>
      <c r="H5608">
        <v>-1.62773996618234E-2</v>
      </c>
      <c r="I5608">
        <v>4.9859048950071898</v>
      </c>
      <c r="J5608">
        <v>-1.12359437632148E-2</v>
      </c>
      <c r="K5608">
        <v>5.06570693104418</v>
      </c>
      <c r="L5608">
        <v>-2.4546956298064301E-2</v>
      </c>
      <c r="M5608">
        <v>4.6188712615820204</v>
      </c>
      <c r="N5608">
        <v>-2.7952561202752101E-2</v>
      </c>
      <c r="O5608">
        <v>4.9679607974166</v>
      </c>
      <c r="P5608">
        <v>-2.2603999999999999E-2</v>
      </c>
      <c r="Q5608">
        <v>4.6690820000000004</v>
      </c>
    </row>
    <row r="5609" spans="1:17" x14ac:dyDescent="0.3">
      <c r="A5609" s="1">
        <v>43937</v>
      </c>
      <c r="B5609">
        <v>5.7998378395412798E-3</v>
      </c>
      <c r="C5609">
        <v>2.8712156546565701</v>
      </c>
      <c r="D5609">
        <v>2.6745661260627802E-3</v>
      </c>
      <c r="E5609">
        <v>5.1417667497045096</v>
      </c>
      <c r="F5609">
        <v>1.03710284431884E-2</v>
      </c>
      <c r="G5609">
        <v>5.12669603452676</v>
      </c>
      <c r="H5609">
        <v>5.1687681049898898E-3</v>
      </c>
      <c r="I5609">
        <v>5.0117425982275101</v>
      </c>
      <c r="J5609">
        <v>1.19756403467939E-2</v>
      </c>
      <c r="K5609">
        <v>5.1267367213769299</v>
      </c>
      <c r="L5609">
        <v>-3.0538480674397201E-3</v>
      </c>
      <c r="M5609">
        <v>4.6047874463674798</v>
      </c>
      <c r="N5609">
        <v>-6.3705437270189097E-3</v>
      </c>
      <c r="O5609">
        <v>4.9364127816244601</v>
      </c>
      <c r="P5609">
        <v>5.8100000000000003E-4</v>
      </c>
      <c r="Q5609">
        <v>4.6725839999999996</v>
      </c>
    </row>
    <row r="5610" spans="1:17" x14ac:dyDescent="0.3">
      <c r="A5610" s="1">
        <v>43938</v>
      </c>
      <c r="B5610">
        <v>2.6440932021320501E-2</v>
      </c>
      <c r="C5610">
        <v>2.94814584362932</v>
      </c>
      <c r="D5610">
        <v>2.52407883717874E-2</v>
      </c>
      <c r="E5610">
        <v>5.2732007672533499</v>
      </c>
      <c r="F5610">
        <v>1.3504733001740399E-2</v>
      </c>
      <c r="G5610">
        <v>5.1964003050626397</v>
      </c>
      <c r="H5610">
        <v>2.3541285606748501E-2</v>
      </c>
      <c r="I5610">
        <v>5.1311251582353696</v>
      </c>
      <c r="J5610">
        <v>1.3703869820500101E-2</v>
      </c>
      <c r="K5610">
        <v>5.1974764509834799</v>
      </c>
      <c r="L5610">
        <v>3.4643149647100503E-2</v>
      </c>
      <c r="M5610">
        <v>4.7671071868463102</v>
      </c>
      <c r="N5610">
        <v>3.7476777524676097E-2</v>
      </c>
      <c r="O5610">
        <v>5.1249239576285301</v>
      </c>
      <c r="P5610">
        <v>2.7526999999999999E-2</v>
      </c>
      <c r="Q5610">
        <v>4.8021430000000001</v>
      </c>
    </row>
    <row r="5611" spans="1:17" x14ac:dyDescent="0.3">
      <c r="A5611" s="1">
        <v>43941</v>
      </c>
      <c r="B5611">
        <v>-1.8042845615347702E-2</v>
      </c>
      <c r="C5611">
        <v>2.8954299061881001</v>
      </c>
      <c r="D5611">
        <v>-2.2107348576718901E-2</v>
      </c>
      <c r="E5611">
        <v>5.1579034347173902</v>
      </c>
      <c r="F5611">
        <v>-1.71394959752772E-2</v>
      </c>
      <c r="G5611">
        <v>5.10809553428704</v>
      </c>
      <c r="H5611">
        <v>-2.1242407004434E-2</v>
      </c>
      <c r="I5611">
        <v>5.0232772393368004</v>
      </c>
      <c r="J5611">
        <v>-1.9717700798057101E-2</v>
      </c>
      <c r="K5611">
        <v>5.0959979149034202</v>
      </c>
      <c r="L5611">
        <v>-2.34359132665455E-2</v>
      </c>
      <c r="M5611">
        <v>4.65668465671411</v>
      </c>
      <c r="N5611">
        <v>-2.4911627275101499E-2</v>
      </c>
      <c r="O5611">
        <v>4.9988308750531099</v>
      </c>
      <c r="P5611">
        <v>-2.3928000000000001E-2</v>
      </c>
      <c r="Q5611">
        <v>4.6890980000000004</v>
      </c>
    </row>
    <row r="5612" spans="1:17" x14ac:dyDescent="0.3">
      <c r="A5612" s="1">
        <v>43942</v>
      </c>
      <c r="B5612">
        <v>-3.1155115236330602E-2</v>
      </c>
      <c r="C5612">
        <v>2.8066131853692999</v>
      </c>
      <c r="D5612">
        <v>-2.6286255322445301E-2</v>
      </c>
      <c r="E5612">
        <v>5.0240879274871499</v>
      </c>
      <c r="F5612">
        <v>-2.96164730418693E-2</v>
      </c>
      <c r="G5612">
        <v>4.9590300532270302</v>
      </c>
      <c r="H5612">
        <v>-2.2117183855529899E-2</v>
      </c>
      <c r="I5612">
        <v>4.9133961029003101</v>
      </c>
      <c r="J5612">
        <v>-2.39805576594114E-2</v>
      </c>
      <c r="K5612">
        <v>4.9752466707762704</v>
      </c>
      <c r="L5612">
        <v>-2.2728470320690902E-2</v>
      </c>
      <c r="M5612">
        <v>4.5520390596834002</v>
      </c>
      <c r="N5612">
        <v>-2.4881377518845699E-2</v>
      </c>
      <c r="O5612">
        <v>4.8759876684435</v>
      </c>
      <c r="P5612">
        <v>-2.9642000000000002E-2</v>
      </c>
      <c r="Q5612">
        <v>4.5517089999999998</v>
      </c>
    </row>
    <row r="5613" spans="1:17" x14ac:dyDescent="0.3">
      <c r="A5613" s="1">
        <v>43943</v>
      </c>
      <c r="B5613">
        <v>2.2671300582136698E-2</v>
      </c>
      <c r="C5613">
        <v>2.8709695209186901</v>
      </c>
      <c r="D5613">
        <v>2.3943113235014499E-2</v>
      </c>
      <c r="E5613">
        <v>5.1458318823009197</v>
      </c>
      <c r="F5613">
        <v>2.6488757308668998E-2</v>
      </c>
      <c r="G5613">
        <v>5.0921438227314697</v>
      </c>
      <c r="H5613">
        <v>2.00249827212357E-2</v>
      </c>
      <c r="I5613">
        <v>5.0127785195451899</v>
      </c>
      <c r="J5613">
        <v>2.29303275585067E-2</v>
      </c>
      <c r="K5613">
        <v>5.0906487539156497</v>
      </c>
      <c r="L5613">
        <v>2.2091558721391898E-2</v>
      </c>
      <c r="M5613">
        <v>4.6537197045484104</v>
      </c>
      <c r="N5613">
        <v>2.3513125916830399E-2</v>
      </c>
      <c r="O5613">
        <v>4.9919958937534901</v>
      </c>
      <c r="P5613">
        <v>2.5885999999999999E-2</v>
      </c>
      <c r="Q5613">
        <v>4.6717069999999996</v>
      </c>
    </row>
    <row r="5614" spans="1:17" x14ac:dyDescent="0.3">
      <c r="A5614" s="1">
        <v>43944</v>
      </c>
      <c r="B5614">
        <v>-5.3956766019559602E-4</v>
      </c>
      <c r="C5614">
        <v>2.869420856454</v>
      </c>
      <c r="D5614">
        <v>1.7891192298661999E-3</v>
      </c>
      <c r="E5614">
        <v>5.1550466297581501</v>
      </c>
      <c r="F5614">
        <v>1.4584454358502099E-3</v>
      </c>
      <c r="G5614">
        <v>5.0995758549377799</v>
      </c>
      <c r="H5614">
        <v>1.0584094224349899E-3</v>
      </c>
      <c r="I5614">
        <v>5.0180869002873996</v>
      </c>
      <c r="J5614">
        <v>1.3893673128579499E-3</v>
      </c>
      <c r="K5614">
        <v>5.09772645051721</v>
      </c>
      <c r="L5614">
        <v>2.30861876620386E-3</v>
      </c>
      <c r="M5614">
        <v>4.6644757802528503</v>
      </c>
      <c r="N5614">
        <v>2.07377358463032E-3</v>
      </c>
      <c r="O5614">
        <v>5.00235890452766</v>
      </c>
      <c r="P5614">
        <v>3.1110000000000001E-3</v>
      </c>
      <c r="Q5614">
        <v>4.6866029999999999</v>
      </c>
    </row>
    <row r="5615" spans="1:17" x14ac:dyDescent="0.3">
      <c r="A5615" s="1">
        <v>43945</v>
      </c>
      <c r="B5615">
        <v>1.3822090566839199E-2</v>
      </c>
      <c r="C5615">
        <v>2.9093576203649798</v>
      </c>
      <c r="D5615">
        <v>1.1195767415611801E-2</v>
      </c>
      <c r="E5615">
        <v>5.21308562213017</v>
      </c>
      <c r="F5615">
        <v>1.2421084637046401E-2</v>
      </c>
      <c r="G5615">
        <v>5.1633131418982297</v>
      </c>
      <c r="H5615">
        <v>8.6583477193261302E-3</v>
      </c>
      <c r="I5615">
        <v>5.06172388102146</v>
      </c>
      <c r="J5615">
        <v>9.1627014183013403E-3</v>
      </c>
      <c r="K5615">
        <v>5.1446500410310598</v>
      </c>
      <c r="L5615">
        <v>8.4525955935631607E-3</v>
      </c>
      <c r="M5615">
        <v>4.7040698080947498</v>
      </c>
      <c r="N5615">
        <v>9.8812047394492893E-3</v>
      </c>
      <c r="O5615">
        <v>5.0520332540770596</v>
      </c>
      <c r="P5615">
        <v>1.341E-2</v>
      </c>
      <c r="Q5615">
        <v>4.7503570000000002</v>
      </c>
    </row>
    <row r="5616" spans="1:17" x14ac:dyDescent="0.3">
      <c r="A5616" s="1">
        <v>43948</v>
      </c>
      <c r="B5616">
        <v>1.4606868181735899E-2</v>
      </c>
      <c r="C5616">
        <v>2.9521661114781601</v>
      </c>
      <c r="D5616">
        <v>1.01986399718841E-2</v>
      </c>
      <c r="E5616">
        <v>5.2665240419483297</v>
      </c>
      <c r="F5616">
        <v>2.7685443405601798E-3</v>
      </c>
      <c r="G5616">
        <v>5.1776278095285004</v>
      </c>
      <c r="H5616">
        <v>7.2117698497984502E-3</v>
      </c>
      <c r="I5616">
        <v>5.0983598148712401</v>
      </c>
      <c r="J5616">
        <v>3.3915049657838401E-3</v>
      </c>
      <c r="K5616">
        <v>5.1621277683390696</v>
      </c>
      <c r="L5616">
        <v>1.17101419975905E-2</v>
      </c>
      <c r="M5616">
        <v>4.7594789246511899</v>
      </c>
      <c r="N5616">
        <v>1.46724302703054E-2</v>
      </c>
      <c r="O5616">
        <v>5.1267053305246302</v>
      </c>
      <c r="P5616">
        <v>1.4456999999999999E-2</v>
      </c>
      <c r="Q5616">
        <v>4.8192700000000004</v>
      </c>
    </row>
    <row r="5617" spans="1:17" x14ac:dyDescent="0.3">
      <c r="A5617" s="1">
        <v>43949</v>
      </c>
      <c r="B5617">
        <v>-5.2561701904836403E-3</v>
      </c>
      <c r="C5617">
        <v>2.9366897328365802</v>
      </c>
      <c r="D5617">
        <v>-7.0082168228580996E-3</v>
      </c>
      <c r="E5617">
        <v>5.2297441308925601</v>
      </c>
      <c r="F5617">
        <v>-1.41640462280728E-2</v>
      </c>
      <c r="G5617">
        <v>5.1048085747994998</v>
      </c>
      <c r="H5617">
        <v>-5.9453697866511503E-3</v>
      </c>
      <c r="I5617">
        <v>5.0681381090961999</v>
      </c>
      <c r="J5617">
        <v>-1.07913524978294E-2</v>
      </c>
      <c r="K5617">
        <v>5.1067209230426904</v>
      </c>
      <c r="L5617">
        <v>-2.3025981285105602E-3</v>
      </c>
      <c r="M5617">
        <v>4.7485323649870104</v>
      </c>
      <c r="N5617">
        <v>-2.30371272999607E-3</v>
      </c>
      <c r="O5617">
        <v>5.1149084677005403</v>
      </c>
      <c r="P5617">
        <v>-7.0219999999999996E-3</v>
      </c>
      <c r="Q5617">
        <v>4.7850380000000001</v>
      </c>
    </row>
    <row r="5618" spans="1:17" x14ac:dyDescent="0.3">
      <c r="A5618" s="1">
        <v>43950</v>
      </c>
      <c r="B5618">
        <v>2.6236704045073E-2</v>
      </c>
      <c r="C5618">
        <v>3.01475844684101</v>
      </c>
      <c r="D5618">
        <v>3.0223565175942199E-2</v>
      </c>
      <c r="E5618">
        <v>5.3902184815429699</v>
      </c>
      <c r="F5618">
        <v>3.3925855676672702E-2</v>
      </c>
      <c r="G5618">
        <v>5.2809648037032799</v>
      </c>
      <c r="H5618">
        <v>1.9126677947977899E-2</v>
      </c>
      <c r="I5618">
        <v>5.1660077312595103</v>
      </c>
      <c r="J5618">
        <v>2.4565390137690199E-2</v>
      </c>
      <c r="K5618">
        <v>5.2337230566776798</v>
      </c>
      <c r="L5618">
        <v>2.7754715211886501E-2</v>
      </c>
      <c r="M5618">
        <v>4.8821725219564698</v>
      </c>
      <c r="N5618">
        <v>3.3357836307052101E-2</v>
      </c>
      <c r="O5618">
        <v>5.2884084509705298</v>
      </c>
      <c r="P5618">
        <v>3.6267000000000001E-2</v>
      </c>
      <c r="Q5618">
        <v>4.9624509999999997</v>
      </c>
    </row>
    <row r="5619" spans="1:17" x14ac:dyDescent="0.3">
      <c r="A5619" s="1">
        <v>43951</v>
      </c>
      <c r="B5619">
        <v>-9.2551433190548298E-3</v>
      </c>
      <c r="C5619">
        <v>2.9869851465299901</v>
      </c>
      <c r="D5619">
        <v>-5.1790328595070099E-3</v>
      </c>
      <c r="E5619">
        <v>5.3623745275202799</v>
      </c>
      <c r="F5619">
        <v>6.16500977962445E-3</v>
      </c>
      <c r="G5619">
        <v>5.3136225676448303</v>
      </c>
      <c r="H5619">
        <v>-6.99441760918941E-3</v>
      </c>
      <c r="I5619">
        <v>5.1300005871109704</v>
      </c>
      <c r="J5619" s="2">
        <v>-7.3857489437807904E-5</v>
      </c>
      <c r="K5619">
        <v>5.2333365213067502</v>
      </c>
      <c r="L5619">
        <v>-1.08535850029217E-2</v>
      </c>
      <c r="M5619">
        <v>4.82946997066436</v>
      </c>
      <c r="N5619">
        <v>-1.18441339123431E-2</v>
      </c>
      <c r="O5619">
        <v>5.2261413111844099</v>
      </c>
      <c r="P5619">
        <v>-4.5310000000000003E-3</v>
      </c>
      <c r="Q5619">
        <v>4.9410489999999996</v>
      </c>
    </row>
    <row r="5620" spans="1:17" x14ac:dyDescent="0.3">
      <c r="A5620" s="1">
        <v>43952</v>
      </c>
      <c r="B5620">
        <v>-2.8460211014775898E-2</v>
      </c>
      <c r="C5620">
        <v>2.9031732285115601</v>
      </c>
      <c r="D5620">
        <v>-2.4978283067216601E-2</v>
      </c>
      <c r="E5620">
        <v>5.2300906089916701</v>
      </c>
      <c r="F5620">
        <v>-2.75823819523787E-2</v>
      </c>
      <c r="G5620">
        <v>5.16906301366215</v>
      </c>
      <c r="H5620">
        <v>-2.13594528744308E-2</v>
      </c>
      <c r="I5620">
        <v>5.0215885142763703</v>
      </c>
      <c r="J5620">
        <v>-2.3454255480786699E-2</v>
      </c>
      <c r="K5620">
        <v>5.1120207562795903</v>
      </c>
      <c r="L5620">
        <v>-2.5835950500602101E-2</v>
      </c>
      <c r="M5620">
        <v>4.70629405848935</v>
      </c>
      <c r="N5620">
        <v>-2.62524001928644E-2</v>
      </c>
      <c r="O5620">
        <v>5.0907277998941103</v>
      </c>
      <c r="P5620">
        <v>-2.76E-2</v>
      </c>
      <c r="Q5620">
        <v>4.8059190000000003</v>
      </c>
    </row>
    <row r="5621" spans="1:17" x14ac:dyDescent="0.3">
      <c r="A5621" s="1">
        <v>43955</v>
      </c>
      <c r="B5621">
        <v>4.2408225788493998E-3</v>
      </c>
      <c r="C5621">
        <v>2.9155112142023798</v>
      </c>
      <c r="D5621">
        <v>3.5420199391425502E-3</v>
      </c>
      <c r="E5621">
        <v>5.2486485410928401</v>
      </c>
      <c r="F5621">
        <v>7.3890655076128096E-3</v>
      </c>
      <c r="G5621">
        <v>5.2073990180838701</v>
      </c>
      <c r="H5621">
        <v>1.7736611475937299E-3</v>
      </c>
      <c r="I5621">
        <v>5.0305030140372997</v>
      </c>
      <c r="J5621">
        <v>5.00118199708929E-3</v>
      </c>
      <c r="K5621">
        <v>5.1376509396390002</v>
      </c>
      <c r="L5621">
        <v>2.43149022931732E-3</v>
      </c>
      <c r="M5621">
        <v>4.71775128993729</v>
      </c>
      <c r="N5621">
        <v>2.0679816292356701E-3</v>
      </c>
      <c r="O5621">
        <v>5.1012662243421296</v>
      </c>
      <c r="P5621">
        <v>3.797E-3</v>
      </c>
      <c r="Q5621">
        <v>4.8248379999999997</v>
      </c>
    </row>
    <row r="5622" spans="1:17" x14ac:dyDescent="0.3">
      <c r="A5622" s="1">
        <v>43956</v>
      </c>
      <c r="B5622">
        <v>8.9999351977798001E-3</v>
      </c>
      <c r="C5622">
        <v>2.9418690577277999</v>
      </c>
      <c r="D5622">
        <v>6.1789163146301002E-3</v>
      </c>
      <c r="E5622">
        <v>5.2811799019701997</v>
      </c>
      <c r="F5622">
        <v>8.1104239545650905E-3</v>
      </c>
      <c r="G5622">
        <v>5.24980496447143</v>
      </c>
      <c r="H5622">
        <v>5.6872390158959497E-3</v>
      </c>
      <c r="I5622">
        <v>5.05919419652062</v>
      </c>
      <c r="J5622">
        <v>9.3248700695091197E-3</v>
      </c>
      <c r="K5622">
        <v>5.1857829306259697</v>
      </c>
      <c r="L5622">
        <v>3.51364776107939E-3</v>
      </c>
      <c r="M5622">
        <v>4.7343569623522797</v>
      </c>
      <c r="N5622">
        <v>3.8474185195681398E-3</v>
      </c>
      <c r="O5622">
        <v>5.1209307350310196</v>
      </c>
      <c r="P5622">
        <v>6.1720000000000004E-3</v>
      </c>
      <c r="Q5622">
        <v>4.8551159999999998</v>
      </c>
    </row>
    <row r="5623" spans="1:17" x14ac:dyDescent="0.3">
      <c r="A5623" s="1">
        <v>43957</v>
      </c>
      <c r="B5623">
        <v>-7.0038803990425799E-3</v>
      </c>
      <c r="C5623">
        <v>2.9213365462591399</v>
      </c>
      <c r="D5623">
        <v>-5.8279031572264399E-3</v>
      </c>
      <c r="E5623">
        <v>5.2504912091708</v>
      </c>
      <c r="F5623">
        <v>-2.12969375543904E-4</v>
      </c>
      <c r="G5623">
        <v>5.2486870358329201</v>
      </c>
      <c r="H5623">
        <v>-9.2695964456980893E-3</v>
      </c>
      <c r="I5623">
        <v>5.0125141946177303</v>
      </c>
      <c r="J5623">
        <v>-5.05493615925829E-3</v>
      </c>
      <c r="K5623">
        <v>5.1596352720262404</v>
      </c>
      <c r="L5623">
        <v>-8.8453318094106892E-3</v>
      </c>
      <c r="M5623">
        <v>4.69266466704208</v>
      </c>
      <c r="N5623">
        <v>-8.2383701263030202E-3</v>
      </c>
      <c r="O5623">
        <v>5.0789159166879596</v>
      </c>
      <c r="P5623">
        <v>-4.3410000000000002E-3</v>
      </c>
      <c r="Q5623">
        <v>4.8347300000000004</v>
      </c>
    </row>
    <row r="5624" spans="1:17" x14ac:dyDescent="0.3">
      <c r="A5624" s="1">
        <v>43958</v>
      </c>
      <c r="B5624">
        <v>1.14389557548908E-2</v>
      </c>
      <c r="C5624">
        <v>2.9549454446322598</v>
      </c>
      <c r="D5624">
        <v>8.9225989141117606E-3</v>
      </c>
      <c r="E5624">
        <v>5.2975488624164102</v>
      </c>
      <c r="F5624">
        <v>8.5636419825248396E-3</v>
      </c>
      <c r="G5624">
        <v>5.2938279218087203</v>
      </c>
      <c r="H5624">
        <v>4.9704034463745701E-3</v>
      </c>
      <c r="I5624">
        <v>5.0374904320142599</v>
      </c>
      <c r="J5624">
        <v>5.1550707755776996E-3</v>
      </c>
      <c r="K5624">
        <v>5.1863022330096804</v>
      </c>
      <c r="L5624">
        <v>9.0737668670931304E-3</v>
      </c>
      <c r="M5624">
        <v>4.7354385789929401</v>
      </c>
      <c r="N5624">
        <v>1.1218903700954099E-2</v>
      </c>
      <c r="O5624">
        <v>5.13621660973552</v>
      </c>
      <c r="P5624">
        <v>1.1057000000000001E-2</v>
      </c>
      <c r="Q5624">
        <v>4.8886909999999997</v>
      </c>
    </row>
    <row r="5625" spans="1:17" x14ac:dyDescent="0.3">
      <c r="A5625" s="1">
        <v>43959</v>
      </c>
      <c r="B5625">
        <v>1.6730795065226199E-2</v>
      </c>
      <c r="C5625">
        <v>3.0047999208766201</v>
      </c>
      <c r="D5625">
        <v>1.8030316581072701E-2</v>
      </c>
      <c r="E5625">
        <v>5.3939316404153903</v>
      </c>
      <c r="F5625">
        <v>1.4427610228778301E-2</v>
      </c>
      <c r="G5625">
        <v>5.37075883785415</v>
      </c>
      <c r="H5625">
        <v>1.8910804307997901E-2</v>
      </c>
      <c r="I5625">
        <v>5.1336598826269997</v>
      </c>
      <c r="J5625">
        <v>1.45603762020297E-2</v>
      </c>
      <c r="K5625">
        <v>5.2623691824463403</v>
      </c>
      <c r="L5625">
        <v>2.08664676104326E-2</v>
      </c>
      <c r="M5625">
        <v>4.8352885902922704</v>
      </c>
      <c r="N5625">
        <v>2.07972494287215E-2</v>
      </c>
      <c r="O5625">
        <v>5.2441543007734097</v>
      </c>
      <c r="P5625">
        <v>1.6976000000000002E-2</v>
      </c>
      <c r="Q5625">
        <v>4.9719360000000004</v>
      </c>
    </row>
    <row r="5626" spans="1:17" x14ac:dyDescent="0.3">
      <c r="A5626" s="1">
        <v>43962</v>
      </c>
      <c r="B5626">
        <v>1.33069366790764E-4</v>
      </c>
      <c r="C5626">
        <v>3.0051997943042901</v>
      </c>
      <c r="D5626">
        <v>-2.3972345888890701E-3</v>
      </c>
      <c r="E5626">
        <v>5.3810166072838896</v>
      </c>
      <c r="F5626">
        <v>3.8777767767802199E-3</v>
      </c>
      <c r="G5626">
        <v>5.3916258744558396</v>
      </c>
      <c r="H5626">
        <v>-2.5994991127866601E-3</v>
      </c>
      <c r="I5626">
        <v>5.1203322683824597</v>
      </c>
      <c r="J5626">
        <v>1.26225106408156E-3</v>
      </c>
      <c r="K5626">
        <v>5.2690158075187599</v>
      </c>
      <c r="L5626">
        <v>-6.3814072190683802E-3</v>
      </c>
      <c r="M5626">
        <v>4.8045308878651696</v>
      </c>
      <c r="N5626">
        <v>-6.80454340917175E-3</v>
      </c>
      <c r="O5626">
        <v>5.2085913572049902</v>
      </c>
      <c r="P5626">
        <v>-3.895E-3</v>
      </c>
      <c r="Q5626">
        <v>4.9532309999999997</v>
      </c>
    </row>
    <row r="5627" spans="1:17" x14ac:dyDescent="0.3">
      <c r="A5627" s="1">
        <v>43963</v>
      </c>
      <c r="B5627">
        <v>-2.07133657720476E-2</v>
      </c>
      <c r="C5627">
        <v>2.94359224428334</v>
      </c>
      <c r="D5627">
        <v>-1.8412878470431601E-2</v>
      </c>
      <c r="E5627">
        <v>5.2828432035841804</v>
      </c>
      <c r="F5627">
        <v>-1.7960840312683302E-2</v>
      </c>
      <c r="G5627">
        <v>5.29565220696949</v>
      </c>
      <c r="H5627">
        <v>-1.5697472196548899E-2</v>
      </c>
      <c r="I5627">
        <v>5.0405835591064898</v>
      </c>
      <c r="J5627">
        <v>-1.6440453096555199E-2</v>
      </c>
      <c r="K5627">
        <v>5.1830989911503202</v>
      </c>
      <c r="L5627">
        <v>-1.8744701122591498E-2</v>
      </c>
      <c r="M5627">
        <v>4.7153102121821799</v>
      </c>
      <c r="N5627">
        <v>-2.0118938918623701E-2</v>
      </c>
      <c r="O5627">
        <v>5.1048471370219399</v>
      </c>
      <c r="P5627">
        <v>-2.0501999999999999E-2</v>
      </c>
      <c r="Q5627">
        <v>4.8526100000000003</v>
      </c>
    </row>
    <row r="5628" spans="1:17" x14ac:dyDescent="0.3">
      <c r="A5628" s="1">
        <v>43964</v>
      </c>
      <c r="B5628">
        <v>-1.7616996624279999E-2</v>
      </c>
      <c r="C5628">
        <v>2.8921891035742702</v>
      </c>
      <c r="D5628">
        <v>-1.7070914701477501E-2</v>
      </c>
      <c r="E5628">
        <v>5.1934256292331904</v>
      </c>
      <c r="F5628">
        <v>-1.36641456784266E-2</v>
      </c>
      <c r="G5628">
        <v>5.2237837723342002</v>
      </c>
      <c r="H5628">
        <v>-1.45614667415183E-2</v>
      </c>
      <c r="I5628">
        <v>4.9677170781956796</v>
      </c>
      <c r="J5628">
        <v>-1.1959971666100499E-2</v>
      </c>
      <c r="K5628">
        <v>5.1214784982672903</v>
      </c>
      <c r="L5628">
        <v>-1.84956222500057E-2</v>
      </c>
      <c r="M5628">
        <v>4.6288991918353704</v>
      </c>
      <c r="N5628">
        <v>-1.9787001490187198E-2</v>
      </c>
      <c r="O5628">
        <v>5.00483029901583</v>
      </c>
      <c r="P5628">
        <v>-2.0136000000000001E-2</v>
      </c>
      <c r="Q5628">
        <v>4.7559690000000003</v>
      </c>
    </row>
    <row r="5629" spans="1:17" x14ac:dyDescent="0.3">
      <c r="A5629" s="1">
        <v>43965</v>
      </c>
      <c r="B5629">
        <v>1.14589178040714E-2</v>
      </c>
      <c r="C5629">
        <v>2.9255210701934802</v>
      </c>
      <c r="D5629">
        <v>1.42516380095924E-2</v>
      </c>
      <c r="E5629">
        <v>5.2679703820241697</v>
      </c>
      <c r="F5629">
        <v>1.03755017404541E-2</v>
      </c>
      <c r="G5629">
        <v>5.2782652977883799</v>
      </c>
      <c r="H5629">
        <v>1.0414434915735E-2</v>
      </c>
      <c r="I5629">
        <v>5.0197233824704401</v>
      </c>
      <c r="J5629">
        <v>1.30542614908897E-2</v>
      </c>
      <c r="K5629">
        <v>5.1887739080728297</v>
      </c>
      <c r="L5629">
        <v>1.3329746934838E-2</v>
      </c>
      <c r="M5629">
        <v>4.6910143163684701</v>
      </c>
      <c r="N5629">
        <v>1.54126408399692E-2</v>
      </c>
      <c r="O5629">
        <v>5.0825654641469296</v>
      </c>
      <c r="P5629">
        <v>1.9852000000000002E-2</v>
      </c>
      <c r="Q5629">
        <v>4.8517900000000003</v>
      </c>
    </row>
    <row r="5630" spans="1:17" x14ac:dyDescent="0.3">
      <c r="A5630" s="1">
        <v>43966</v>
      </c>
      <c r="B5630">
        <v>3.9186752037230202E-3</v>
      </c>
      <c r="C5630">
        <v>2.9370077286118699</v>
      </c>
      <c r="D5630">
        <v>5.1802816328928103E-3</v>
      </c>
      <c r="E5630">
        <v>5.2953307582787499</v>
      </c>
      <c r="F5630">
        <v>6.4112945185579298E-3</v>
      </c>
      <c r="G5630">
        <v>5.3122145241145997</v>
      </c>
      <c r="H5630">
        <v>5.6401915949446102E-3</v>
      </c>
      <c r="I5630">
        <v>5.0481155775440998</v>
      </c>
      <c r="J5630">
        <v>7.8250408828073395E-3</v>
      </c>
      <c r="K5630">
        <v>5.2295355487973501</v>
      </c>
      <c r="L5630">
        <v>4.97042749505583E-3</v>
      </c>
      <c r="M5630">
        <v>4.7143887051362601</v>
      </c>
      <c r="N5630">
        <v>4.4016840239561898E-3</v>
      </c>
      <c r="O5630">
        <v>5.1049866205737198</v>
      </c>
      <c r="P5630">
        <v>3.6129999999999999E-3</v>
      </c>
      <c r="Q5630">
        <v>4.8695909999999998</v>
      </c>
    </row>
    <row r="5631" spans="1:17" x14ac:dyDescent="0.3">
      <c r="A5631" s="1">
        <v>43969</v>
      </c>
      <c r="B5631">
        <v>3.10152087700734E-2</v>
      </c>
      <c r="C5631">
        <v>3.0295269718946001</v>
      </c>
      <c r="D5631">
        <v>2.8787597242616401E-2</v>
      </c>
      <c r="E5631">
        <v>5.4499860034513796</v>
      </c>
      <c r="F5631">
        <v>2.08240638493426E-2</v>
      </c>
      <c r="G5631">
        <v>5.4239962540820299</v>
      </c>
      <c r="H5631">
        <v>2.6258443975443201E-2</v>
      </c>
      <c r="I5631">
        <v>5.1824269238160499</v>
      </c>
      <c r="J5631">
        <v>2.02470277528209E-2</v>
      </c>
      <c r="K5631">
        <v>5.3364972747199699</v>
      </c>
      <c r="L5631">
        <v>3.3886508242547901E-2</v>
      </c>
      <c r="M5631">
        <v>4.8768804673225397</v>
      </c>
      <c r="N5631">
        <v>3.5804440333987303E-2</v>
      </c>
      <c r="O5631">
        <v>5.2910794035731703</v>
      </c>
      <c r="P5631">
        <v>3.1452000000000001E-2</v>
      </c>
      <c r="Q5631">
        <v>5.0245509999999998</v>
      </c>
    </row>
    <row r="5632" spans="1:17" x14ac:dyDescent="0.3">
      <c r="A5632" s="1">
        <v>43970</v>
      </c>
      <c r="B5632">
        <v>-1.05397477115992E-2</v>
      </c>
      <c r="C5632">
        <v>2.99776420175077</v>
      </c>
      <c r="D5632">
        <v>-1.2559066237039699E-2</v>
      </c>
      <c r="E5632">
        <v>5.3819672880668303</v>
      </c>
      <c r="F5632">
        <v>-7.7919358235449898E-3</v>
      </c>
      <c r="G5632">
        <v>5.3818970534992703</v>
      </c>
      <c r="H5632">
        <v>-1.5675117934949301E-2</v>
      </c>
      <c r="I5632">
        <v>5.1018251421896901</v>
      </c>
      <c r="J5632">
        <v>-1.14605622555858E-2</v>
      </c>
      <c r="K5632">
        <v>5.2756871402305201</v>
      </c>
      <c r="L5632">
        <v>-1.6039816158711601E-2</v>
      </c>
      <c r="M5632">
        <v>4.7992802118292204</v>
      </c>
      <c r="N5632">
        <v>-1.5073735134469701E-2</v>
      </c>
      <c r="O5632">
        <v>5.2119211779702601</v>
      </c>
      <c r="P5632">
        <v>-1.0526000000000001E-2</v>
      </c>
      <c r="Q5632">
        <v>4.9726509999999999</v>
      </c>
    </row>
    <row r="5633" spans="1:17" x14ac:dyDescent="0.3">
      <c r="A5633" s="1">
        <v>43971</v>
      </c>
      <c r="B5633">
        <v>1.6513990613415699E-2</v>
      </c>
      <c r="C5633">
        <v>3.04768027402721</v>
      </c>
      <c r="D5633">
        <v>2.13983501125968E-2</v>
      </c>
      <c r="E5633">
        <v>5.4983735172846204</v>
      </c>
      <c r="F5633">
        <v>2.0550366033984201E-2</v>
      </c>
      <c r="G5633">
        <v>5.4936412675556001</v>
      </c>
      <c r="H5633">
        <v>1.58664312236814E-2</v>
      </c>
      <c r="I5633">
        <v>5.18341848580092</v>
      </c>
      <c r="J5633">
        <v>1.3921596562818999E-2</v>
      </c>
      <c r="K5633">
        <v>5.3496467516135304</v>
      </c>
      <c r="L5633">
        <v>2.1669879009649201E-2</v>
      </c>
      <c r="M5633">
        <v>4.9044150488506997</v>
      </c>
      <c r="N5633">
        <v>2.44838546028689E-2</v>
      </c>
      <c r="O5633">
        <v>5.3411040928875604</v>
      </c>
      <c r="P5633">
        <v>2.5534999999999999E-2</v>
      </c>
      <c r="Q5633">
        <v>5.1015280000000001</v>
      </c>
    </row>
    <row r="5634" spans="1:17" x14ac:dyDescent="0.3">
      <c r="A5634" s="1">
        <v>43972</v>
      </c>
      <c r="B5634">
        <v>-7.8039683099536796E-3</v>
      </c>
      <c r="C5634">
        <v>3.0239888375970998</v>
      </c>
      <c r="D5634">
        <v>-8.83692513342825E-3</v>
      </c>
      <c r="E5634">
        <v>5.4499988585781196</v>
      </c>
      <c r="F5634">
        <v>-9.1670508752759502E-3</v>
      </c>
      <c r="G5634">
        <v>5.4435109034221298</v>
      </c>
      <c r="H5634">
        <v>-9.1111690652063097E-3</v>
      </c>
      <c r="I5634">
        <v>5.1364059783149196</v>
      </c>
      <c r="J5634">
        <v>-1.0652186649134299E-2</v>
      </c>
      <c r="K5634">
        <v>5.29296375084009</v>
      </c>
      <c r="L5634">
        <v>-9.2904928392046806E-3</v>
      </c>
      <c r="M5634">
        <v>4.8590616200280996</v>
      </c>
      <c r="N5634">
        <v>-8.9894319586044501E-3</v>
      </c>
      <c r="O5634">
        <v>5.2933057628595197</v>
      </c>
      <c r="P5634">
        <v>-8.5529999999999998E-3</v>
      </c>
      <c r="Q5634">
        <v>5.0583419999999997</v>
      </c>
    </row>
    <row r="5635" spans="1:17" x14ac:dyDescent="0.3">
      <c r="A5635" s="1">
        <v>43973</v>
      </c>
      <c r="B5635">
        <v>2.3509456868123601E-3</v>
      </c>
      <c r="C5635">
        <v>3.0311064343753298</v>
      </c>
      <c r="D5635">
        <v>1.4377733221255201E-3</v>
      </c>
      <c r="E5635">
        <v>5.4578403573406398</v>
      </c>
      <c r="F5635">
        <v>1.84205071157985E-3</v>
      </c>
      <c r="G5635">
        <v>5.4535473675552897</v>
      </c>
      <c r="H5635">
        <v>4.4978274870092301E-4</v>
      </c>
      <c r="I5635">
        <v>5.1387167647512699</v>
      </c>
      <c r="J5635">
        <v>1.8044171524235499E-3</v>
      </c>
      <c r="K5635">
        <v>5.3025230873409397</v>
      </c>
      <c r="L5635">
        <v>-1.7475304295237599E-5</v>
      </c>
      <c r="M5635">
        <v>4.8589767071896404</v>
      </c>
      <c r="N5635">
        <v>5.2788817074895004E-4</v>
      </c>
      <c r="O5635">
        <v>5.29610077401765</v>
      </c>
      <c r="P5635">
        <v>2.0760000000000002E-3</v>
      </c>
      <c r="Q5635">
        <v>5.0690739999999996</v>
      </c>
    </row>
    <row r="5636" spans="1:17" x14ac:dyDescent="0.3">
      <c r="A5636" s="1">
        <v>43977</v>
      </c>
      <c r="B5636">
        <v>1.22142850214605E-2</v>
      </c>
      <c r="C5636">
        <v>3.0683562591803102</v>
      </c>
      <c r="D5636">
        <v>1.2882952912561099E-2</v>
      </c>
      <c r="E5636">
        <v>5.5286083291124397</v>
      </c>
      <c r="F5636">
        <v>4.6443721457113604E-3</v>
      </c>
      <c r="G5636">
        <v>5.4789345792399802</v>
      </c>
      <c r="H5636">
        <v>1.1156233611411799E-2</v>
      </c>
      <c r="I5636">
        <v>5.1963664682921697</v>
      </c>
      <c r="J5636">
        <v>6.0315058662729201E-3</v>
      </c>
      <c r="K5636">
        <v>5.3346019310655404</v>
      </c>
      <c r="L5636">
        <v>1.6735322551515702E-2</v>
      </c>
      <c r="M5636">
        <v>4.9409774906067501</v>
      </c>
      <c r="N5636">
        <v>1.8855080506094701E-2</v>
      </c>
      <c r="O5636">
        <v>5.39690654446742</v>
      </c>
      <c r="P5636">
        <v>1.7141E-2</v>
      </c>
      <c r="Q5636">
        <v>5.1560410000000001</v>
      </c>
    </row>
    <row r="5637" spans="1:17" x14ac:dyDescent="0.3">
      <c r="A5637" s="1">
        <v>43978</v>
      </c>
      <c r="B5637">
        <v>1.47184474903143E-2</v>
      </c>
      <c r="C5637">
        <v>3.1138516893994899</v>
      </c>
      <c r="D5637">
        <v>1.16492525141461E-2</v>
      </c>
      <c r="E5637">
        <v>5.5933890746333503</v>
      </c>
      <c r="F5637">
        <v>6.3035798462793098E-3</v>
      </c>
      <c r="G5637">
        <v>5.5135805629733801</v>
      </c>
      <c r="H5637">
        <v>1.1440816227868101E-2</v>
      </c>
      <c r="I5637">
        <v>5.2561585248824496</v>
      </c>
      <c r="J5637">
        <v>5.1982472557617603E-3</v>
      </c>
      <c r="K5637">
        <v>5.3624047111702904</v>
      </c>
      <c r="L5637">
        <v>1.29120357603377E-2</v>
      </c>
      <c r="M5637">
        <v>5.0051892286693596</v>
      </c>
      <c r="N5637">
        <v>1.42116730616363E-2</v>
      </c>
      <c r="O5637">
        <v>5.4741532179235897</v>
      </c>
      <c r="P5637">
        <v>1.5065E-2</v>
      </c>
      <c r="Q5637">
        <v>5.2339120000000001</v>
      </c>
    </row>
    <row r="5638" spans="1:17" x14ac:dyDescent="0.3">
      <c r="A5638" s="1">
        <v>43979</v>
      </c>
      <c r="B5638">
        <v>-2.1101393249195401E-3</v>
      </c>
      <c r="C5638">
        <v>3.10728795612909</v>
      </c>
      <c r="D5638">
        <v>-6.2157556253777998E-3</v>
      </c>
      <c r="E5638">
        <v>5.5587297635220301</v>
      </c>
      <c r="F5638">
        <v>-3.4153616939569201E-3</v>
      </c>
      <c r="G5638">
        <v>5.4947818116630902</v>
      </c>
      <c r="H5638">
        <v>-1.4232203458993699E-3</v>
      </c>
      <c r="I5638">
        <v>5.2486831739261604</v>
      </c>
      <c r="J5638">
        <v>3.2028389460331198E-3</v>
      </c>
      <c r="K5638">
        <v>5.3796071634602196</v>
      </c>
      <c r="L5638">
        <v>-8.13570199817998E-3</v>
      </c>
      <c r="M5638">
        <v>4.9646336982116104</v>
      </c>
      <c r="N5638">
        <v>-9.9435834356370392E-3</v>
      </c>
      <c r="O5638">
        <v>5.4199902519263299</v>
      </c>
      <c r="P5638">
        <v>-1.0548E-2</v>
      </c>
      <c r="Q5638">
        <v>5.1785959999999998</v>
      </c>
    </row>
    <row r="5639" spans="1:17" x14ac:dyDescent="0.3">
      <c r="A5639" s="1">
        <v>43980</v>
      </c>
      <c r="B5639">
        <v>4.8007935523079496E-3</v>
      </c>
      <c r="C5639">
        <v>3.1222412692788701</v>
      </c>
      <c r="D5639">
        <v>3.45244695566703E-3</v>
      </c>
      <c r="E5639">
        <v>5.5779541496629301</v>
      </c>
      <c r="F5639">
        <v>5.4092006028781904E-3</v>
      </c>
      <c r="G5639">
        <v>5.5245847210410801</v>
      </c>
      <c r="H5639">
        <v>5.0687032642828802E-3</v>
      </c>
      <c r="I5639">
        <v>5.2753547294601004</v>
      </c>
      <c r="J5639">
        <v>6.6516958069316101E-3</v>
      </c>
      <c r="K5639">
        <v>5.4155099486987304</v>
      </c>
      <c r="L5639">
        <v>3.2952541078786202E-3</v>
      </c>
      <c r="M5639">
        <v>4.9810204121647903</v>
      </c>
      <c r="N5639">
        <v>1.62723763452944E-3</v>
      </c>
      <c r="O5639">
        <v>5.4288170437392598</v>
      </c>
      <c r="P5639">
        <v>2.52E-4</v>
      </c>
      <c r="Q5639">
        <v>5.1801690000000002</v>
      </c>
    </row>
    <row r="5640" spans="1:17" x14ac:dyDescent="0.3">
      <c r="A5640" s="1">
        <v>43983</v>
      </c>
      <c r="B5640">
        <v>3.7442164783643901E-3</v>
      </c>
      <c r="C5640">
        <v>3.13395352942445</v>
      </c>
      <c r="D5640">
        <v>3.6186163630120998E-3</v>
      </c>
      <c r="E5640">
        <v>5.5981751898493197</v>
      </c>
      <c r="F5640">
        <v>4.4811788995377097E-3</v>
      </c>
      <c r="G5640">
        <v>5.5493969259652296</v>
      </c>
      <c r="H5640">
        <v>7.7772610659072601E-4</v>
      </c>
      <c r="I5640">
        <v>5.2794591063883898</v>
      </c>
      <c r="J5640">
        <v>4.4751704725743899E-4</v>
      </c>
      <c r="K5640">
        <v>5.4179340240874403</v>
      </c>
      <c r="L5640">
        <v>3.5261620951499801E-3</v>
      </c>
      <c r="M5640">
        <v>4.9986153005205596</v>
      </c>
      <c r="N5640">
        <v>4.6512100234577698E-3</v>
      </c>
      <c r="O5640">
        <v>5.4541264259867503</v>
      </c>
      <c r="P5640">
        <v>6.3940000000000004E-3</v>
      </c>
      <c r="Q5640">
        <v>5.213686</v>
      </c>
    </row>
    <row r="5641" spans="1:17" x14ac:dyDescent="0.3">
      <c r="A5641" s="1">
        <v>43984</v>
      </c>
      <c r="B5641">
        <v>8.1773072823986496E-3</v>
      </c>
      <c r="C5641">
        <v>3.15968589779501</v>
      </c>
      <c r="D5641">
        <v>7.0193342206528999E-3</v>
      </c>
      <c r="E5641">
        <v>5.6376088897808003</v>
      </c>
      <c r="F5641">
        <v>6.3345693269709503E-3</v>
      </c>
      <c r="G5641">
        <v>5.5846615406677698</v>
      </c>
      <c r="H5641">
        <v>7.3710096831063696E-3</v>
      </c>
      <c r="I5641">
        <v>5.3185178248350899</v>
      </c>
      <c r="J5641">
        <v>6.1433757301154702E-3</v>
      </c>
      <c r="K5641">
        <v>5.4513208774662099</v>
      </c>
      <c r="L5641">
        <v>7.7659225604528896E-3</v>
      </c>
      <c r="M5641">
        <v>5.0375852829317003</v>
      </c>
      <c r="N5641">
        <v>7.9047579406572796E-3</v>
      </c>
      <c r="O5641">
        <v>5.4974108261288199</v>
      </c>
      <c r="P5641">
        <v>6.3229999999999996E-3</v>
      </c>
      <c r="Q5641">
        <v>5.2467280000000001</v>
      </c>
    </row>
    <row r="5642" spans="1:17" x14ac:dyDescent="0.3">
      <c r="A5642" s="1">
        <v>43985</v>
      </c>
      <c r="B5642">
        <v>1.35566708125639E-2</v>
      </c>
      <c r="C5642">
        <v>3.20281238468348</v>
      </c>
      <c r="D5642">
        <v>1.1116359985155399E-2</v>
      </c>
      <c r="E5642">
        <v>5.7006282033849196</v>
      </c>
      <c r="F5642">
        <v>6.6261154550596602E-3</v>
      </c>
      <c r="G5642">
        <v>5.6217890224628002</v>
      </c>
      <c r="H5642">
        <v>1.0652952050530001E-2</v>
      </c>
      <c r="I5642">
        <v>5.3754786017318397</v>
      </c>
      <c r="J5642">
        <v>4.5163531056979398E-3</v>
      </c>
      <c r="K5642">
        <v>5.4759966477436297</v>
      </c>
      <c r="L5642">
        <v>1.5222599442914301E-2</v>
      </c>
      <c r="M5642">
        <v>5.1148570724422697</v>
      </c>
      <c r="N5642">
        <v>1.59063443338185E-2</v>
      </c>
      <c r="O5642">
        <v>5.5855536926421596</v>
      </c>
      <c r="P5642">
        <v>1.2808999999999999E-2</v>
      </c>
      <c r="Q5642">
        <v>5.3135370000000002</v>
      </c>
    </row>
    <row r="5643" spans="1:17" x14ac:dyDescent="0.3">
      <c r="A5643" s="1">
        <v>43986</v>
      </c>
      <c r="B5643">
        <v>-3.3743890836089E-3</v>
      </c>
      <c r="C5643">
        <v>3.1920230634573499</v>
      </c>
      <c r="D5643">
        <v>-4.0656061580274802E-3</v>
      </c>
      <c r="E5643">
        <v>5.6774987437525599</v>
      </c>
      <c r="F5643">
        <v>-7.7004518188016199E-3</v>
      </c>
      <c r="G5643">
        <v>5.5786649574459197</v>
      </c>
      <c r="H5643">
        <v>-5.3808118785953702E-3</v>
      </c>
      <c r="I5643">
        <v>5.3466318417133003</v>
      </c>
      <c r="J5643">
        <v>-1.1451776540734201E-2</v>
      </c>
      <c r="K5643">
        <v>5.4136444608718497</v>
      </c>
      <c r="L5643">
        <v>-8.2767964045477602E-4</v>
      </c>
      <c r="M5643">
        <v>5.1106253608719001</v>
      </c>
      <c r="N5643">
        <v>-4.3011883569229098E-4</v>
      </c>
      <c r="O5643">
        <v>5.58315175738701</v>
      </c>
      <c r="P5643">
        <v>-2.049E-3</v>
      </c>
      <c r="Q5643">
        <v>5.3023809999999996</v>
      </c>
    </row>
    <row r="5644" spans="1:17" x14ac:dyDescent="0.3">
      <c r="A5644" s="1">
        <v>43987</v>
      </c>
      <c r="B5644">
        <v>2.5874012821635799E-2</v>
      </c>
      <c r="C5644">
        <v>3.27569125740097</v>
      </c>
      <c r="D5644">
        <v>2.7014761695736599E-2</v>
      </c>
      <c r="E5644">
        <v>5.8329655133881699</v>
      </c>
      <c r="F5644">
        <v>2.3599051927603001E-2</v>
      </c>
      <c r="G5644">
        <v>5.7118818754592304</v>
      </c>
      <c r="H5644">
        <v>2.4948318280358199E-2</v>
      </c>
      <c r="I5644">
        <v>5.4816991602259302</v>
      </c>
      <c r="J5644">
        <v>2.2237150790165101E-2</v>
      </c>
      <c r="K5644">
        <v>5.5353769648362601</v>
      </c>
      <c r="L5644">
        <v>2.7888318968956299E-2</v>
      </c>
      <c r="M5644">
        <v>5.25515813156282</v>
      </c>
      <c r="N5644">
        <v>2.9869862148020301E-2</v>
      </c>
      <c r="O5644">
        <v>5.7524353838521503</v>
      </c>
      <c r="P5644">
        <v>3.0027000000000002E-2</v>
      </c>
      <c r="Q5644">
        <v>5.4638369999999998</v>
      </c>
    </row>
    <row r="5645" spans="1:17" x14ac:dyDescent="0.3">
      <c r="A5645" s="1">
        <v>43990</v>
      </c>
      <c r="B5645">
        <v>1.1969656405806E-2</v>
      </c>
      <c r="C5645">
        <v>3.3151357538361999</v>
      </c>
      <c r="D5645">
        <v>6.9807571209098401E-3</v>
      </c>
      <c r="E5645">
        <v>5.8738264832521896</v>
      </c>
      <c r="F5645">
        <v>6.64593756328176E-3</v>
      </c>
      <c r="G5645">
        <v>5.7499691082701396</v>
      </c>
      <c r="H5645">
        <v>6.6105253971754296E-3</v>
      </c>
      <c r="I5645">
        <v>5.5180561086127096</v>
      </c>
      <c r="J5645">
        <v>3.45180839245439E-3</v>
      </c>
      <c r="K5645">
        <v>5.5545170404312003</v>
      </c>
      <c r="L5645">
        <v>9.2481503081678299E-3</v>
      </c>
      <c r="M5645">
        <v>5.30398405057643</v>
      </c>
      <c r="N5645">
        <v>9.09205619570045E-3</v>
      </c>
      <c r="O5645">
        <v>5.8049753357857901</v>
      </c>
      <c r="P5645">
        <v>6.6950000000000004E-3</v>
      </c>
      <c r="Q5645">
        <v>5.5003029999999997</v>
      </c>
    </row>
    <row r="5646" spans="1:17" x14ac:dyDescent="0.3">
      <c r="A5646" s="1">
        <v>43991</v>
      </c>
      <c r="B5646">
        <v>-7.8297434197219708E-3</v>
      </c>
      <c r="C5646">
        <v>3.2892804437918799</v>
      </c>
      <c r="D5646">
        <v>-2.2387781494175802E-3</v>
      </c>
      <c r="E5646">
        <v>5.86069099807301</v>
      </c>
      <c r="F5646">
        <v>6.6283850539974598E-3</v>
      </c>
      <c r="G5646">
        <v>5.7882087109676403</v>
      </c>
      <c r="H5646">
        <v>-5.5203048321254998E-3</v>
      </c>
      <c r="I5646">
        <v>5.4876786802874298</v>
      </c>
      <c r="J5646">
        <v>3.3557233429995E-3</v>
      </c>
      <c r="K5646">
        <v>5.5731877723075298</v>
      </c>
      <c r="L5646">
        <v>-6.69564657058919E-3</v>
      </c>
      <c r="M5646">
        <v>5.2685890763113497</v>
      </c>
      <c r="N5646">
        <v>-7.0913239008452899E-3</v>
      </c>
      <c r="O5646">
        <v>5.7639559880781404</v>
      </c>
      <c r="P5646">
        <v>-1.2260000000000001E-3</v>
      </c>
      <c r="Q5646">
        <v>5.4947910000000002</v>
      </c>
    </row>
    <row r="5647" spans="1:17" x14ac:dyDescent="0.3">
      <c r="A5647" s="1">
        <v>43992</v>
      </c>
      <c r="B5647">
        <v>-5.3272557351820701E-3</v>
      </c>
      <c r="C5647">
        <v>3.2718041972312299</v>
      </c>
      <c r="D5647">
        <v>-5.0138253062022098E-3</v>
      </c>
      <c r="E5647">
        <v>5.8313800586026696</v>
      </c>
      <c r="F5647">
        <v>6.7698732323402096E-3</v>
      </c>
      <c r="G5647">
        <v>5.8275270902376901</v>
      </c>
      <c r="H5647">
        <v>-4.6040232389006801E-3</v>
      </c>
      <c r="I5647">
        <v>5.4624713522045996</v>
      </c>
      <c r="J5647">
        <v>6.2657840883410401E-3</v>
      </c>
      <c r="K5647">
        <v>5.6082177942429903</v>
      </c>
      <c r="L5647">
        <v>-1.22906620696695E-2</v>
      </c>
      <c r="M5647">
        <v>5.2042309406008096</v>
      </c>
      <c r="N5647">
        <v>-1.3311530215639E-2</v>
      </c>
      <c r="O5647">
        <v>5.6877373327201797</v>
      </c>
      <c r="P5647">
        <v>-8.1209999999999997E-3</v>
      </c>
      <c r="Q5647">
        <v>5.4507669999999999</v>
      </c>
    </row>
    <row r="5648" spans="1:17" x14ac:dyDescent="0.3">
      <c r="A5648" s="1">
        <v>43993</v>
      </c>
      <c r="B5648">
        <v>-6.0752692996288903E-2</v>
      </c>
      <c r="C5648">
        <v>3.0789507766952702</v>
      </c>
      <c r="D5648">
        <v>-5.9627252806066899E-2</v>
      </c>
      <c r="E5648">
        <v>5.4938343507700598</v>
      </c>
      <c r="F5648">
        <v>-5.30610497995413E-2</v>
      </c>
      <c r="G5648">
        <v>5.5263728203288602</v>
      </c>
      <c r="H5648">
        <v>-5.4859948772961097E-2</v>
      </c>
      <c r="I5648">
        <v>5.1708721422621498</v>
      </c>
      <c r="J5648">
        <v>-4.8652398732355502E-2</v>
      </c>
      <c r="K5648">
        <v>5.3418956819439503</v>
      </c>
      <c r="L5648">
        <v>-6.0622607147833699E-2</v>
      </c>
      <c r="M5648">
        <v>4.8981095768583902</v>
      </c>
      <c r="N5648">
        <v>-6.4542635769736206E-2</v>
      </c>
      <c r="O5648">
        <v>5.3322318092075198</v>
      </c>
      <c r="P5648">
        <v>-6.5745999999999999E-2</v>
      </c>
      <c r="Q5648">
        <v>5.1039500000000002</v>
      </c>
    </row>
    <row r="5649" spans="1:17" x14ac:dyDescent="0.3">
      <c r="A5649" s="1">
        <v>43994</v>
      </c>
      <c r="B5649">
        <v>1.29762866052117E-2</v>
      </c>
      <c r="C5649">
        <v>3.1191644723601701</v>
      </c>
      <c r="D5649">
        <v>1.07471184094732E-2</v>
      </c>
      <c r="E5649">
        <v>5.55319564915703</v>
      </c>
      <c r="F5649">
        <v>8.2217394129768997E-3</v>
      </c>
      <c r="G5649">
        <v>5.57199651361341</v>
      </c>
      <c r="H5649">
        <v>7.8839085670135804E-3</v>
      </c>
      <c r="I5649">
        <v>5.2117999489943001</v>
      </c>
      <c r="J5649">
        <v>5.3015555787231704E-3</v>
      </c>
      <c r="K5649">
        <v>5.3702912426107803</v>
      </c>
      <c r="L5649">
        <v>1.15819712710249E-2</v>
      </c>
      <c r="M5649">
        <v>4.9551691344994504</v>
      </c>
      <c r="N5649">
        <v>1.3646848914061401E-2</v>
      </c>
      <c r="O5649">
        <v>5.4054987655461204</v>
      </c>
      <c r="P5649">
        <v>1.358E-2</v>
      </c>
      <c r="Q5649">
        <v>5.1736069999999996</v>
      </c>
    </row>
    <row r="5650" spans="1:17" x14ac:dyDescent="0.3">
      <c r="A5650" s="1">
        <v>43997</v>
      </c>
      <c r="B5650">
        <v>8.2778608181752599E-3</v>
      </c>
      <c r="C5650">
        <v>3.1450916444418899</v>
      </c>
      <c r="D5650">
        <v>6.0003478642543196E-3</v>
      </c>
      <c r="E5650">
        <v>5.5866169241729304</v>
      </c>
      <c r="F5650">
        <v>7.1306501494393703E-3</v>
      </c>
      <c r="G5650">
        <v>5.6118704660352696</v>
      </c>
      <c r="H5650">
        <v>4.2385204007976598E-3</v>
      </c>
      <c r="I5650">
        <v>5.2339371507522996</v>
      </c>
      <c r="J5650">
        <v>3.6828539505718099E-3</v>
      </c>
      <c r="K5650">
        <v>5.3901057054196899</v>
      </c>
      <c r="L5650">
        <v>5.1042158576795199E-3</v>
      </c>
      <c r="M5650">
        <v>4.9805260458958802</v>
      </c>
      <c r="N5650">
        <v>5.8580544773466896E-3</v>
      </c>
      <c r="O5650">
        <v>5.4372574028845602</v>
      </c>
      <c r="P5650">
        <v>7.7629999999999999E-3</v>
      </c>
      <c r="Q5650">
        <v>5.2140300000000002</v>
      </c>
    </row>
    <row r="5651" spans="1:17" x14ac:dyDescent="0.3">
      <c r="A5651" s="1">
        <v>43998</v>
      </c>
      <c r="B5651">
        <v>1.87848528667105E-2</v>
      </c>
      <c r="C5651">
        <v>3.2047301245597999</v>
      </c>
      <c r="D5651">
        <v>1.71367126371623E-2</v>
      </c>
      <c r="E5651">
        <v>5.6831781812142799</v>
      </c>
      <c r="F5651">
        <v>1.8311851016391899E-2</v>
      </c>
      <c r="G5651">
        <v>5.7155808686213501</v>
      </c>
      <c r="H5651">
        <v>1.63369183537409E-2</v>
      </c>
      <c r="I5651">
        <v>5.3201458293449901</v>
      </c>
      <c r="J5651">
        <v>1.7324315138088901E-2</v>
      </c>
      <c r="K5651">
        <v>5.4842991579560003</v>
      </c>
      <c r="L5651">
        <v>1.64308960907238E-2</v>
      </c>
      <c r="M5651">
        <v>5.0630365563431798</v>
      </c>
      <c r="N5651">
        <v>1.6521830098979399E-2</v>
      </c>
      <c r="O5651">
        <v>5.5278370562633601</v>
      </c>
      <c r="P5651">
        <v>1.7351999999999999E-2</v>
      </c>
      <c r="Q5651">
        <v>5.3056799999999997</v>
      </c>
    </row>
    <row r="5652" spans="1:17" x14ac:dyDescent="0.3">
      <c r="A5652" s="1">
        <v>43999</v>
      </c>
      <c r="B5652">
        <v>-3.6067962326294099E-3</v>
      </c>
      <c r="C5652">
        <v>3.19319213611469</v>
      </c>
      <c r="D5652">
        <v>-4.9727945571357603E-3</v>
      </c>
      <c r="E5652">
        <v>5.65498705611832</v>
      </c>
      <c r="F5652">
        <v>-1.0717638508723701E-3</v>
      </c>
      <c r="G5652">
        <v>5.7094583971674799</v>
      </c>
      <c r="H5652">
        <v>-4.9480546120281004E-3</v>
      </c>
      <c r="I5652">
        <v>5.2938864771679199</v>
      </c>
      <c r="J5652" s="2">
        <v>-6.1210507799603904E-4</v>
      </c>
      <c r="K5652">
        <v>5.4809432177909603</v>
      </c>
      <c r="L5652">
        <v>-8.5986943253731404E-3</v>
      </c>
      <c r="M5652">
        <v>5.0196876915479098</v>
      </c>
      <c r="N5652">
        <v>-8.4684225580269092E-3</v>
      </c>
      <c r="O5652">
        <v>5.4812226500593404</v>
      </c>
      <c r="P5652">
        <v>-6.0780000000000001E-3</v>
      </c>
      <c r="Q5652">
        <v>5.2739580000000004</v>
      </c>
    </row>
    <row r="5653" spans="1:17" x14ac:dyDescent="0.3">
      <c r="A5653" s="1">
        <v>44000</v>
      </c>
      <c r="B5653">
        <v>5.9404340380175705E-4</v>
      </c>
      <c r="C5653">
        <v>3.1950895943707098</v>
      </c>
      <c r="D5653">
        <v>6.4929128656440705E-4</v>
      </c>
      <c r="E5653">
        <v>5.65865998220991</v>
      </c>
      <c r="F5653">
        <v>1.1031895256688501E-3</v>
      </c>
      <c r="G5653">
        <v>5.7157604874293098</v>
      </c>
      <c r="H5653">
        <v>8.6361673849797804E-4</v>
      </c>
      <c r="I5653">
        <v>5.2984603408896698</v>
      </c>
      <c r="J5653">
        <v>1.8922300701027499E-3</v>
      </c>
      <c r="K5653">
        <v>5.4913242419057102</v>
      </c>
      <c r="L5653">
        <v>8.2658105774607198E-4</v>
      </c>
      <c r="M5653">
        <v>5.0238385855983996</v>
      </c>
      <c r="N5653">
        <v>5.5311240498868302E-4</v>
      </c>
      <c r="O5653">
        <v>5.4842552209005602</v>
      </c>
      <c r="P5653">
        <v>1.8699999999999999E-4</v>
      </c>
      <c r="Q5653">
        <v>5.2747460000000004</v>
      </c>
    </row>
    <row r="5654" spans="1:17" x14ac:dyDescent="0.3">
      <c r="A5654" s="1">
        <v>44001</v>
      </c>
      <c r="B5654">
        <v>-5.6655135656737202E-3</v>
      </c>
      <c r="C5654">
        <v>3.1770389522915399</v>
      </c>
      <c r="D5654">
        <v>-6.45616416692168E-3</v>
      </c>
      <c r="E5654">
        <v>5.6222444233027602</v>
      </c>
      <c r="F5654">
        <v>-3.6945072524623801E-3</v>
      </c>
      <c r="G5654">
        <v>5.6946825291650898</v>
      </c>
      <c r="H5654">
        <v>-5.92439506212924E-3</v>
      </c>
      <c r="I5654">
        <v>5.2671629691472504</v>
      </c>
      <c r="J5654">
        <v>-4.5487090700533197E-3</v>
      </c>
      <c r="K5654">
        <v>5.4664025293007796</v>
      </c>
      <c r="L5654">
        <v>-7.1683429725025198E-3</v>
      </c>
      <c r="M5654">
        <v>4.9879547550385004</v>
      </c>
      <c r="N5654">
        <v>-8.2797769345328599E-3</v>
      </c>
      <c r="O5654">
        <v>5.4390342790173003</v>
      </c>
      <c r="P5654">
        <v>-6.1869999999999998E-3</v>
      </c>
      <c r="Q5654">
        <v>5.2426320000000004</v>
      </c>
    </row>
    <row r="5655" spans="1:17" x14ac:dyDescent="0.3">
      <c r="A5655" s="1">
        <v>44004</v>
      </c>
      <c r="B5655">
        <v>6.4740932966583804E-3</v>
      </c>
      <c r="C5655">
        <v>3.1976741238136399</v>
      </c>
      <c r="D5655">
        <v>7.0758644970917899E-3</v>
      </c>
      <c r="E5655">
        <v>5.6621677424370302</v>
      </c>
      <c r="F5655">
        <v>1.28153133375016E-2</v>
      </c>
      <c r="G5655">
        <v>5.76813129941777</v>
      </c>
      <c r="H5655">
        <v>4.9189997143065803E-3</v>
      </c>
      <c r="I5655">
        <v>5.2931359705094199</v>
      </c>
      <c r="J5655">
        <v>1.08028093160805E-2</v>
      </c>
      <c r="K5655">
        <v>5.52577515162751</v>
      </c>
      <c r="L5655">
        <v>3.56499848593668E-3</v>
      </c>
      <c r="M5655">
        <v>5.0057685403804202</v>
      </c>
      <c r="N5655">
        <v>4.16837194576394E-3</v>
      </c>
      <c r="O5655">
        <v>5.4617535151350696</v>
      </c>
      <c r="P5655">
        <v>6.8960000000000002E-3</v>
      </c>
      <c r="Q5655">
        <v>5.2792370000000002</v>
      </c>
    </row>
    <row r="5656" spans="1:17" x14ac:dyDescent="0.3">
      <c r="A5656" s="1">
        <v>44005</v>
      </c>
      <c r="B5656">
        <v>4.2981691914837803E-3</v>
      </c>
      <c r="C5656">
        <v>3.2114478479103599</v>
      </c>
      <c r="D5656">
        <v>6.70554943322294E-3</v>
      </c>
      <c r="E5656">
        <v>5.7002632711134202</v>
      </c>
      <c r="F5656">
        <v>9.7254132735016003E-3</v>
      </c>
      <c r="G5656">
        <v>5.8245024320863896</v>
      </c>
      <c r="H5656">
        <v>3.93598636523383E-3</v>
      </c>
      <c r="I5656">
        <v>5.3140107359654802</v>
      </c>
      <c r="J5656">
        <v>7.0462372527144504E-3</v>
      </c>
      <c r="K5656">
        <v>5.5648485729852304</v>
      </c>
      <c r="L5656">
        <v>4.1438095598414397E-3</v>
      </c>
      <c r="M5656">
        <v>5.0265545287577904</v>
      </c>
      <c r="N5656">
        <v>5.2831608417073499E-3</v>
      </c>
      <c r="O5656">
        <v>5.4906851954991396</v>
      </c>
      <c r="P5656">
        <v>9.0259999999999993E-3</v>
      </c>
      <c r="Q5656">
        <v>5.327521</v>
      </c>
    </row>
    <row r="5657" spans="1:17" x14ac:dyDescent="0.3">
      <c r="A5657" s="1">
        <v>44006</v>
      </c>
      <c r="B5657">
        <v>-2.61952655956623E-2</v>
      </c>
      <c r="C5657">
        <v>3.1284153951269502</v>
      </c>
      <c r="D5657">
        <v>-2.5278638470229001E-2</v>
      </c>
      <c r="E5657">
        <v>5.5579743882279198</v>
      </c>
      <c r="F5657">
        <v>-2.1837303814712699E-2</v>
      </c>
      <c r="G5657">
        <v>5.6986897078789402</v>
      </c>
      <c r="H5657">
        <v>-2.2737805561729701E-2</v>
      </c>
      <c r="I5657">
        <v>5.1945451329343904</v>
      </c>
      <c r="J5657">
        <v>-2.2384632821282401E-2</v>
      </c>
      <c r="K5657">
        <v>5.4416653303948097</v>
      </c>
      <c r="L5657">
        <v>-2.7008432501689002E-2</v>
      </c>
      <c r="M5657">
        <v>4.89261209956772</v>
      </c>
      <c r="N5657">
        <v>-2.8234818114249001E-2</v>
      </c>
      <c r="O5657">
        <v>5.33782484473282</v>
      </c>
      <c r="P5657">
        <v>-2.7799999999999998E-2</v>
      </c>
      <c r="Q5657">
        <v>5.1815049999999996</v>
      </c>
    </row>
    <row r="5658" spans="1:17" x14ac:dyDescent="0.3">
      <c r="A5658" s="1">
        <v>44007</v>
      </c>
      <c r="B5658">
        <v>1.0899827728218099E-2</v>
      </c>
      <c r="C5658">
        <v>3.1627010986816502</v>
      </c>
      <c r="D5658">
        <v>9.6048942853223102E-3</v>
      </c>
      <c r="E5658">
        <v>5.6116153401215003</v>
      </c>
      <c r="F5658">
        <v>9.6241776836828302E-3</v>
      </c>
      <c r="G5658">
        <v>5.7537996788898198</v>
      </c>
      <c r="H5658">
        <v>7.8604502592551501E-3</v>
      </c>
      <c r="I5658">
        <v>5.2355374947167403</v>
      </c>
      <c r="J5658">
        <v>1.02595843850574E-2</v>
      </c>
      <c r="K5658">
        <v>5.49778192930731</v>
      </c>
      <c r="L5658">
        <v>9.3379694701498494E-3</v>
      </c>
      <c r="M5658">
        <v>4.9385131397002997</v>
      </c>
      <c r="N5658">
        <v>1.00006428329588E-2</v>
      </c>
      <c r="O5658">
        <v>5.3914743421046998</v>
      </c>
      <c r="P5658">
        <v>1.231E-2</v>
      </c>
      <c r="Q5658">
        <v>5.2455319999999999</v>
      </c>
    </row>
    <row r="5659" spans="1:17" x14ac:dyDescent="0.3">
      <c r="A5659" s="1">
        <v>44008</v>
      </c>
      <c r="B5659">
        <v>-2.4525204274831101E-2</v>
      </c>
      <c r="C5659">
        <v>3.08607863947885</v>
      </c>
      <c r="D5659">
        <v>-3.2314508536087902E-2</v>
      </c>
      <c r="E5659">
        <v>5.4331773436103896</v>
      </c>
      <c r="F5659">
        <v>-3.2140785494798402E-2</v>
      </c>
      <c r="G5659">
        <v>5.5718083759500701</v>
      </c>
      <c r="H5659">
        <v>-2.6715332037028701E-2</v>
      </c>
      <c r="I5659">
        <v>5.0975201700663799</v>
      </c>
      <c r="J5659">
        <v>-2.6167891470020899E-2</v>
      </c>
      <c r="K5659">
        <v>5.3557825830426102</v>
      </c>
      <c r="L5659">
        <v>-3.2380278268761699E-2</v>
      </c>
      <c r="M5659">
        <v>4.7811639629802096</v>
      </c>
      <c r="N5659">
        <v>-3.4659378873780698E-2</v>
      </c>
      <c r="O5659">
        <v>5.2078104145205799</v>
      </c>
      <c r="P5659">
        <v>-3.7365000000000002E-2</v>
      </c>
      <c r="Q5659">
        <v>5.05267</v>
      </c>
    </row>
    <row r="5660" spans="1:17" x14ac:dyDescent="0.3">
      <c r="A5660" s="1">
        <v>44011</v>
      </c>
      <c r="B5660">
        <v>1.45788881135335E-2</v>
      </c>
      <c r="C5660">
        <v>3.1313997979975499</v>
      </c>
      <c r="D5660">
        <v>1.43919183866609E-2</v>
      </c>
      <c r="E5660">
        <v>5.5119365773241</v>
      </c>
      <c r="F5660">
        <v>1.35524596765396E-2</v>
      </c>
      <c r="G5660">
        <v>5.6478340883634504</v>
      </c>
      <c r="H5660">
        <v>1.40511773338905E-2</v>
      </c>
      <c r="I5660">
        <v>5.1696519111042898</v>
      </c>
      <c r="J5660">
        <v>1.26016218715851E-2</v>
      </c>
      <c r="K5660">
        <v>5.4237011733853997</v>
      </c>
      <c r="L5660">
        <v>1.45805227795139E-2</v>
      </c>
      <c r="M5660">
        <v>4.8513865298665904</v>
      </c>
      <c r="N5660">
        <v>1.48288848375542E-2</v>
      </c>
      <c r="O5660">
        <v>5.2856118641020604</v>
      </c>
      <c r="P5660">
        <v>1.3794000000000001E-2</v>
      </c>
      <c r="Q5660">
        <v>5.1227369999999999</v>
      </c>
    </row>
    <row r="5661" spans="1:17" x14ac:dyDescent="0.3">
      <c r="A5661" s="1">
        <v>44012</v>
      </c>
      <c r="B5661">
        <v>1.52923494357555E-2</v>
      </c>
      <c r="C5661">
        <v>3.1796542797504999</v>
      </c>
      <c r="D5661">
        <v>1.4313618746780899E-2</v>
      </c>
      <c r="E5661">
        <v>5.5913996816448703</v>
      </c>
      <c r="F5661">
        <v>1.66366232796476E-2</v>
      </c>
      <c r="G5661">
        <v>5.7425809248463899</v>
      </c>
      <c r="H5661">
        <v>1.3121652638528099E-2</v>
      </c>
      <c r="I5661">
        <v>5.23793329030521</v>
      </c>
      <c r="J5661">
        <v>1.50641212868706E-2</v>
      </c>
      <c r="K5661">
        <v>5.5060229616340903</v>
      </c>
      <c r="L5661">
        <v>1.26314485697705E-2</v>
      </c>
      <c r="M5661">
        <v>4.9130552318770304</v>
      </c>
      <c r="N5661">
        <v>1.30223898237451E-2</v>
      </c>
      <c r="O5661">
        <v>5.3548932880339599</v>
      </c>
      <c r="P5661">
        <v>1.5278999999999999E-2</v>
      </c>
      <c r="Q5661">
        <v>5.2021480000000002</v>
      </c>
    </row>
    <row r="5662" spans="1:17" x14ac:dyDescent="0.3">
      <c r="A5662" s="1">
        <v>44013</v>
      </c>
      <c r="B5662">
        <v>5.0095639758705596E-3</v>
      </c>
      <c r="C5662">
        <v>3.1956229258678399</v>
      </c>
      <c r="D5662">
        <v>3.4724918908505598E-3</v>
      </c>
      <c r="E5662">
        <v>5.6108495218599304</v>
      </c>
      <c r="F5662">
        <v>1.00872337835434E-2</v>
      </c>
      <c r="G5662">
        <v>5.8008008263684898</v>
      </c>
      <c r="H5662">
        <v>1.2762739847664701E-3</v>
      </c>
      <c r="I5662">
        <v>5.2446225960830297</v>
      </c>
      <c r="J5662">
        <v>7.0935129308480303E-3</v>
      </c>
      <c r="K5662">
        <v>5.5452188606637298</v>
      </c>
      <c r="L5662">
        <v>-2.0900449356731502E-3</v>
      </c>
      <c r="M5662">
        <v>4.9027974490185997</v>
      </c>
      <c r="N5662">
        <v>-1.5869065831028699E-3</v>
      </c>
      <c r="O5662">
        <v>5.3464023115984496</v>
      </c>
      <c r="P5662">
        <v>2.14E-4</v>
      </c>
      <c r="Q5662">
        <v>5.2031280000000004</v>
      </c>
    </row>
    <row r="5663" spans="1:17" x14ac:dyDescent="0.3">
      <c r="A5663" s="1">
        <v>44014</v>
      </c>
      <c r="B5663">
        <v>4.5309704768169102E-3</v>
      </c>
      <c r="C5663">
        <v>3.2101350511782099</v>
      </c>
      <c r="D5663">
        <v>2.8453613083875202E-3</v>
      </c>
      <c r="E5663">
        <v>5.62683715050016</v>
      </c>
      <c r="F5663">
        <v>3.6823457663237901E-3</v>
      </c>
      <c r="G5663">
        <v>5.8222007575243699</v>
      </c>
      <c r="H5663">
        <v>2.26956862643699E-3</v>
      </c>
      <c r="I5663">
        <v>5.2565391445817902</v>
      </c>
      <c r="J5663">
        <v>3.4001763232238301E-3</v>
      </c>
      <c r="K5663">
        <v>5.56410567359175</v>
      </c>
      <c r="L5663">
        <v>2.5775344257079002E-3</v>
      </c>
      <c r="M5663">
        <v>4.9154508785453697</v>
      </c>
      <c r="N5663">
        <v>2.6229709951396001E-3</v>
      </c>
      <c r="O5663">
        <v>5.3604441774428899</v>
      </c>
      <c r="P5663">
        <v>2.6199999999999999E-3</v>
      </c>
      <c r="Q5663">
        <v>5.2167339999999998</v>
      </c>
    </row>
    <row r="5664" spans="1:17" x14ac:dyDescent="0.3">
      <c r="A5664" s="1">
        <v>44018</v>
      </c>
      <c r="B5664">
        <v>1.5756930832163198E-2</v>
      </c>
      <c r="C5664">
        <v>3.2611175360585398</v>
      </c>
      <c r="D5664">
        <v>1.63392315995547E-2</v>
      </c>
      <c r="E5664">
        <v>5.7195305531710803</v>
      </c>
      <c r="F5664">
        <v>2.3398319017570599E-2</v>
      </c>
      <c r="G5664">
        <v>5.9600367449409797</v>
      </c>
      <c r="H5664">
        <v>1.3337830650275301E-2</v>
      </c>
      <c r="I5664">
        <v>5.3271196223897599</v>
      </c>
      <c r="J5664">
        <v>1.6761420585679601E-2</v>
      </c>
      <c r="K5664">
        <v>5.6581539787105504</v>
      </c>
      <c r="L5664">
        <v>1.4415136498321801E-2</v>
      </c>
      <c r="M5664">
        <v>4.9868209426539201</v>
      </c>
      <c r="N5664">
        <v>1.4576345078259501E-2</v>
      </c>
      <c r="O5664">
        <v>5.4391521049182501</v>
      </c>
      <c r="P5664">
        <v>1.5824999999999999E-2</v>
      </c>
      <c r="Q5664">
        <v>5.3002549999999999</v>
      </c>
    </row>
    <row r="5665" spans="1:17" x14ac:dyDescent="0.3">
      <c r="A5665" s="1">
        <v>44019</v>
      </c>
      <c r="B5665">
        <v>-1.08774778696435E-2</v>
      </c>
      <c r="C5665">
        <v>3.22583703154698</v>
      </c>
      <c r="D5665">
        <v>-7.7801939521257302E-3</v>
      </c>
      <c r="E5665">
        <v>5.6752041537394504</v>
      </c>
      <c r="F5665">
        <v>-7.87661150258466E-3</v>
      </c>
      <c r="G5665">
        <v>5.9132762498421698</v>
      </c>
      <c r="H5665">
        <v>-2.3513475660374098E-3</v>
      </c>
      <c r="I5665">
        <v>5.3146084274798797</v>
      </c>
      <c r="J5665">
        <v>-4.3031859024991103E-3</v>
      </c>
      <c r="K5665">
        <v>5.6338582023874997</v>
      </c>
      <c r="L5665">
        <v>-1.56156599483868E-2</v>
      </c>
      <c r="M5665">
        <v>4.9095533052938602</v>
      </c>
      <c r="N5665">
        <v>-1.5647886834956999E-2</v>
      </c>
      <c r="O5665">
        <v>5.3547033140090701</v>
      </c>
      <c r="P5665">
        <v>-9.2169999999999995E-3</v>
      </c>
      <c r="Q5665">
        <v>5.2514630000000002</v>
      </c>
    </row>
    <row r="5666" spans="1:17" x14ac:dyDescent="0.3">
      <c r="A5666" s="1">
        <v>44020</v>
      </c>
      <c r="B5666">
        <v>7.7969862634302599E-3</v>
      </c>
      <c r="C5666">
        <v>3.25108714805675</v>
      </c>
      <c r="D5666">
        <v>7.4708577816617796E-3</v>
      </c>
      <c r="E5666">
        <v>5.7177615691123904</v>
      </c>
      <c r="F5666">
        <v>1.32412810222518E-2</v>
      </c>
      <c r="G5666">
        <v>5.9920962899460299</v>
      </c>
      <c r="H5666">
        <v>5.12083741228468E-3</v>
      </c>
      <c r="I5666">
        <v>5.3418934746676099</v>
      </c>
      <c r="J5666">
        <v>8.4372028850894492E-3</v>
      </c>
      <c r="K5666">
        <v>5.6815932992415403</v>
      </c>
      <c r="L5666">
        <v>6.5573039008513497E-3</v>
      </c>
      <c r="M5666">
        <v>4.9418525204849599</v>
      </c>
      <c r="N5666">
        <v>6.95158524868253E-3</v>
      </c>
      <c r="O5666">
        <v>5.39205667268285</v>
      </c>
      <c r="P5666">
        <v>6.4989999999999996E-3</v>
      </c>
      <c r="Q5666">
        <v>5.2858929999999997</v>
      </c>
    </row>
    <row r="5667" spans="1:17" x14ac:dyDescent="0.3">
      <c r="A5667" s="1">
        <v>44021</v>
      </c>
      <c r="B5667">
        <v>-5.6595914761946196E-3</v>
      </c>
      <c r="C5667">
        <v>3.23273929260335</v>
      </c>
      <c r="D5667">
        <v>-5.5248272228109099E-3</v>
      </c>
      <c r="E5667">
        <v>5.6862590275226799</v>
      </c>
      <c r="F5667">
        <v>3.44152197081206E-3</v>
      </c>
      <c r="G5667">
        <v>6.0127537471364603</v>
      </c>
      <c r="H5667">
        <v>-6.0937013161289797E-3</v>
      </c>
      <c r="I5667">
        <v>5.3094405510055598</v>
      </c>
      <c r="J5667">
        <v>-1.9132494975402999E-4</v>
      </c>
      <c r="K5667">
        <v>5.6805063726704397</v>
      </c>
      <c r="L5667">
        <v>-1.39389656932638E-2</v>
      </c>
      <c r="M5667">
        <v>4.8734460728848701</v>
      </c>
      <c r="N5667">
        <v>-1.3443874235478499E-2</v>
      </c>
      <c r="O5667">
        <v>5.3200516387143004</v>
      </c>
      <c r="P5667">
        <v>-7.4120000000000002E-3</v>
      </c>
      <c r="Q5667">
        <v>5.247001</v>
      </c>
    </row>
    <row r="5668" spans="1:17" x14ac:dyDescent="0.3">
      <c r="A5668" s="1">
        <v>44022</v>
      </c>
      <c r="B5668">
        <v>1.0411809774443E-2</v>
      </c>
      <c r="C5668">
        <v>3.26657379270367</v>
      </c>
      <c r="D5668">
        <v>1.5057056279252299E-2</v>
      </c>
      <c r="E5668">
        <v>5.7725251770400199</v>
      </c>
      <c r="F5668">
        <v>8.8348319075089998E-3</v>
      </c>
      <c r="G5668">
        <v>6.0661107688913702</v>
      </c>
      <c r="H5668">
        <v>1.57474287498976E-2</v>
      </c>
      <c r="I5668">
        <v>5.3937123786039596</v>
      </c>
      <c r="J5668">
        <v>7.6853774360801496E-3</v>
      </c>
      <c r="K5668">
        <v>5.72433139839407</v>
      </c>
      <c r="L5668">
        <v>2.1828259019639602E-2</v>
      </c>
      <c r="M5668">
        <v>4.9809944426283401</v>
      </c>
      <c r="N5668">
        <v>2.1778409863118998E-2</v>
      </c>
      <c r="O5668">
        <v>5.4371847607233903</v>
      </c>
      <c r="P5668">
        <v>1.8305999999999999E-2</v>
      </c>
      <c r="Q5668">
        <v>5.3439199999999998</v>
      </c>
    </row>
    <row r="5669" spans="1:17" x14ac:dyDescent="0.3">
      <c r="A5669" s="1">
        <v>44025</v>
      </c>
      <c r="B5669">
        <v>-9.4066452160588704E-3</v>
      </c>
      <c r="C5669">
        <v>3.23599036122252</v>
      </c>
      <c r="D5669">
        <v>-6.2779073029634999E-3</v>
      </c>
      <c r="E5669">
        <v>5.7363993151303498</v>
      </c>
      <c r="F5669">
        <v>-1.31100499383948E-2</v>
      </c>
      <c r="G5669">
        <v>5.9871027846995704</v>
      </c>
      <c r="H5669">
        <v>-3.8322398072073399E-3</v>
      </c>
      <c r="I5669">
        <v>5.3730819349700401</v>
      </c>
      <c r="J5669">
        <v>-9.1343985337081299E-3</v>
      </c>
      <c r="K5669">
        <v>5.6722811597839096</v>
      </c>
      <c r="L5669">
        <v>-1.47635432531116E-3</v>
      </c>
      <c r="M5669">
        <v>4.9736461556109903</v>
      </c>
      <c r="N5669">
        <v>-2.7685059167686099E-3</v>
      </c>
      <c r="O5669">
        <v>5.4221527003181098</v>
      </c>
      <c r="P5669">
        <v>-3.4329999999999999E-3</v>
      </c>
      <c r="Q5669">
        <v>5.3257389999999996</v>
      </c>
    </row>
    <row r="5670" spans="1:17" x14ac:dyDescent="0.3">
      <c r="A5670" s="1">
        <v>44026</v>
      </c>
      <c r="B5670">
        <v>1.3317300582903899E-2</v>
      </c>
      <c r="C5670">
        <v>3.2793732478542101</v>
      </c>
      <c r="D5670">
        <v>1.52933840615916E-2</v>
      </c>
      <c r="E5670">
        <v>5.8248025422111702</v>
      </c>
      <c r="F5670">
        <v>1.1066691024331001E-2</v>
      </c>
      <c r="G5670">
        <v>6.0537281827204099</v>
      </c>
      <c r="H5670">
        <v>1.6598174099517901E-2</v>
      </c>
      <c r="I5670">
        <v>5.4630095367996496</v>
      </c>
      <c r="J5670">
        <v>1.6850155483324601E-2</v>
      </c>
      <c r="K5670">
        <v>5.7686697802864098</v>
      </c>
      <c r="L5670">
        <v>1.7883361430144799E-2</v>
      </c>
      <c r="M5670">
        <v>5.0633917520900198</v>
      </c>
      <c r="N5670">
        <v>1.7387243286891299E-2</v>
      </c>
      <c r="O5670">
        <v>5.51725336176517</v>
      </c>
      <c r="P5670">
        <v>1.5599E-2</v>
      </c>
      <c r="Q5670">
        <v>5.4092549999999999</v>
      </c>
    </row>
    <row r="5671" spans="1:17" x14ac:dyDescent="0.3">
      <c r="A5671" s="1">
        <v>44027</v>
      </c>
      <c r="B5671">
        <v>9.0410569363550408E-3</v>
      </c>
      <c r="C5671">
        <v>3.3091566820896499</v>
      </c>
      <c r="D5671">
        <v>3.7803386066504398E-3</v>
      </c>
      <c r="E5671">
        <v>5.8468639416443899</v>
      </c>
      <c r="F5671">
        <v>-2.9582995947087802E-4</v>
      </c>
      <c r="G5671">
        <v>6.0519375734284599</v>
      </c>
      <c r="H5671">
        <v>3.6254911805960501E-3</v>
      </c>
      <c r="I5671">
        <v>5.4828515765308996</v>
      </c>
      <c r="J5671">
        <v>6.3622843590864498E-4</v>
      </c>
      <c r="K5671">
        <v>5.7723411398258202</v>
      </c>
      <c r="L5671">
        <v>8.1717446054581592E-3</v>
      </c>
      <c r="M5671">
        <v>5.1049380178663597</v>
      </c>
      <c r="N5671">
        <v>7.9354011806136108E-3</v>
      </c>
      <c r="O5671">
        <v>5.5612091533662102</v>
      </c>
      <c r="P5671">
        <v>3.9940000000000002E-3</v>
      </c>
      <c r="Q5671">
        <v>5.4304649999999999</v>
      </c>
    </row>
    <row r="5672" spans="1:17" x14ac:dyDescent="0.3">
      <c r="A5672" s="1">
        <v>44028</v>
      </c>
      <c r="B5672">
        <v>-3.4119152141152301E-3</v>
      </c>
      <c r="C5672">
        <v>3.2978853593931099</v>
      </c>
      <c r="D5672">
        <v>-4.0418864122534204E-3</v>
      </c>
      <c r="E5672">
        <v>5.8232792771001902</v>
      </c>
      <c r="F5672">
        <v>-6.12877224799951E-3</v>
      </c>
      <c r="G5672">
        <v>6.0149600555198397</v>
      </c>
      <c r="H5672">
        <v>-2.3060773758950999E-3</v>
      </c>
      <c r="I5672">
        <v>5.4702222642374299</v>
      </c>
      <c r="J5672">
        <v>-5.8765293183424402E-3</v>
      </c>
      <c r="K5672">
        <v>5.7385192827818896</v>
      </c>
      <c r="L5672">
        <v>-5.5061202672021603E-3</v>
      </c>
      <c r="M5672">
        <v>5.0769068574727498</v>
      </c>
      <c r="N5672">
        <v>-5.9635838816682104E-3</v>
      </c>
      <c r="O5672">
        <v>5.5281431101553604</v>
      </c>
      <c r="P5672">
        <v>-3.9090000000000001E-3</v>
      </c>
      <c r="Q5672">
        <v>5.4093220000000004</v>
      </c>
    </row>
    <row r="5673" spans="1:17" x14ac:dyDescent="0.3">
      <c r="A5673" s="1">
        <v>44029</v>
      </c>
      <c r="B5673">
        <v>2.8445625875835601E-3</v>
      </c>
      <c r="C5673">
        <v>3.3072797558443301</v>
      </c>
      <c r="D5673">
        <v>-7.50274752915223E-4</v>
      </c>
      <c r="E5673">
        <v>5.8189118562670696</v>
      </c>
      <c r="F5673">
        <v>-2.1073321452228901E-3</v>
      </c>
      <c r="G5673">
        <v>6.0022978832298604</v>
      </c>
      <c r="H5673">
        <v>9.8182496881778604E-4</v>
      </c>
      <c r="I5673">
        <v>5.47559570249771</v>
      </c>
      <c r="J5673">
        <v>9.6280482040053195E-4</v>
      </c>
      <c r="K5673">
        <v>5.7440470174470999</v>
      </c>
      <c r="L5673" s="2">
        <v>-3.17662078248336E-3</v>
      </c>
      <c r="M5673">
        <v>5.0608050378661398</v>
      </c>
      <c r="N5673" s="2">
        <v>-3.2327706561881102E-3</v>
      </c>
      <c r="O5673">
        <v>5.5103007469985803</v>
      </c>
      <c r="P5673">
        <v>-3.1159999999999998E-3</v>
      </c>
      <c r="Q5673">
        <v>5.3921530000000004</v>
      </c>
    </row>
    <row r="5674" spans="1:17" x14ac:dyDescent="0.3">
      <c r="A5674" s="1">
        <v>44032</v>
      </c>
      <c r="B5674">
        <v>8.3717972551403293E-3</v>
      </c>
      <c r="C5674">
        <v>3.3350838541713701</v>
      </c>
      <c r="D5674">
        <v>9.4239555464388208E-3</v>
      </c>
      <c r="E5674">
        <v>5.8740082280456196</v>
      </c>
      <c r="F5674">
        <v>2.4185797914553601E-2</v>
      </c>
      <c r="G5674">
        <v>6.1492380163553202</v>
      </c>
      <c r="H5674">
        <v>3.9746691922387797E-3</v>
      </c>
      <c r="I5674">
        <v>5.4974026931236102</v>
      </c>
      <c r="J5674">
        <v>1.71058584546415E-2</v>
      </c>
      <c r="K5674">
        <v>5.8431490690052001</v>
      </c>
      <c r="L5674">
        <v>2.4120271148027699E-3</v>
      </c>
      <c r="M5674">
        <v>5.0730265702486701</v>
      </c>
      <c r="N5674">
        <v>3.3510703899749502E-3</v>
      </c>
      <c r="O5674">
        <v>5.5287971266978504</v>
      </c>
      <c r="P5674">
        <v>7.149E-3</v>
      </c>
      <c r="Q5674">
        <v>5.4311920000000002</v>
      </c>
    </row>
    <row r="5675" spans="1:17" x14ac:dyDescent="0.3">
      <c r="A5675" s="1">
        <v>44033</v>
      </c>
      <c r="B5675">
        <v>1.6776293345600599E-3</v>
      </c>
      <c r="C5675">
        <v>3.3406835845009399</v>
      </c>
      <c r="D5675">
        <v>3.0447739638478702E-3</v>
      </c>
      <c r="E5675">
        <v>5.8919205109499</v>
      </c>
      <c r="F5675">
        <v>-5.5259133077106698E-3</v>
      </c>
      <c r="G5675">
        <v>6.1153515731709902</v>
      </c>
      <c r="H5675">
        <v>4.6487143566893699E-3</v>
      </c>
      <c r="I5675">
        <v>5.5230180410353098</v>
      </c>
      <c r="J5675">
        <v>-4.0422331887659197E-3</v>
      </c>
      <c r="K5675">
        <v>5.8195773711573402</v>
      </c>
      <c r="L5675">
        <v>1.07528073982753E-2</v>
      </c>
      <c r="M5675">
        <v>5.1278701808455098</v>
      </c>
      <c r="N5675">
        <v>1.0148399357998199E-2</v>
      </c>
      <c r="O5675">
        <v>5.5851912388932501</v>
      </c>
      <c r="P5675">
        <v>6.7070000000000003E-3</v>
      </c>
      <c r="Q5675">
        <v>5.467841</v>
      </c>
    </row>
    <row r="5676" spans="1:17" x14ac:dyDescent="0.3">
      <c r="A5676" s="1">
        <v>44034</v>
      </c>
      <c r="B5676">
        <v>5.7306305944738603E-3</v>
      </c>
      <c r="C5676">
        <v>3.3598827672267602</v>
      </c>
      <c r="D5676">
        <v>3.0168622681722001E-3</v>
      </c>
      <c r="E5676">
        <v>5.90972246314342</v>
      </c>
      <c r="F5676">
        <v>2.50800013834559E-3</v>
      </c>
      <c r="G5676">
        <v>6.1307081248299102</v>
      </c>
      <c r="H5676">
        <v>4.8588305585671801E-3</v>
      </c>
      <c r="I5676">
        <v>5.5499187499386702</v>
      </c>
      <c r="J5676">
        <v>5.9314067553467402E-3</v>
      </c>
      <c r="K5676">
        <v>5.8541982253728504</v>
      </c>
      <c r="L5676">
        <v>2.15401525044149E-3</v>
      </c>
      <c r="M5676">
        <v>5.1389275960624996</v>
      </c>
      <c r="N5676">
        <v>2.2195392586863202E-3</v>
      </c>
      <c r="O5676">
        <v>5.5976015576152598</v>
      </c>
      <c r="P5676">
        <v>1.7489999999999999E-3</v>
      </c>
      <c r="Q5676">
        <v>5.4771369999999999</v>
      </c>
    </row>
    <row r="5677" spans="1:17" x14ac:dyDescent="0.3">
      <c r="A5677" s="1">
        <v>44035</v>
      </c>
      <c r="B5677">
        <v>-1.23963784122468E-2</v>
      </c>
      <c r="C5677">
        <v>3.3184894825088</v>
      </c>
      <c r="D5677">
        <v>-1.1564076126348299E-2</v>
      </c>
      <c r="E5677">
        <v>5.8417756111756098</v>
      </c>
      <c r="F5677">
        <v>-2.4548170748952401E-2</v>
      </c>
      <c r="G5677">
        <v>5.9820426532269098</v>
      </c>
      <c r="H5677">
        <v>-8.5539331197298403E-3</v>
      </c>
      <c r="I5677">
        <v>5.50264758157281</v>
      </c>
      <c r="J5677">
        <v>-1.72128832524765E-2</v>
      </c>
      <c r="K5677">
        <v>5.75429289089044</v>
      </c>
      <c r="L5677">
        <v>-5.25958671778139E-3</v>
      </c>
      <c r="M5677">
        <v>5.11196991600732</v>
      </c>
      <c r="N5677">
        <v>-6.0647431250184002E-3</v>
      </c>
      <c r="O5677">
        <v>5.5637562772566502</v>
      </c>
      <c r="P5677">
        <v>-9.0500000000000008E-3</v>
      </c>
      <c r="Q5677">
        <v>5.4273100000000003</v>
      </c>
    </row>
    <row r="5678" spans="1:17" x14ac:dyDescent="0.3">
      <c r="A5678" s="1">
        <v>44036</v>
      </c>
      <c r="B5678">
        <v>-6.2096400242761304E-3</v>
      </c>
      <c r="C5678">
        <v>3.2979467050347999</v>
      </c>
      <c r="D5678">
        <v>-1.0279937217615999E-2</v>
      </c>
      <c r="E5678">
        <v>5.7820301406395203</v>
      </c>
      <c r="F5678">
        <v>-6.1093922421647301E-3</v>
      </c>
      <c r="G5678">
        <v>5.9456074201418598</v>
      </c>
      <c r="H5678">
        <v>-6.48143788626132E-3</v>
      </c>
      <c r="I5678">
        <v>5.4670978442208797</v>
      </c>
      <c r="J5678">
        <v>-4.5217506033419404E-3</v>
      </c>
      <c r="K5678">
        <v>5.7283321517664003</v>
      </c>
      <c r="L5678">
        <v>-1.9532802883550901E-2</v>
      </c>
      <c r="M5678">
        <v>5.0130876827382904</v>
      </c>
      <c r="N5678">
        <v>-1.9745161763618201E-2</v>
      </c>
      <c r="O5678">
        <v>5.4549764810400996</v>
      </c>
      <c r="P5678">
        <v>-1.3081000000000001E-2</v>
      </c>
      <c r="Q5678">
        <v>5.3570440000000001</v>
      </c>
    </row>
    <row r="5679" spans="1:17" x14ac:dyDescent="0.3">
      <c r="A5679" s="1">
        <v>44039</v>
      </c>
      <c r="B5679">
        <v>7.3679288214823701E-3</v>
      </c>
      <c r="C5679">
        <v>3.3223354786571702</v>
      </c>
      <c r="D5679">
        <v>2.0365920288867201E-3</v>
      </c>
      <c r="E5679">
        <v>5.7938177763629</v>
      </c>
      <c r="F5679">
        <v>8.4668054106067907E-3</v>
      </c>
      <c r="G5679">
        <v>5.9961614347138701</v>
      </c>
      <c r="H5679">
        <v>5.9011395073135396E-4</v>
      </c>
      <c r="I5679">
        <v>5.4703250070320202</v>
      </c>
      <c r="J5679">
        <v>6.6549960069484703E-3</v>
      </c>
      <c r="K5679">
        <v>5.7665813121999596</v>
      </c>
      <c r="L5679">
        <v>-3.3000268247999399E-3</v>
      </c>
      <c r="M5679">
        <v>4.9965716256145196</v>
      </c>
      <c r="N5679">
        <v>-2.74854110125012E-3</v>
      </c>
      <c r="O5679">
        <v>5.44000383986132</v>
      </c>
      <c r="P5679">
        <v>-5.9699999999999998E-4</v>
      </c>
      <c r="Q5679">
        <v>5.3541080000000001</v>
      </c>
    </row>
    <row r="5680" spans="1:17" x14ac:dyDescent="0.3">
      <c r="A5680" s="1">
        <v>44040</v>
      </c>
      <c r="B5680">
        <v>-6.4944354186462997E-3</v>
      </c>
      <c r="C5680">
        <v>3.3008286982423298</v>
      </c>
      <c r="D5680">
        <v>-3.2017756857196499E-3</v>
      </c>
      <c r="E5680">
        <v>5.7752969370874796</v>
      </c>
      <c r="F5680">
        <v>-8.2924924251021707E-3</v>
      </c>
      <c r="G5680">
        <v>5.9466439070558401</v>
      </c>
      <c r="H5680">
        <v>-1.0620014671219001E-3</v>
      </c>
      <c r="I5680">
        <v>5.4645185976023098</v>
      </c>
      <c r="J5680">
        <v>-4.3527442165895497E-3</v>
      </c>
      <c r="K5680">
        <v>5.7415354074963103</v>
      </c>
      <c r="L5680">
        <v>-1.7143712176659E-3</v>
      </c>
      <c r="M5680">
        <v>4.9880129854719204</v>
      </c>
      <c r="N5680">
        <v>-1.71344617086262E-3</v>
      </c>
      <c r="O5680">
        <v>5.4306906672009898</v>
      </c>
      <c r="P5680">
        <v>-1.735E-3</v>
      </c>
      <c r="Q5680">
        <v>5.3447019999999998</v>
      </c>
    </row>
    <row r="5681" spans="1:17" x14ac:dyDescent="0.3">
      <c r="A5681" s="1">
        <v>44041</v>
      </c>
      <c r="B5681">
        <v>1.23517833517425E-2</v>
      </c>
      <c r="C5681">
        <v>3.3418526571582801</v>
      </c>
      <c r="D5681">
        <v>7.7468928455987603E-3</v>
      </c>
      <c r="E5681">
        <v>5.8202112923340197</v>
      </c>
      <c r="F5681">
        <v>1.0321704676013401E-2</v>
      </c>
      <c r="G5681">
        <v>6.0083412725142598</v>
      </c>
      <c r="H5681">
        <v>4.8140160100268899E-3</v>
      </c>
      <c r="I5681">
        <v>5.4908882987741503</v>
      </c>
      <c r="J5681">
        <v>8.06186041164581E-3</v>
      </c>
      <c r="K5681">
        <v>5.7880099484188596</v>
      </c>
      <c r="L5681">
        <v>9.1939768788834794E-3</v>
      </c>
      <c r="M5681">
        <v>5.03408412550072</v>
      </c>
      <c r="N5681">
        <v>9.5775240576487595E-3</v>
      </c>
      <c r="O5681">
        <v>5.4829531106226304</v>
      </c>
      <c r="P5681">
        <v>8.6390000000000008E-3</v>
      </c>
      <c r="Q5681">
        <v>5.3914280000000003</v>
      </c>
    </row>
    <row r="5682" spans="1:17" x14ac:dyDescent="0.3">
      <c r="A5682" s="1">
        <v>44042</v>
      </c>
      <c r="B5682">
        <v>-3.7573017634548499E-3</v>
      </c>
      <c r="C5682">
        <v>3.3293198677563001</v>
      </c>
      <c r="D5682">
        <v>-3.9813553953153098E-3</v>
      </c>
      <c r="E5682">
        <v>5.7970850301859196</v>
      </c>
      <c r="F5682">
        <v>9.8118317931905792E-4</v>
      </c>
      <c r="G5682">
        <v>6.0142394490290698</v>
      </c>
      <c r="H5682">
        <v>-3.0042855854517199E-3</v>
      </c>
      <c r="I5682">
        <v>5.4744168570531899</v>
      </c>
      <c r="J5682">
        <v>4.3194989319582399E-4</v>
      </c>
      <c r="K5682">
        <v>5.7905106187411599</v>
      </c>
      <c r="L5682">
        <v>-1.02312032245854E-2</v>
      </c>
      <c r="M5682">
        <v>4.9828419692114299</v>
      </c>
      <c r="N5682">
        <v>-9.9425958299918203E-3</v>
      </c>
      <c r="O5682">
        <v>5.4287084371842003</v>
      </c>
      <c r="P5682">
        <v>-7.1700000000000002E-3</v>
      </c>
      <c r="Q5682">
        <v>5.3527870000000002</v>
      </c>
    </row>
    <row r="5683" spans="1:17" x14ac:dyDescent="0.3">
      <c r="A5683" s="1">
        <v>44043</v>
      </c>
      <c r="B5683">
        <v>7.64123624217626E-3</v>
      </c>
      <c r="C5683">
        <v>3.3548574324157001</v>
      </c>
      <c r="D5683">
        <v>8.0811334848234408E-3</v>
      </c>
      <c r="E5683">
        <v>5.8441218475607801</v>
      </c>
      <c r="F5683">
        <v>2.23502047724887E-2</v>
      </c>
      <c r="G5683">
        <v>6.1501723376962198</v>
      </c>
      <c r="H5683">
        <v>4.7891960828555903E-3</v>
      </c>
      <c r="I5683">
        <v>5.5006977948706401</v>
      </c>
      <c r="J5683">
        <v>1.14934795406853E-2</v>
      </c>
      <c r="K5683">
        <v>5.8574476670009998</v>
      </c>
      <c r="L5683">
        <v>1.42565291240277E-3</v>
      </c>
      <c r="M5683">
        <v>4.9899508385629696</v>
      </c>
      <c r="N5683">
        <v>2.1933991714639801E-3</v>
      </c>
      <c r="O5683">
        <v>5.4406288300833099</v>
      </c>
      <c r="P5683">
        <v>5.0429999999999997E-3</v>
      </c>
      <c r="Q5683">
        <v>5.3809240000000003</v>
      </c>
    </row>
    <row r="5684" spans="1:17" x14ac:dyDescent="0.3">
      <c r="A5684" s="1">
        <v>44046</v>
      </c>
      <c r="B5684">
        <v>7.1553626643586698E-3</v>
      </c>
      <c r="C5684">
        <v>3.3789487422734799</v>
      </c>
      <c r="D5684">
        <v>4.2644586529866999E-3</v>
      </c>
      <c r="E5684">
        <v>5.8690970786136702</v>
      </c>
      <c r="F5684">
        <v>1.00965143897262E-2</v>
      </c>
      <c r="G5684">
        <v>6.2125821719291796</v>
      </c>
      <c r="H5684">
        <v>2.8435344062287E-3</v>
      </c>
      <c r="I5684">
        <v>5.5163614778650798</v>
      </c>
      <c r="J5684">
        <v>8.26167542957487E-3</v>
      </c>
      <c r="K5684">
        <v>5.9060404509837001</v>
      </c>
      <c r="L5684">
        <v>3.4169751475061402E-3</v>
      </c>
      <c r="M5684">
        <v>5.0070305404058297</v>
      </c>
      <c r="N5684">
        <v>3.8562666019879201E-3</v>
      </c>
      <c r="O5684">
        <v>5.46164985061435</v>
      </c>
      <c r="P5684">
        <v>4.8199999999999996E-3</v>
      </c>
      <c r="Q5684">
        <v>5.4071470000000001</v>
      </c>
    </row>
    <row r="5685" spans="1:17" x14ac:dyDescent="0.3">
      <c r="A5685" s="1">
        <v>44047</v>
      </c>
      <c r="B5685">
        <v>3.6054230261335501E-3</v>
      </c>
      <c r="C5685">
        <v>3.3911532698948199</v>
      </c>
      <c r="D5685">
        <v>5.7255859767467001E-3</v>
      </c>
      <c r="E5685">
        <v>5.9027974837619297</v>
      </c>
      <c r="F5685">
        <v>2.2351797606226802E-3</v>
      </c>
      <c r="G5685">
        <v>6.2264839405492101</v>
      </c>
      <c r="H5685">
        <v>7.2276407222535803E-3</v>
      </c>
      <c r="I5685">
        <v>5.5563761885040304</v>
      </c>
      <c r="J5685">
        <v>6.4854357037546998E-3</v>
      </c>
      <c r="K5685">
        <v>5.9444681721579098</v>
      </c>
      <c r="L5685">
        <v>6.7720180516513502E-3</v>
      </c>
      <c r="M5685">
        <v>5.0410533130014796</v>
      </c>
      <c r="N5685">
        <v>6.8346919265458196E-3</v>
      </c>
      <c r="O5685">
        <v>5.4991064009360899</v>
      </c>
      <c r="P5685">
        <v>5.8570000000000002E-3</v>
      </c>
      <c r="Q5685">
        <v>5.4388439999999996</v>
      </c>
    </row>
    <row r="5686" spans="1:17" x14ac:dyDescent="0.3">
      <c r="A5686" s="1">
        <v>44048</v>
      </c>
      <c r="B5686">
        <v>6.40916043551792E-3</v>
      </c>
      <c r="C5686">
        <v>3.4129575140742601</v>
      </c>
      <c r="D5686">
        <v>1.2444806782430699E-2</v>
      </c>
      <c r="E5686">
        <v>5.9767156525946703</v>
      </c>
      <c r="F5686">
        <v>8.9941494726440904E-3</v>
      </c>
      <c r="G5686">
        <v>6.2827384693959702</v>
      </c>
      <c r="H5686">
        <v>1.0737141905993799E-2</v>
      </c>
      <c r="I5686">
        <v>5.6163572243219297</v>
      </c>
      <c r="J5686">
        <v>1.07286196453552E-2</v>
      </c>
      <c r="K5686">
        <v>6.0085874508201798</v>
      </c>
      <c r="L5686">
        <v>2.1581803757057601E-2</v>
      </c>
      <c r="M5686">
        <v>5.1510308241721399</v>
      </c>
      <c r="N5686">
        <v>2.1245561614435301E-2</v>
      </c>
      <c r="O5686">
        <v>5.6171879173247996</v>
      </c>
      <c r="P5686">
        <v>1.3065999999999999E-2</v>
      </c>
      <c r="Q5686">
        <v>5.5096350000000003</v>
      </c>
    </row>
    <row r="5687" spans="1:17" x14ac:dyDescent="0.3">
      <c r="A5687" s="1">
        <v>44049</v>
      </c>
      <c r="B5687">
        <v>6.4071260206647997E-3</v>
      </c>
      <c r="C5687">
        <v>3.4348949659327999</v>
      </c>
      <c r="D5687">
        <v>1.0233830778715199E-2</v>
      </c>
      <c r="E5687">
        <v>6.0381943941532201</v>
      </c>
      <c r="F5687">
        <v>1.6024277648442099E-2</v>
      </c>
      <c r="G5687">
        <v>6.3842257737651096</v>
      </c>
      <c r="H5687">
        <v>7.4981160368356803E-3</v>
      </c>
      <c r="I5687">
        <v>5.6586275985369499</v>
      </c>
      <c r="J5687">
        <v>9.4588871902415196E-3</v>
      </c>
      <c r="K5687">
        <v>6.0656916470037396</v>
      </c>
      <c r="L5687">
        <v>6.3675234058091501E-3</v>
      </c>
      <c r="M5687">
        <v>5.1839347806906</v>
      </c>
      <c r="N5687">
        <v>6.9875715938935903E-3</v>
      </c>
      <c r="O5687">
        <v>5.65657587286971</v>
      </c>
      <c r="P5687">
        <v>7.3829999999999998E-3</v>
      </c>
      <c r="Q5687">
        <v>5.5506510000000002</v>
      </c>
    </row>
    <row r="5688" spans="1:17" x14ac:dyDescent="0.3">
      <c r="A5688" s="1">
        <v>44050</v>
      </c>
      <c r="B5688">
        <v>6.3282926995666901E-4</v>
      </c>
      <c r="C5688">
        <v>3.4370693559427301</v>
      </c>
      <c r="D5688">
        <v>1.55279684134301E-3</v>
      </c>
      <c r="E5688">
        <v>6.0475777666860804</v>
      </c>
      <c r="F5688">
        <v>-6.13031674294793E-3</v>
      </c>
      <c r="G5688">
        <v>6.3452081649563299</v>
      </c>
      <c r="H5688">
        <v>3.2889777332029899E-3</v>
      </c>
      <c r="I5688">
        <v>5.6772693380375303</v>
      </c>
      <c r="J5688">
        <v>-4.3887207909608398E-3</v>
      </c>
      <c r="K5688">
        <v>6.0391293498482703</v>
      </c>
      <c r="L5688">
        <v>4.86025731695644E-3</v>
      </c>
      <c r="M5688">
        <v>5.2091913646698398</v>
      </c>
      <c r="N5688">
        <v>4.2655244978090298E-3</v>
      </c>
      <c r="O5688">
        <v>5.6807556689233598</v>
      </c>
      <c r="P5688">
        <v>3.8219999999999999E-3</v>
      </c>
      <c r="Q5688">
        <v>5.5717889999999999</v>
      </c>
    </row>
    <row r="5689" spans="1:17" x14ac:dyDescent="0.3">
      <c r="A5689" s="1">
        <v>44053</v>
      </c>
      <c r="B5689">
        <v>2.73846527339192E-3</v>
      </c>
      <c r="C5689">
        <v>3.44649455040997</v>
      </c>
      <c r="D5689">
        <v>3.4988189132691499E-3</v>
      </c>
      <c r="E5689">
        <v>6.0687742057831997</v>
      </c>
      <c r="F5689">
        <v>-1.98723856354156E-7</v>
      </c>
      <c r="G5689">
        <v>6.3452069040122101</v>
      </c>
      <c r="H5689">
        <v>4.2699660198260601E-3</v>
      </c>
      <c r="I5689">
        <v>5.7015629146584201</v>
      </c>
      <c r="J5689">
        <v>1.8541353339695101E-3</v>
      </c>
      <c r="K5689">
        <v>6.0503371000942598</v>
      </c>
      <c r="L5689">
        <v>6.4264018546356001E-3</v>
      </c>
      <c r="M5689">
        <v>5.2427755187704204</v>
      </c>
      <c r="N5689">
        <v>6.2222355674648698E-3</v>
      </c>
      <c r="O5689">
        <v>5.7162128660157503</v>
      </c>
      <c r="P5689">
        <v>5.6629999999999996E-3</v>
      </c>
      <c r="Q5689">
        <v>5.6037369999999997</v>
      </c>
    </row>
    <row r="5690" spans="1:17" x14ac:dyDescent="0.3">
      <c r="A5690" s="1">
        <v>44054</v>
      </c>
      <c r="B5690">
        <v>-8.0010554013772908E-3</v>
      </c>
      <c r="C5690">
        <v>3.4190289798689002</v>
      </c>
      <c r="D5690">
        <v>-4.1102025847177797E-3</v>
      </c>
      <c r="E5690">
        <v>6.0438815064194298</v>
      </c>
      <c r="F5690">
        <v>-1.3347394757518101E-2</v>
      </c>
      <c r="G5690">
        <v>6.2610776249813798</v>
      </c>
      <c r="H5690">
        <v>-3.55786130239034E-3</v>
      </c>
      <c r="I5690">
        <v>5.6813135881091803</v>
      </c>
      <c r="J5690">
        <v>-8.4457662114564101E-3</v>
      </c>
      <c r="K5690">
        <v>5.99945254942571</v>
      </c>
      <c r="L5690">
        <v>4.3873433644635099E-3</v>
      </c>
      <c r="M5690">
        <v>5.2658279075490197</v>
      </c>
      <c r="N5690">
        <v>3.9042105916814699E-3</v>
      </c>
      <c r="O5690">
        <v>5.7385737873007203</v>
      </c>
      <c r="P5690">
        <v>-1.9859999999999999E-3</v>
      </c>
      <c r="Q5690">
        <v>5.5919869999999996</v>
      </c>
    </row>
    <row r="5691" spans="1:17" x14ac:dyDescent="0.3">
      <c r="A5691" s="1">
        <v>44055</v>
      </c>
      <c r="B5691">
        <v>1.3899502293613499E-2</v>
      </c>
      <c r="C5691">
        <v>3.4668835881942002</v>
      </c>
      <c r="D5691">
        <v>1.2121726974043E-2</v>
      </c>
      <c r="E5691">
        <v>6.1175896201884497</v>
      </c>
      <c r="F5691">
        <v>1.8823519281422601E-2</v>
      </c>
      <c r="G5691">
        <v>6.3800493608937403</v>
      </c>
      <c r="H5691">
        <v>1.16873460620031E-2</v>
      </c>
      <c r="I5691">
        <v>5.7481025989950796</v>
      </c>
      <c r="J5691">
        <v>1.7151407681902601E-2</v>
      </c>
      <c r="K5691">
        <v>6.1032391044928396</v>
      </c>
      <c r="L5691">
        <v>7.3864018398023899E-3</v>
      </c>
      <c r="M5691">
        <v>5.3048674318042499</v>
      </c>
      <c r="N5691">
        <v>7.5127015586291899E-3</v>
      </c>
      <c r="O5691">
        <v>5.7818483303635597</v>
      </c>
      <c r="P5691">
        <v>1.0538E-2</v>
      </c>
      <c r="Q5691">
        <v>5.6515700000000004</v>
      </c>
    </row>
    <row r="5692" spans="1:17" x14ac:dyDescent="0.3">
      <c r="A5692" s="1">
        <v>44056</v>
      </c>
      <c r="B5692">
        <v>-2.0492726761566801E-3</v>
      </c>
      <c r="C5692">
        <v>3.4597862730362801</v>
      </c>
      <c r="D5692">
        <v>-2.6975161976849002E-3</v>
      </c>
      <c r="E5692">
        <v>6.1011095607041304</v>
      </c>
      <c r="F5692">
        <v>1.48645688226678E-3</v>
      </c>
      <c r="G5692">
        <v>6.3895400812011802</v>
      </c>
      <c r="H5692">
        <v>-2.2677613644172898E-3</v>
      </c>
      <c r="I5692">
        <v>5.7350820433390099</v>
      </c>
      <c r="J5692">
        <v>6.1659409750388695E-4</v>
      </c>
      <c r="K5692">
        <v>6.1070034861288098</v>
      </c>
      <c r="L5692">
        <v>-7.1943618679069701E-3</v>
      </c>
      <c r="M5692">
        <v>5.2668392540987696</v>
      </c>
      <c r="N5692">
        <v>-6.7833775828177196E-3</v>
      </c>
      <c r="O5692">
        <v>5.7427605933341903</v>
      </c>
      <c r="P5692">
        <v>-4.6810000000000003E-3</v>
      </c>
      <c r="Q5692">
        <v>5.6253149999999996</v>
      </c>
    </row>
    <row r="5693" spans="1:17" x14ac:dyDescent="0.3">
      <c r="A5693" s="1">
        <v>44057</v>
      </c>
      <c r="B5693">
        <v>-1.71897396279029E-4</v>
      </c>
      <c r="C5693">
        <v>3.4591915958974599</v>
      </c>
      <c r="D5693" s="2">
        <v>5.2379365230478701E-5</v>
      </c>
      <c r="E5693">
        <v>6.1014291413197599</v>
      </c>
      <c r="F5693">
        <v>-1.12639746793017E-3</v>
      </c>
      <c r="G5693">
        <v>6.38234697134338</v>
      </c>
      <c r="H5693">
        <v>6.7311255723041103E-4</v>
      </c>
      <c r="I5693">
        <v>5.7389436985976499</v>
      </c>
      <c r="J5693">
        <v>-2.7404192130866498E-4</v>
      </c>
      <c r="K5693">
        <v>6.1053301404539404</v>
      </c>
      <c r="L5693" s="2">
        <v>1.4472252413728201E-3</v>
      </c>
      <c r="M5693">
        <v>5.2744670750657203</v>
      </c>
      <c r="N5693">
        <v>1.3901013056026399E-3</v>
      </c>
      <c r="O5693">
        <v>5.7507491635072503</v>
      </c>
      <c r="P5693">
        <v>1.0939999999999999E-3</v>
      </c>
      <c r="Q5693">
        <v>5.631589</v>
      </c>
    </row>
    <row r="5694" spans="1:17" x14ac:dyDescent="0.3">
      <c r="A5694" s="1">
        <v>44060</v>
      </c>
      <c r="B5694">
        <v>2.7061775074234502E-3</v>
      </c>
      <c r="C5694">
        <v>3.4685654603379898</v>
      </c>
      <c r="D5694" s="2">
        <v>-3.9337262062466101E-5</v>
      </c>
      <c r="E5694">
        <v>6.1011891325233503</v>
      </c>
      <c r="F5694">
        <v>2.4083121241785799E-3</v>
      </c>
      <c r="G5694">
        <v>6.3977361785042</v>
      </c>
      <c r="H5694">
        <v>8.0669591007018204E-4</v>
      </c>
      <c r="I5694">
        <v>5.7435751488422602</v>
      </c>
      <c r="J5694">
        <v>7.2750615801168497E-3</v>
      </c>
      <c r="K5694">
        <v>6.1499087526513998</v>
      </c>
      <c r="L5694">
        <v>-6.0022439421456896E-3</v>
      </c>
      <c r="M5694">
        <v>5.2429032586415598</v>
      </c>
      <c r="N5694">
        <v>-5.94775616533733E-3</v>
      </c>
      <c r="O5694">
        <v>5.7166466270341303</v>
      </c>
      <c r="P5694">
        <v>-2.4819999999999998E-3</v>
      </c>
      <c r="Q5694">
        <v>5.6174619999999997</v>
      </c>
    </row>
    <row r="5695" spans="1:17" x14ac:dyDescent="0.3">
      <c r="A5695" s="1">
        <v>44061</v>
      </c>
      <c r="B5695">
        <v>2.30074041981684E-3</v>
      </c>
      <c r="C5695">
        <v>3.4765549163993299</v>
      </c>
      <c r="D5695">
        <v>2.6159598781874899E-3</v>
      </c>
      <c r="E5695">
        <v>6.1171704926880599</v>
      </c>
      <c r="F5695">
        <v>9.7473035690516605E-3</v>
      </c>
      <c r="G5695">
        <v>6.4604017693055704</v>
      </c>
      <c r="H5695">
        <v>1.6305233173558901E-3</v>
      </c>
      <c r="I5695">
        <v>5.7529478211512801</v>
      </c>
      <c r="J5695">
        <v>3.6182366335719401E-3</v>
      </c>
      <c r="K5695">
        <v>6.1722008825739003</v>
      </c>
      <c r="L5695">
        <v>-3.55509543196933E-3</v>
      </c>
      <c r="M5695">
        <v>5.2242973297391604</v>
      </c>
      <c r="N5695">
        <v>-3.4522371726740499E-3</v>
      </c>
      <c r="O5695">
        <v>5.6969454332085396</v>
      </c>
      <c r="P5695">
        <v>-1.0399999999999999E-4</v>
      </c>
      <c r="Q5695">
        <v>5.6169399999999996</v>
      </c>
    </row>
    <row r="5696" spans="1:17" x14ac:dyDescent="0.3">
      <c r="A5696" s="1">
        <v>44062</v>
      </c>
      <c r="B5696">
        <v>-4.4141233451820104E-3</v>
      </c>
      <c r="C5696">
        <v>3.4612427938432502</v>
      </c>
      <c r="D5696">
        <v>-5.0124580033753304E-3</v>
      </c>
      <c r="E5696">
        <v>6.0865851504031996</v>
      </c>
      <c r="F5696">
        <v>-5.04932928216624E-3</v>
      </c>
      <c r="G5696">
        <v>6.4278632913546696</v>
      </c>
      <c r="H5696">
        <v>-6.4491285101708797E-3</v>
      </c>
      <c r="I5696">
        <v>5.7159657007415801</v>
      </c>
      <c r="J5696">
        <v>-4.7363725584437097E-3</v>
      </c>
      <c r="K5696">
        <v>6.1430361617018203</v>
      </c>
      <c r="L5696">
        <v>-4.7151320065134299E-3</v>
      </c>
      <c r="M5696">
        <v>5.1997220615357298</v>
      </c>
      <c r="N5696">
        <v>-4.7981544942423899E-3</v>
      </c>
      <c r="O5696">
        <v>5.6696760824705201</v>
      </c>
      <c r="P5696">
        <v>-5.463E-3</v>
      </c>
      <c r="Q5696">
        <v>5.5861919999999996</v>
      </c>
    </row>
    <row r="5697" spans="1:17" x14ac:dyDescent="0.3">
      <c r="A5697" s="1">
        <v>44063</v>
      </c>
      <c r="B5697">
        <v>3.1536547683461299E-3</v>
      </c>
      <c r="C5697">
        <v>3.4721755887538199</v>
      </c>
      <c r="D5697">
        <v>4.5587696735831301E-3</v>
      </c>
      <c r="E5697">
        <v>6.1143958332870696</v>
      </c>
      <c r="F5697">
        <v>1.18562544389559E-2</v>
      </c>
      <c r="G5697">
        <v>6.5045272496766797</v>
      </c>
      <c r="H5697">
        <v>2.14786361262726E-3</v>
      </c>
      <c r="I5697">
        <v>5.7282560097100097</v>
      </c>
      <c r="J5697">
        <v>6.9650624934435301E-3</v>
      </c>
      <c r="K5697">
        <v>6.1859721447942198</v>
      </c>
      <c r="L5697">
        <v>-7.6568873864537896E-4</v>
      </c>
      <c r="M5697">
        <v>5.1957422167647298</v>
      </c>
      <c r="N5697">
        <v>-2.5315279977619197E-4</v>
      </c>
      <c r="O5697">
        <v>5.6682409697554803</v>
      </c>
      <c r="P5697">
        <v>9.5799999999999998E-4</v>
      </c>
      <c r="Q5697">
        <v>5.5914380000000001</v>
      </c>
    </row>
    <row r="5698" spans="1:17" x14ac:dyDescent="0.3">
      <c r="A5698" s="1">
        <v>44064</v>
      </c>
      <c r="B5698">
        <v>3.4351999829724598E-3</v>
      </c>
      <c r="C5698">
        <v>3.4841237166319399</v>
      </c>
      <c r="D5698">
        <v>3.2077749908923001E-3</v>
      </c>
      <c r="E5698">
        <v>6.1340409310067097</v>
      </c>
      <c r="F5698">
        <v>7.7418358336754497E-3</v>
      </c>
      <c r="G5698">
        <v>6.5550796635717301</v>
      </c>
      <c r="H5698">
        <v>3.8584208122842299E-3</v>
      </c>
      <c r="I5698">
        <v>5.7504007262604597</v>
      </c>
      <c r="J5698">
        <v>7.0141060060826196E-3</v>
      </c>
      <c r="K5698">
        <v>6.2295137333152999</v>
      </c>
      <c r="L5698">
        <v>4.2684593934596502E-4</v>
      </c>
      <c r="M5698">
        <v>5.1979604716247003</v>
      </c>
      <c r="N5698">
        <v>1.5615525162880099E-4</v>
      </c>
      <c r="O5698">
        <v>5.6691261644625097</v>
      </c>
      <c r="P5698">
        <v>1.874E-3</v>
      </c>
      <c r="Q5698">
        <v>5.6022350000000003</v>
      </c>
    </row>
    <row r="5699" spans="1:17" x14ac:dyDescent="0.3">
      <c r="A5699" s="1">
        <v>44067</v>
      </c>
      <c r="B5699">
        <v>9.9936153649035006E-3</v>
      </c>
      <c r="C5699">
        <v>3.5191172737746199</v>
      </c>
      <c r="D5699">
        <v>1.1875767941543301E-2</v>
      </c>
      <c r="E5699">
        <v>6.2073216487935801</v>
      </c>
      <c r="F5699">
        <v>9.8477349029054695E-3</v>
      </c>
      <c r="G5699">
        <v>6.619951245177</v>
      </c>
      <c r="H5699">
        <v>1.10050253521827E-2</v>
      </c>
      <c r="I5699">
        <v>5.8140335301322201</v>
      </c>
      <c r="J5699">
        <v>7.3348272590409904E-3</v>
      </c>
      <c r="K5699">
        <v>6.2753741238723197</v>
      </c>
      <c r="L5699">
        <v>1.4948630864682301E-2</v>
      </c>
      <c r="M5699">
        <v>5.27624654091822</v>
      </c>
      <c r="N5699">
        <v>1.48913068448135E-2</v>
      </c>
      <c r="O5699">
        <v>5.7541785606856797</v>
      </c>
      <c r="P5699">
        <v>1.1996E-2</v>
      </c>
      <c r="Q5699">
        <v>5.6696330000000001</v>
      </c>
    </row>
    <row r="5700" spans="1:17" x14ac:dyDescent="0.3">
      <c r="A5700" s="1">
        <v>44068</v>
      </c>
      <c r="B5700">
        <v>3.5898997455401098E-3</v>
      </c>
      <c r="C5700">
        <v>3.5317732552407199</v>
      </c>
      <c r="D5700">
        <v>3.8740626653823102E-3</v>
      </c>
      <c r="E5700">
        <v>6.2314158429196196</v>
      </c>
      <c r="F5700">
        <v>6.0582171459977801E-3</v>
      </c>
      <c r="G5700">
        <v>6.6601780757197897</v>
      </c>
      <c r="H5700">
        <v>1.6667863293995E-3</v>
      </c>
      <c r="I5700">
        <v>5.82373236243403</v>
      </c>
      <c r="J5700">
        <v>4.3872755035963898E-3</v>
      </c>
      <c r="K5700">
        <v>6.3029664022469598</v>
      </c>
      <c r="L5700">
        <v>1.63828463172981E-3</v>
      </c>
      <c r="M5700">
        <v>5.2848976190686701</v>
      </c>
      <c r="N5700">
        <v>2.1027870923027601E-3</v>
      </c>
      <c r="O5700">
        <v>5.7662911036762496</v>
      </c>
      <c r="P5700">
        <v>3.0040000000000002E-3</v>
      </c>
      <c r="Q5700">
        <v>5.686642</v>
      </c>
    </row>
    <row r="5701" spans="1:17" x14ac:dyDescent="0.3">
      <c r="A5701" s="1">
        <v>44069</v>
      </c>
      <c r="B5701">
        <v>1.01440013448414E-2</v>
      </c>
      <c r="C5701">
        <v>3.5677818949605902</v>
      </c>
      <c r="D5701">
        <v>9.7965926578901606E-3</v>
      </c>
      <c r="E5701">
        <v>6.29276248903055</v>
      </c>
      <c r="F5701">
        <v>1.7557566358518802E-2</v>
      </c>
      <c r="G5701">
        <v>6.77814718901696</v>
      </c>
      <c r="H5701">
        <v>6.5771994583830899E-3</v>
      </c>
      <c r="I5701">
        <v>5.86216245442517</v>
      </c>
      <c r="J5701">
        <v>1.0201620020657699E-2</v>
      </c>
      <c r="K5701">
        <v>6.3675959731323797</v>
      </c>
      <c r="L5701">
        <v>1.24893304195852E-3</v>
      </c>
      <c r="M5701">
        <v>5.2915022258257904</v>
      </c>
      <c r="N5701">
        <v>1.76225079385762E-3</v>
      </c>
      <c r="O5701">
        <v>5.7764617137020204</v>
      </c>
      <c r="P5701">
        <v>5.1479999999999998E-3</v>
      </c>
      <c r="Q5701">
        <v>5.7160060000000001</v>
      </c>
    </row>
    <row r="5702" spans="1:17" x14ac:dyDescent="0.3">
      <c r="A5702" s="1">
        <v>44070</v>
      </c>
      <c r="B5702">
        <v>1.6716460318091299E-3</v>
      </c>
      <c r="C5702">
        <v>3.5737509510921601</v>
      </c>
      <c r="D5702">
        <v>3.6156276247365201E-3</v>
      </c>
      <c r="E5702">
        <v>6.3155559564358699</v>
      </c>
      <c r="F5702">
        <v>-2.42313122825637E-4</v>
      </c>
      <c r="G5702">
        <v>6.7765049539801998</v>
      </c>
      <c r="H5702">
        <v>6.7106962965861197E-3</v>
      </c>
      <c r="I5702">
        <v>5.9016339387419103</v>
      </c>
      <c r="J5702">
        <v>5.4120259021782999E-3</v>
      </c>
      <c r="K5702">
        <v>6.4021509894522</v>
      </c>
      <c r="L5702">
        <v>8.1643044333208695E-3</v>
      </c>
      <c r="M5702">
        <v>5.3348804966603902</v>
      </c>
      <c r="N5702">
        <v>8.2083730954969503E-3</v>
      </c>
      <c r="O5702">
        <v>5.8240722016217603</v>
      </c>
      <c r="P5702">
        <v>7.5909999999999997E-3</v>
      </c>
      <c r="Q5702">
        <v>5.7593180000000004</v>
      </c>
    </row>
    <row r="5703" spans="1:17" x14ac:dyDescent="0.3">
      <c r="A5703" s="1">
        <v>44071</v>
      </c>
      <c r="B5703">
        <v>6.7100028495702497E-3</v>
      </c>
      <c r="C5703">
        <v>3.59781146293391</v>
      </c>
      <c r="D5703">
        <v>1.0149639928224499E-2</v>
      </c>
      <c r="E5703">
        <v>6.3799829777952599</v>
      </c>
      <c r="F5703">
        <v>6.7533114397637798E-3</v>
      </c>
      <c r="G5703">
        <v>6.8224236796164597</v>
      </c>
      <c r="H5703">
        <v>1.1218688549845399E-2</v>
      </c>
      <c r="I5703">
        <v>5.9682153113566896</v>
      </c>
      <c r="J5703">
        <v>9.9209622881979292E-3</v>
      </c>
      <c r="K5703">
        <v>6.46598259992812</v>
      </c>
      <c r="L5703">
        <v>1.3066031574909201E-2</v>
      </c>
      <c r="M5703">
        <v>5.4050435920972699</v>
      </c>
      <c r="N5703">
        <v>1.3126807161469099E-2</v>
      </c>
      <c r="O5703">
        <v>5.9010276589987001</v>
      </c>
      <c r="P5703">
        <v>1.0713E-2</v>
      </c>
      <c r="Q5703">
        <v>5.8209949999999999</v>
      </c>
    </row>
    <row r="5704" spans="1:17" x14ac:dyDescent="0.3">
      <c r="A5704" s="1">
        <v>44074</v>
      </c>
      <c r="B5704">
        <v>-2.1973751755085401E-3</v>
      </c>
      <c r="C5704">
        <v>3.5899144009206601</v>
      </c>
      <c r="D5704">
        <v>-6.0688414447684601E-3</v>
      </c>
      <c r="E5704">
        <v>6.3413811254216004</v>
      </c>
      <c r="F5704">
        <v>1.31561340751674E-3</v>
      </c>
      <c r="G5704">
        <v>6.8314052585284699</v>
      </c>
      <c r="H5704">
        <v>-6.1590459968787897E-3</v>
      </c>
      <c r="I5704">
        <v>5.93156976537853</v>
      </c>
      <c r="J5704">
        <v>-3.10302524175786E-3</v>
      </c>
      <c r="K5704">
        <v>6.4459495902495503</v>
      </c>
      <c r="L5704">
        <v>-1.2131472244993601E-2</v>
      </c>
      <c r="M5704">
        <v>5.3398685894738103</v>
      </c>
      <c r="N5704">
        <v>-1.2218790620936001E-2</v>
      </c>
      <c r="O5704">
        <v>5.8293629571973602</v>
      </c>
      <c r="P5704">
        <v>-8.0520000000000001E-3</v>
      </c>
      <c r="Q5704">
        <v>5.7749540000000001</v>
      </c>
    </row>
    <row r="5705" spans="1:17" x14ac:dyDescent="0.3">
      <c r="A5705" s="1">
        <v>44075</v>
      </c>
      <c r="B5705">
        <v>7.4968314207059404E-3</v>
      </c>
      <c r="C5705">
        <v>3.6169285176169699</v>
      </c>
      <c r="D5705">
        <v>7.3213856748309304E-3</v>
      </c>
      <c r="E5705">
        <v>6.3879791954247098</v>
      </c>
      <c r="F5705">
        <v>1.37316835043513E-2</v>
      </c>
      <c r="G5705">
        <v>6.9258589735173599</v>
      </c>
      <c r="H5705">
        <v>8.3313863618901893E-3</v>
      </c>
      <c r="I5705">
        <v>5.9811943987782801</v>
      </c>
      <c r="J5705">
        <v>1.37715928641674E-2</v>
      </c>
      <c r="K5705">
        <v>6.5353346583096696</v>
      </c>
      <c r="L5705">
        <v>8.7284871087102097E-4</v>
      </c>
      <c r="M5705">
        <v>5.3445315216094604</v>
      </c>
      <c r="N5705">
        <v>1.67514059827197E-3</v>
      </c>
      <c r="O5705">
        <v>5.8391361431939703</v>
      </c>
      <c r="P5705">
        <v>6.2519999999999997E-3</v>
      </c>
      <c r="Q5705">
        <v>5.811547</v>
      </c>
    </row>
    <row r="5706" spans="1:17" x14ac:dyDescent="0.3">
      <c r="A5706" s="1">
        <v>44076</v>
      </c>
      <c r="B5706">
        <v>1.5249050143869699E-2</v>
      </c>
      <c r="C5706">
        <v>3.67250591625504</v>
      </c>
      <c r="D5706">
        <v>1.45045409629005E-2</v>
      </c>
      <c r="E5706">
        <v>6.4813091189476397</v>
      </c>
      <c r="F5706">
        <v>1.07886985577618E-2</v>
      </c>
      <c r="G5706">
        <v>7.0009845028901196</v>
      </c>
      <c r="H5706">
        <v>1.52715715180936E-2</v>
      </c>
      <c r="I5706">
        <v>6.0732376706464803</v>
      </c>
      <c r="J5706">
        <v>9.3078875037133999E-3</v>
      </c>
      <c r="K5706">
        <v>6.5964487986529301</v>
      </c>
      <c r="L5706">
        <v>1.5049050047482899E-2</v>
      </c>
      <c r="M5706">
        <v>5.4255698897704097</v>
      </c>
      <c r="N5706">
        <v>1.4992147426294899E-2</v>
      </c>
      <c r="O5706">
        <v>5.9273368399938802</v>
      </c>
      <c r="P5706">
        <v>1.4345999999999999E-2</v>
      </c>
      <c r="Q5706">
        <v>5.8951669999999998</v>
      </c>
    </row>
    <row r="5707" spans="1:17" x14ac:dyDescent="0.3">
      <c r="A5707" s="1">
        <v>44077</v>
      </c>
      <c r="B5707">
        <v>-3.5757594142185302E-2</v>
      </c>
      <c r="C5707">
        <v>3.5435060473969999</v>
      </c>
      <c r="D5707">
        <v>-3.0270990337419E-2</v>
      </c>
      <c r="E5707">
        <v>6.2880532534522402</v>
      </c>
      <c r="F5707">
        <v>-4.58444395357566E-2</v>
      </c>
      <c r="G5707">
        <v>6.6872741714729296</v>
      </c>
      <c r="H5707">
        <v>-2.5998032291272899E-2</v>
      </c>
      <c r="I5707">
        <v>5.9173802137138001</v>
      </c>
      <c r="J5707">
        <v>-4.0282657200187998E-2</v>
      </c>
      <c r="K5707">
        <v>6.3360071704758001</v>
      </c>
      <c r="L5707">
        <v>-2.2106163225033799E-2</v>
      </c>
      <c r="M5707">
        <v>5.3069473317045697</v>
      </c>
      <c r="N5707">
        <v>-2.2723209682919E-2</v>
      </c>
      <c r="O5707">
        <v>5.7941674699310397</v>
      </c>
      <c r="P5707">
        <v>-2.5770000000000001E-2</v>
      </c>
      <c r="Q5707">
        <v>5.7448459999999999</v>
      </c>
    </row>
    <row r="5708" spans="1:17" x14ac:dyDescent="0.3">
      <c r="A5708" s="1">
        <v>44078</v>
      </c>
      <c r="B5708">
        <v>-8.1662807542751004E-3</v>
      </c>
      <c r="C5708">
        <v>3.5146866161023902</v>
      </c>
      <c r="D5708">
        <v>-7.4594937014492999E-3</v>
      </c>
      <c r="E5708">
        <v>6.2413220719831202</v>
      </c>
      <c r="F5708">
        <v>-1.1539616235424601E-2</v>
      </c>
      <c r="G5708">
        <v>6.6105491340247804</v>
      </c>
      <c r="H5708">
        <v>-5.3382647352641401E-3</v>
      </c>
      <c r="I5708">
        <v>5.8858758357638701</v>
      </c>
      <c r="J5708">
        <v>-1.27808108308348E-2</v>
      </c>
      <c r="K5708">
        <v>6.2555431543987901</v>
      </c>
      <c r="L5708">
        <v>-2.1497923922580201E-3</v>
      </c>
      <c r="M5708">
        <v>5.2955507512349698</v>
      </c>
      <c r="N5708">
        <v>-2.5144478788428899E-3</v>
      </c>
      <c r="O5708">
        <v>5.7796166391458197</v>
      </c>
      <c r="P5708">
        <v>-4.15E-3</v>
      </c>
      <c r="Q5708">
        <v>5.7213919999999998</v>
      </c>
    </row>
    <row r="5709" spans="1:17" x14ac:dyDescent="0.3">
      <c r="A5709" s="1">
        <v>44082</v>
      </c>
      <c r="B5709">
        <v>-2.8148829086466699E-2</v>
      </c>
      <c r="C5709">
        <v>3.4171317720032701</v>
      </c>
      <c r="D5709">
        <v>-2.5237958813955502E-2</v>
      </c>
      <c r="E5709">
        <v>6.0857749448631298</v>
      </c>
      <c r="F5709">
        <v>-3.8257742147352398E-2</v>
      </c>
      <c r="G5709">
        <v>6.3624211222911402</v>
      </c>
      <c r="H5709">
        <v>-2.19875307685766E-2</v>
      </c>
      <c r="I5709">
        <v>5.75787235685518</v>
      </c>
      <c r="J5709">
        <v>-2.9850250347195201E-2</v>
      </c>
      <c r="K5709">
        <v>6.0715730619902697</v>
      </c>
      <c r="L5709">
        <v>-1.8894030242131099E-2</v>
      </c>
      <c r="M5709">
        <v>5.1964357446828897</v>
      </c>
      <c r="N5709">
        <v>-2.00677769298107E-2</v>
      </c>
      <c r="O5709">
        <v>5.6647886069210696</v>
      </c>
      <c r="P5709">
        <v>-2.4253E-2</v>
      </c>
      <c r="Q5709">
        <v>5.5832870000000003</v>
      </c>
    </row>
    <row r="5710" spans="1:17" x14ac:dyDescent="0.3">
      <c r="A5710" s="1">
        <v>44083</v>
      </c>
      <c r="B5710">
        <v>1.9944760662180299E-2</v>
      </c>
      <c r="C5710">
        <v>3.4859698448612302</v>
      </c>
      <c r="D5710">
        <v>1.56249025218225E-2</v>
      </c>
      <c r="E5710">
        <v>6.1816113526467502</v>
      </c>
      <c r="F5710">
        <v>2.4363019286188101E-2</v>
      </c>
      <c r="G5710">
        <v>6.5193325678441703</v>
      </c>
      <c r="H5710">
        <v>1.38394870537523E-2</v>
      </c>
      <c r="I5710">
        <v>5.8381123160312498</v>
      </c>
      <c r="J5710">
        <v>2.4393512784870001E-2</v>
      </c>
      <c r="K5710">
        <v>6.2215012604054598</v>
      </c>
      <c r="L5710">
        <v>1.10577540209833E-2</v>
      </c>
      <c r="M5710">
        <v>5.2542155214675104</v>
      </c>
      <c r="N5710">
        <v>1.1452741892663199E-2</v>
      </c>
      <c r="O5710">
        <v>5.7300389028987899</v>
      </c>
      <c r="P5710">
        <v>1.3998999999999999E-2</v>
      </c>
      <c r="Q5710">
        <v>5.6622969999999997</v>
      </c>
    </row>
    <row r="5711" spans="1:17" x14ac:dyDescent="0.3">
      <c r="A5711" s="1">
        <v>44084</v>
      </c>
      <c r="B5711">
        <v>-1.7741245925395499E-2</v>
      </c>
      <c r="C5711">
        <v>3.4246697742198502</v>
      </c>
      <c r="D5711">
        <v>-1.66964060561361E-2</v>
      </c>
      <c r="E5711">
        <v>6.0792575078526401</v>
      </c>
      <c r="F5711">
        <v>-2.17406351529086E-2</v>
      </c>
      <c r="G5711">
        <v>6.37912773048948</v>
      </c>
      <c r="H5711">
        <v>-1.5181064524306001E-2</v>
      </c>
      <c r="I5711">
        <v>5.7501529043025297</v>
      </c>
      <c r="J5711">
        <v>-2.1007574607379599E-2</v>
      </c>
      <c r="K5711">
        <v>6.0921658763424498</v>
      </c>
      <c r="L5711">
        <v>-1.4796888638286E-2</v>
      </c>
      <c r="M5711">
        <v>5.1770418526855302</v>
      </c>
      <c r="N5711">
        <v>-1.5004668550966299E-2</v>
      </c>
      <c r="O5711">
        <v>5.6447033849886701</v>
      </c>
      <c r="P5711">
        <v>-1.6684999999999998E-2</v>
      </c>
      <c r="Q5711">
        <v>5.5682200000000002</v>
      </c>
    </row>
    <row r="5712" spans="1:17" x14ac:dyDescent="0.3">
      <c r="A5712" s="1">
        <v>44085</v>
      </c>
      <c r="B5712">
        <v>5.3293015808734902E-4</v>
      </c>
      <c r="C5712">
        <v>3.4264953704384502</v>
      </c>
      <c r="D5712" s="2">
        <v>7.1398437706711503E-5</v>
      </c>
      <c r="E5712">
        <v>6.07969157283671</v>
      </c>
      <c r="F5712">
        <v>-5.4036462723203397E-3</v>
      </c>
      <c r="G5712">
        <v>6.3447501465100604</v>
      </c>
      <c r="H5712">
        <v>2.3106459280132301E-3</v>
      </c>
      <c r="I5712">
        <v>5.7634548338025802</v>
      </c>
      <c r="J5712">
        <v>-3.24214790143686E-3</v>
      </c>
      <c r="K5712">
        <v>6.0724461579267901</v>
      </c>
      <c r="L5712">
        <v>2.0192717623141098E-3</v>
      </c>
      <c r="M5712">
        <v>5.1875062688052802</v>
      </c>
      <c r="N5712">
        <v>1.58412714230795E-3</v>
      </c>
      <c r="O5712">
        <v>5.6536523991477896</v>
      </c>
      <c r="P5712">
        <v>1.1590000000000001E-3</v>
      </c>
      <c r="Q5712">
        <v>5.5746089999999997</v>
      </c>
    </row>
    <row r="5713" spans="1:17" x14ac:dyDescent="0.3">
      <c r="A5713" s="1">
        <v>44088</v>
      </c>
      <c r="B5713">
        <v>1.26613350250229E-2</v>
      </c>
      <c r="C5713">
        <v>3.4701551888240498</v>
      </c>
      <c r="D5713">
        <v>8.1504280063147798E-3</v>
      </c>
      <c r="E5713">
        <v>6.1294461464060896</v>
      </c>
      <c r="F5713">
        <v>8.8252839935212598E-3</v>
      </c>
      <c r="G5713">
        <v>6.4009921793402604</v>
      </c>
      <c r="H5713">
        <v>7.9351396771064897E-3</v>
      </c>
      <c r="I5713">
        <v>5.8093705859558202</v>
      </c>
      <c r="J5713">
        <v>1.29660215196922E-2</v>
      </c>
      <c r="K5713">
        <v>6.1516942816786102</v>
      </c>
      <c r="L5713">
        <v>9.0262916662670299E-3</v>
      </c>
      <c r="M5713">
        <v>5.2345421739578404</v>
      </c>
      <c r="N5713">
        <v>9.1062494157621993E-3</v>
      </c>
      <c r="O5713">
        <v>5.7053710922720198</v>
      </c>
      <c r="P5713">
        <v>8.2260000000000007E-3</v>
      </c>
      <c r="Q5713">
        <v>5.620781</v>
      </c>
    </row>
    <row r="5714" spans="1:17" x14ac:dyDescent="0.3">
      <c r="A5714" s="1">
        <v>44089</v>
      </c>
      <c r="B5714">
        <v>5.2057859304996497E-3</v>
      </c>
      <c r="C5714">
        <v>3.4882671765449098</v>
      </c>
      <c r="D5714">
        <v>2.7944602103311799E-3</v>
      </c>
      <c r="E5714">
        <v>6.1465985945285198</v>
      </c>
      <c r="F5714">
        <v>7.3807789582140803E-3</v>
      </c>
      <c r="G5714">
        <v>6.4484112673665299</v>
      </c>
      <c r="H5714">
        <v>2.3026629706774798E-3</v>
      </c>
      <c r="I5714">
        <v>5.8227630217024702</v>
      </c>
      <c r="J5714">
        <v>5.1561301938344798E-3</v>
      </c>
      <c r="K5714">
        <v>6.1834951325173098</v>
      </c>
      <c r="L5714">
        <v>-3.0592867812866999E-3</v>
      </c>
      <c r="M5714">
        <v>5.2185526789750698</v>
      </c>
      <c r="N5714">
        <v>-2.8846137121812001E-3</v>
      </c>
      <c r="O5714">
        <v>5.6889370149641998</v>
      </c>
      <c r="P5714">
        <v>4.0000000000000003E-5</v>
      </c>
      <c r="Q5714">
        <v>5.6210290000000001</v>
      </c>
    </row>
    <row r="5715" spans="1:17" x14ac:dyDescent="0.3">
      <c r="A5715" s="1">
        <v>44090</v>
      </c>
      <c r="B5715">
        <v>-4.6296468921518301E-3</v>
      </c>
      <c r="C5715">
        <v>3.4721550567431301</v>
      </c>
      <c r="D5715">
        <v>-5.0133437128096498E-3</v>
      </c>
      <c r="E5715">
        <v>6.11586069731087</v>
      </c>
      <c r="F5715">
        <v>-1.4186649355907299E-2</v>
      </c>
      <c r="G5715">
        <v>6.3575757669756197</v>
      </c>
      <c r="H5715">
        <v>-4.51026402959037E-3</v>
      </c>
      <c r="I5715">
        <v>5.7965599588783103</v>
      </c>
      <c r="J5715">
        <v>-9.9018531451514694E-3</v>
      </c>
      <c r="K5715">
        <v>6.1225692093612496</v>
      </c>
      <c r="L5715">
        <v>4.1253889106593602E-3</v>
      </c>
      <c r="M5715">
        <v>5.2401257062948003</v>
      </c>
      <c r="N5715">
        <v>3.7054139144147699E-3</v>
      </c>
      <c r="O5715">
        <v>5.7100559844355701</v>
      </c>
      <c r="P5715">
        <v>-1.8749999999999999E-3</v>
      </c>
      <c r="Q5715">
        <v>5.610093</v>
      </c>
    </row>
    <row r="5716" spans="1:17" x14ac:dyDescent="0.3">
      <c r="A5716" s="1">
        <v>44091</v>
      </c>
      <c r="B5716">
        <v>-8.4479495285524498E-3</v>
      </c>
      <c r="C5716">
        <v>3.4429460180262099</v>
      </c>
      <c r="D5716">
        <v>-8.6374480872835908E-3</v>
      </c>
      <c r="E5716">
        <v>6.0632627510515897</v>
      </c>
      <c r="F5716">
        <v>-1.27287678195281E-2</v>
      </c>
      <c r="G5716">
        <v>6.2771645149147597</v>
      </c>
      <c r="H5716">
        <v>-6.2977212390244999E-3</v>
      </c>
      <c r="I5716">
        <v>5.7601695487156404</v>
      </c>
      <c r="J5716">
        <v>-7.5888625895620702E-3</v>
      </c>
      <c r="K5716">
        <v>6.0762817297418898</v>
      </c>
      <c r="L5716">
        <v>-7.5757814794051703E-3</v>
      </c>
      <c r="M5716">
        <v>5.2005776518749203</v>
      </c>
      <c r="N5716">
        <v>-7.6272241927913299E-3</v>
      </c>
      <c r="O5716">
        <v>5.6666697757898898</v>
      </c>
      <c r="P5716">
        <v>-7.7070000000000003E-3</v>
      </c>
      <c r="Q5716">
        <v>5.566935</v>
      </c>
    </row>
    <row r="5717" spans="1:17" x14ac:dyDescent="0.3">
      <c r="A5717" s="1">
        <v>44092</v>
      </c>
      <c r="B5717">
        <v>-1.12455769478285E-2</v>
      </c>
      <c r="C5717">
        <v>3.40444499252113</v>
      </c>
      <c r="D5717">
        <v>-8.8214514165531298E-3</v>
      </c>
      <c r="E5717">
        <v>6.0100111965946699</v>
      </c>
      <c r="F5717">
        <v>-1.40926109502446E-2</v>
      </c>
      <c r="G5717">
        <v>6.1893232874373201</v>
      </c>
      <c r="H5717">
        <v>-7.0894635320168002E-3</v>
      </c>
      <c r="I5717">
        <v>5.7194774497711398</v>
      </c>
      <c r="J5717">
        <v>-1.1573430755418701E-2</v>
      </c>
      <c r="K5717">
        <v>6.0063636801702103</v>
      </c>
      <c r="L5717">
        <v>-6.3532644545631796E-3</v>
      </c>
      <c r="M5717">
        <v>5.1676417427915604</v>
      </c>
      <c r="N5717">
        <v>-7.09143189665186E-3</v>
      </c>
      <c r="O5717">
        <v>5.6266271206815199</v>
      </c>
      <c r="P5717">
        <v>-7.0210000000000003E-3</v>
      </c>
      <c r="Q5717">
        <v>5.5278369999999999</v>
      </c>
    </row>
    <row r="5718" spans="1:17" x14ac:dyDescent="0.3">
      <c r="A5718" s="1">
        <v>44095</v>
      </c>
      <c r="B5718">
        <v>-1.1638564027297699E-2</v>
      </c>
      <c r="C5718">
        <v>3.3650518261126301</v>
      </c>
      <c r="D5718">
        <v>-1.3365762757820599E-2</v>
      </c>
      <c r="E5718">
        <v>5.9302172541078502</v>
      </c>
      <c r="F5718">
        <v>-3.31113037298494E-3</v>
      </c>
      <c r="G5718">
        <v>6.1688635222796799</v>
      </c>
      <c r="H5718">
        <v>-1.2897317158167901E-2</v>
      </c>
      <c r="I5718">
        <v>5.6461851878509801</v>
      </c>
      <c r="J5718">
        <v>-5.52938247272005E-3</v>
      </c>
      <c r="K5718">
        <v>5.9732438486043398</v>
      </c>
      <c r="L5718">
        <v>-2.1095873174504801E-2</v>
      </c>
      <c r="M5718">
        <v>5.0597676773981899</v>
      </c>
      <c r="N5718">
        <v>-2.0012017649397501E-2</v>
      </c>
      <c r="O5718">
        <v>5.5151461593926596</v>
      </c>
      <c r="P5718">
        <v>-1.5169999999999999E-2</v>
      </c>
      <c r="Q5718">
        <v>5.4451939999999999</v>
      </c>
    </row>
    <row r="5719" spans="1:17" x14ac:dyDescent="0.3">
      <c r="A5719" s="1">
        <v>44096</v>
      </c>
      <c r="B5719">
        <v>1.04630163983761E-2</v>
      </c>
      <c r="C5719">
        <v>3.4004452566829699</v>
      </c>
      <c r="D5719">
        <v>8.7338085373828995E-3</v>
      </c>
      <c r="E5719">
        <v>5.9822374728333099</v>
      </c>
      <c r="F5719">
        <v>1.81597796670349E-2</v>
      </c>
      <c r="G5719">
        <v>6.2819120864253204</v>
      </c>
      <c r="H5719">
        <v>7.3258314326138897E-3</v>
      </c>
      <c r="I5719">
        <v>5.6877000686161603</v>
      </c>
      <c r="J5719">
        <v>1.42501395433214E-2</v>
      </c>
      <c r="K5719">
        <v>6.0589727808793699</v>
      </c>
      <c r="L5719">
        <v>5.7094690150241397E-4</v>
      </c>
      <c r="M5719">
        <v>5.0626573609253498</v>
      </c>
      <c r="N5719">
        <v>1.4371232850998001E-3</v>
      </c>
      <c r="O5719">
        <v>5.5230778023683396</v>
      </c>
      <c r="P5719">
        <v>4.6610000000000002E-3</v>
      </c>
      <c r="Q5719">
        <v>5.4705459999999997</v>
      </c>
    </row>
    <row r="5720" spans="1:17" x14ac:dyDescent="0.3">
      <c r="A5720" s="1">
        <v>44097</v>
      </c>
      <c r="B5720">
        <v>-2.40073389143741E-2</v>
      </c>
      <c r="C5720">
        <v>3.31978174723027</v>
      </c>
      <c r="D5720">
        <v>-2.4726719550943899E-2</v>
      </c>
      <c r="E5720">
        <v>5.8361301857318697</v>
      </c>
      <c r="F5720">
        <v>-3.0243660995843601E-2</v>
      </c>
      <c r="G5720">
        <v>6.0947682881653398</v>
      </c>
      <c r="H5720">
        <v>-2.2692290044961799E-2</v>
      </c>
      <c r="I5720">
        <v>5.5600865267858799</v>
      </c>
      <c r="J5720">
        <v>-2.6485293430708601E-2</v>
      </c>
      <c r="K5720">
        <v>5.9006055673386602</v>
      </c>
      <c r="L5720">
        <v>-2.3893244998112299E-2</v>
      </c>
      <c r="M5720">
        <v>4.9431277103136599</v>
      </c>
      <c r="N5720">
        <v>-2.4658814197417001E-2</v>
      </c>
      <c r="O5720">
        <v>5.3885507089530202</v>
      </c>
      <c r="P5720">
        <v>-2.3491000000000001E-2</v>
      </c>
      <c r="Q5720">
        <v>5.3433359999999999</v>
      </c>
    </row>
    <row r="5721" spans="1:17" x14ac:dyDescent="0.3">
      <c r="A5721" s="1">
        <v>44098</v>
      </c>
      <c r="B5721">
        <v>2.9830055546290501E-3</v>
      </c>
      <c r="C5721">
        <v>3.32969945956365</v>
      </c>
      <c r="D5721">
        <v>3.7757499933492602E-3</v>
      </c>
      <c r="E5721">
        <v>5.8582076074257401</v>
      </c>
      <c r="F5721">
        <v>6.1969326623178903E-3</v>
      </c>
      <c r="G5721">
        <v>6.13265442451564</v>
      </c>
      <c r="H5721">
        <v>3.9390923818048698E-3</v>
      </c>
      <c r="I5721">
        <v>5.5820314143598999</v>
      </c>
      <c r="J5721">
        <v>5.2770805546363698E-3</v>
      </c>
      <c r="K5721">
        <v>5.9318258417393999</v>
      </c>
      <c r="L5721">
        <v>2.2668871548870702E-3</v>
      </c>
      <c r="M5721">
        <v>4.9543459334440998</v>
      </c>
      <c r="N5721">
        <v>2.5439073527377298E-3</v>
      </c>
      <c r="O5721">
        <v>5.4022761334242801</v>
      </c>
      <c r="P5721">
        <v>3.1779999999999998E-3</v>
      </c>
      <c r="Q5721">
        <v>5.3604279999999997</v>
      </c>
    </row>
    <row r="5722" spans="1:17" x14ac:dyDescent="0.3">
      <c r="A5722" s="1">
        <v>44099</v>
      </c>
      <c r="B5722">
        <v>1.5850439224188401E-2</v>
      </c>
      <c r="C5722">
        <v>3.3828971480849099</v>
      </c>
      <c r="D5722">
        <v>1.3086152552598099E-2</v>
      </c>
      <c r="E5722">
        <v>5.9353728024263699</v>
      </c>
      <c r="F5722">
        <v>1.8886273580220402E-2</v>
      </c>
      <c r="G5722">
        <v>6.2495780642236998</v>
      </c>
      <c r="H5722">
        <v>1.0747778544342199E-2</v>
      </c>
      <c r="I5722">
        <v>5.6423494134434602</v>
      </c>
      <c r="J5722">
        <v>1.66840412930696E-2</v>
      </c>
      <c r="K5722">
        <v>6.0316228629128803</v>
      </c>
      <c r="L5722">
        <v>1.2364952788948801E-2</v>
      </c>
      <c r="M5722">
        <v>5.0159864929547098</v>
      </c>
      <c r="N5722">
        <v>1.27747753431472E-2</v>
      </c>
      <c r="O5722">
        <v>5.4717316923880404</v>
      </c>
      <c r="P5722">
        <v>1.2867999999999999E-2</v>
      </c>
      <c r="Q5722">
        <v>5.4302760000000001</v>
      </c>
    </row>
    <row r="5723" spans="1:17" x14ac:dyDescent="0.3">
      <c r="A5723" s="1">
        <v>44102</v>
      </c>
      <c r="B5723">
        <v>1.59821918538544E-2</v>
      </c>
      <c r="C5723">
        <v>3.4373976177233598</v>
      </c>
      <c r="D5723">
        <v>1.4032277587217E-2</v>
      </c>
      <c r="E5723">
        <v>6.0192466957907103</v>
      </c>
      <c r="F5723">
        <v>1.5462054852996499E-2</v>
      </c>
      <c r="G5723">
        <v>6.3469603077244399</v>
      </c>
      <c r="H5723">
        <v>1.16831928308228E-2</v>
      </c>
      <c r="I5723">
        <v>5.7086566555810299</v>
      </c>
      <c r="J5723">
        <v>1.29024991067004E-2</v>
      </c>
      <c r="K5723">
        <v>6.1099500934035298</v>
      </c>
      <c r="L5723">
        <v>1.7196843287975501E-2</v>
      </c>
      <c r="M5723">
        <v>5.1029915889413102</v>
      </c>
      <c r="N5723">
        <v>1.7073740038744199E-2</v>
      </c>
      <c r="O5723">
        <v>5.56595671466272</v>
      </c>
      <c r="P5723">
        <v>1.4567E-2</v>
      </c>
      <c r="Q5723">
        <v>5.5099900000000002</v>
      </c>
    </row>
    <row r="5724" spans="1:17" x14ac:dyDescent="0.3">
      <c r="A5724" s="1">
        <v>44103</v>
      </c>
      <c r="B5724">
        <v>-4.8242827044439902E-3</v>
      </c>
      <c r="C5724">
        <v>3.42085457608751</v>
      </c>
      <c r="D5724">
        <v>-4.8317446830449199E-3</v>
      </c>
      <c r="E5724">
        <v>5.99023338148075</v>
      </c>
      <c r="F5724">
        <v>-4.68879133527122E-3</v>
      </c>
      <c r="G5724">
        <v>6.3172703945259396</v>
      </c>
      <c r="H5724">
        <v>-4.8422561419978897E-3</v>
      </c>
      <c r="I5724">
        <v>5.6810806966383902</v>
      </c>
      <c r="J5724">
        <v>-4.7607017320343004E-3</v>
      </c>
      <c r="K5724">
        <v>6.0809315724796003</v>
      </c>
      <c r="L5724">
        <v>-7.2888833717020896E-3</v>
      </c>
      <c r="M5724">
        <v>5.0659317050641803</v>
      </c>
      <c r="N5724">
        <v>-7.3370153624879603E-3</v>
      </c>
      <c r="O5724">
        <v>5.5252686517374601</v>
      </c>
      <c r="P5724">
        <v>-6.0730000000000003E-3</v>
      </c>
      <c r="Q5724">
        <v>5.4765280000000001</v>
      </c>
    </row>
    <row r="5725" spans="1:17" x14ac:dyDescent="0.3">
      <c r="A5725" s="1">
        <v>44104</v>
      </c>
      <c r="B5725">
        <v>8.2198425683796105E-3</v>
      </c>
      <c r="C5725">
        <v>3.4490893458582499</v>
      </c>
      <c r="D5725">
        <v>9.0854835056347304E-3</v>
      </c>
      <c r="E5725">
        <v>6.0449055334504198</v>
      </c>
      <c r="F5725">
        <v>9.0265728226023596E-3</v>
      </c>
      <c r="G5725">
        <v>6.3745518343905996</v>
      </c>
      <c r="H5725">
        <v>1.00297198210474E-2</v>
      </c>
      <c r="I5725">
        <v>5.73834704697137</v>
      </c>
      <c r="J5725">
        <v>1.2232778981180499E-2</v>
      </c>
      <c r="K5725">
        <v>6.1557751032887102</v>
      </c>
      <c r="L5725">
        <v>9.0995270541317508E-3</v>
      </c>
      <c r="M5725">
        <v>5.1122396583759704</v>
      </c>
      <c r="N5725">
        <v>9.0207036901228405E-3</v>
      </c>
      <c r="O5725">
        <v>5.57533594464965</v>
      </c>
      <c r="P5725">
        <v>1.0316000000000001E-2</v>
      </c>
      <c r="Q5725">
        <v>5.5336150000000002</v>
      </c>
    </row>
    <row r="5726" spans="1:17" x14ac:dyDescent="0.3">
      <c r="A5726" s="1">
        <v>44105</v>
      </c>
      <c r="B5726">
        <v>5.2789495642950697E-3</v>
      </c>
      <c r="C5726">
        <v>3.46734505765393</v>
      </c>
      <c r="D5726">
        <v>4.5680684110607798E-3</v>
      </c>
      <c r="E5726">
        <v>6.07258224188634</v>
      </c>
      <c r="F5726">
        <v>9.6532233268315296E-3</v>
      </c>
      <c r="G5726">
        <v>6.4363847702696102</v>
      </c>
      <c r="H5726">
        <v>3.02729110380427E-3</v>
      </c>
      <c r="I5726">
        <v>5.7557450150071796</v>
      </c>
      <c r="J5726">
        <v>8.2686890636303294E-3</v>
      </c>
      <c r="K5726">
        <v>6.2068863137057599</v>
      </c>
      <c r="L5726">
        <v>3.9137472444540902E-3</v>
      </c>
      <c r="M5726">
        <v>5.1322868765350496</v>
      </c>
      <c r="N5726">
        <v>4.9021972635896298E-3</v>
      </c>
      <c r="O5726">
        <v>5.6027344428134898</v>
      </c>
      <c r="P5726">
        <v>3.392E-3</v>
      </c>
      <c r="Q5726">
        <v>5.5527889999999998</v>
      </c>
    </row>
    <row r="5727" spans="1:17" x14ac:dyDescent="0.3">
      <c r="A5727" s="1">
        <v>44106</v>
      </c>
      <c r="B5727">
        <v>-9.6238128663708594E-3</v>
      </c>
      <c r="C5727">
        <v>3.4341360327084698</v>
      </c>
      <c r="D5727">
        <v>-1.0935396488889399E-2</v>
      </c>
      <c r="E5727">
        <v>6.0065379159512302</v>
      </c>
      <c r="F5727">
        <v>-1.9813248507026399E-2</v>
      </c>
      <c r="G5727">
        <v>6.3101141259146196</v>
      </c>
      <c r="H5727">
        <v>-8.9115613874861596E-3</v>
      </c>
      <c r="I5727">
        <v>5.7046802114869903</v>
      </c>
      <c r="J5727">
        <v>-1.4579101683600101E-2</v>
      </c>
      <c r="K5727">
        <v>6.1170519304909003</v>
      </c>
      <c r="L5727">
        <v>-1.1644097902641299E-2</v>
      </c>
      <c r="M5727">
        <v>5.0728726097553398</v>
      </c>
      <c r="N5727">
        <v>-1.3233895202726199E-2</v>
      </c>
      <c r="O5727">
        <v>5.5290769054179396</v>
      </c>
      <c r="P5727">
        <v>-9.8849999999999997E-3</v>
      </c>
      <c r="Q5727">
        <v>5.497757</v>
      </c>
    </row>
    <row r="5728" spans="1:17" x14ac:dyDescent="0.3">
      <c r="A5728" s="1">
        <v>44109</v>
      </c>
      <c r="B5728">
        <v>1.7813109002900899E-2</v>
      </c>
      <c r="C5728">
        <v>3.4958567591785901</v>
      </c>
      <c r="D5728">
        <v>1.44177236458095E-2</v>
      </c>
      <c r="E5728">
        <v>6.0937658226120401</v>
      </c>
      <c r="F5728">
        <v>1.8548270153760298E-2</v>
      </c>
      <c r="G5728">
        <v>6.4282480303468796</v>
      </c>
      <c r="H5728">
        <v>1.20717908217318E-2</v>
      </c>
      <c r="I5728">
        <v>5.7739632615769301</v>
      </c>
      <c r="J5728">
        <v>1.5611928577697901E-2</v>
      </c>
      <c r="K5728">
        <v>6.2133002644994404</v>
      </c>
      <c r="L5728">
        <v>1.7024604318017E-2</v>
      </c>
      <c r="M5728">
        <v>5.1599756018833096</v>
      </c>
      <c r="N5728">
        <v>1.69223574558637E-2</v>
      </c>
      <c r="O5728">
        <v>5.6234380761328504</v>
      </c>
      <c r="P5728">
        <v>1.5755000000000002E-2</v>
      </c>
      <c r="Q5728">
        <v>5.5850559999999998</v>
      </c>
    </row>
    <row r="5729" spans="1:17" x14ac:dyDescent="0.3">
      <c r="A5729" s="1">
        <v>44110</v>
      </c>
      <c r="B5729">
        <v>-1.40720643875232E-2</v>
      </c>
      <c r="C5729">
        <v>3.4470073498964302</v>
      </c>
      <c r="D5729">
        <v>-1.45007116948053E-2</v>
      </c>
      <c r="E5729">
        <v>6.0060394657713498</v>
      </c>
      <c r="F5729">
        <v>-2.0026193630903799E-2</v>
      </c>
      <c r="G5729">
        <v>6.3007951481687297</v>
      </c>
      <c r="H5729">
        <v>-1.2473743446251399E-2</v>
      </c>
      <c r="I5729">
        <v>5.7023876610831303</v>
      </c>
      <c r="J5729">
        <v>-1.52117807001368E-2</v>
      </c>
      <c r="K5729">
        <v>6.1195001456291997</v>
      </c>
      <c r="L5729">
        <v>-1.48526981268205E-2</v>
      </c>
      <c r="M5729">
        <v>5.0839023866682203</v>
      </c>
      <c r="N5729">
        <v>-1.5774997863495999E-2</v>
      </c>
      <c r="O5729">
        <v>5.5354243855670902</v>
      </c>
      <c r="P5729">
        <v>-1.5299E-2</v>
      </c>
      <c r="Q5729">
        <v>5.5000119999999999</v>
      </c>
    </row>
    <row r="5730" spans="1:17" x14ac:dyDescent="0.3">
      <c r="A5730" s="1">
        <v>44111</v>
      </c>
      <c r="B5730">
        <v>1.7247163770241498E-2</v>
      </c>
      <c r="C5730">
        <v>3.5069740917949699</v>
      </c>
      <c r="D5730">
        <v>1.41071461894067E-2</v>
      </c>
      <c r="E5730">
        <v>6.0913679984676703</v>
      </c>
      <c r="F5730">
        <v>1.5559327924272601E-2</v>
      </c>
      <c r="G5730">
        <v>6.3995979453451399</v>
      </c>
      <c r="H5730">
        <v>1.19583836153187E-2</v>
      </c>
      <c r="I5730">
        <v>5.770988359485</v>
      </c>
      <c r="J5730">
        <v>1.55870256798873E-2</v>
      </c>
      <c r="K5730">
        <v>6.2156322117297602</v>
      </c>
      <c r="L5730">
        <v>1.42661985744285E-2</v>
      </c>
      <c r="M5730">
        <v>5.15695016579763</v>
      </c>
      <c r="N5730">
        <v>1.5693041824235102E-2</v>
      </c>
      <c r="O5730">
        <v>5.6229772203063098</v>
      </c>
      <c r="P5730">
        <v>1.5409000000000001E-2</v>
      </c>
      <c r="Q5730">
        <v>5.5852219999999999</v>
      </c>
    </row>
    <row r="5731" spans="1:17" x14ac:dyDescent="0.3">
      <c r="A5731" s="1">
        <v>44112</v>
      </c>
      <c r="B5731">
        <v>7.9782128948692795E-3</v>
      </c>
      <c r="C5731">
        <v>3.5350653878812701</v>
      </c>
      <c r="D5731">
        <v>9.8977714015663892E-3</v>
      </c>
      <c r="E5731">
        <v>6.1519583263989102</v>
      </c>
      <c r="F5731">
        <v>6.3745051377044901E-3</v>
      </c>
      <c r="G5731">
        <v>6.4405225136841597</v>
      </c>
      <c r="H5731">
        <v>9.6686887875032206E-3</v>
      </c>
      <c r="I5731">
        <v>5.8270568676175696</v>
      </c>
      <c r="J5731">
        <v>4.0128234086773996E-3</v>
      </c>
      <c r="K5731">
        <v>6.2406245575668002</v>
      </c>
      <c r="L5731">
        <v>1.41503531232224E-2</v>
      </c>
      <c r="M5731">
        <v>5.23044157006699</v>
      </c>
      <c r="N5731">
        <v>1.0957346080485099E-2</v>
      </c>
      <c r="O5731">
        <v>5.6849289209809299</v>
      </c>
      <c r="P5731">
        <v>1.2211E-2</v>
      </c>
      <c r="Q5731">
        <v>5.6537670000000002</v>
      </c>
    </row>
    <row r="5732" spans="1:17" x14ac:dyDescent="0.3">
      <c r="A5732" s="1">
        <v>44113</v>
      </c>
      <c r="B5732">
        <v>8.7550951807528702E-3</v>
      </c>
      <c r="C5732">
        <v>3.56615110245315</v>
      </c>
      <c r="D5732">
        <v>9.2670496656745392E-3</v>
      </c>
      <c r="E5732">
        <v>6.2092338072211097</v>
      </c>
      <c r="F5732">
        <v>1.5216389693891099E-2</v>
      </c>
      <c r="G5732">
        <v>6.53927342487908</v>
      </c>
      <c r="H5732">
        <v>8.6864224027833406E-3</v>
      </c>
      <c r="I5732">
        <v>5.8778936200349303</v>
      </c>
      <c r="J5732">
        <v>1.41902129955682E-2</v>
      </c>
      <c r="K5732">
        <v>6.3298116445743604</v>
      </c>
      <c r="L5732">
        <v>5.3443982909855501E-3</v>
      </c>
      <c r="M5732">
        <v>5.2584699637913204</v>
      </c>
      <c r="N5732">
        <v>8.1306146276718099E-3</v>
      </c>
      <c r="O5732">
        <v>5.7313393040225096</v>
      </c>
      <c r="P5732">
        <v>8.1119999999999994E-3</v>
      </c>
      <c r="Q5732">
        <v>5.7002560000000004</v>
      </c>
    </row>
    <row r="5733" spans="1:17" x14ac:dyDescent="0.3">
      <c r="A5733" s="1">
        <v>44116</v>
      </c>
      <c r="B5733">
        <v>1.6282530158324201E-2</v>
      </c>
      <c r="C5733">
        <v>3.6246923719511202</v>
      </c>
      <c r="D5733">
        <v>1.5100133663281201E-2</v>
      </c>
      <c r="E5733">
        <v>6.3037055404899798</v>
      </c>
      <c r="F5733">
        <v>2.8801383781321199E-2</v>
      </c>
      <c r="G5733">
        <v>6.7303520037431799</v>
      </c>
      <c r="H5733">
        <v>1.14412665423253E-2</v>
      </c>
      <c r="I5733">
        <v>5.9455303547873797</v>
      </c>
      <c r="J5733">
        <v>1.82289817150551E-2</v>
      </c>
      <c r="K5733">
        <v>6.4462557697442797</v>
      </c>
      <c r="L5733">
        <v>1.8055161147841899E-2</v>
      </c>
      <c r="M5733">
        <v>5.35427476938652</v>
      </c>
      <c r="N5733">
        <v>1.8636937990145801E-2</v>
      </c>
      <c r="O5733">
        <v>5.8391554802470296</v>
      </c>
      <c r="P5733">
        <v>1.443E-2</v>
      </c>
      <c r="Q5733">
        <v>5.7836179999999997</v>
      </c>
    </row>
    <row r="5734" spans="1:17" x14ac:dyDescent="0.3">
      <c r="A5734" s="1">
        <v>44117</v>
      </c>
      <c r="B5734">
        <v>-6.32689162916326E-3</v>
      </c>
      <c r="C5734">
        <v>3.6018317307827501</v>
      </c>
      <c r="D5734">
        <v>-5.2703800462558497E-3</v>
      </c>
      <c r="E5734">
        <v>6.2705700117069396</v>
      </c>
      <c r="F5734">
        <v>-6.1066688554314904E-3</v>
      </c>
      <c r="G5734">
        <v>6.6893772098585602</v>
      </c>
      <c r="H5734">
        <v>-5.4244747575124203E-3</v>
      </c>
      <c r="I5734">
        <v>5.9133662909028599</v>
      </c>
      <c r="J5734">
        <v>-3.1312641579108701E-3</v>
      </c>
      <c r="K5734">
        <v>6.4261024093140104</v>
      </c>
      <c r="L5734">
        <v>-1.02558890786028E-2</v>
      </c>
      <c r="M5734">
        <v>5.29964255110613</v>
      </c>
      <c r="N5734">
        <v>-5.4775508025839597E-3</v>
      </c>
      <c r="O5734">
        <v>5.80725864747229</v>
      </c>
      <c r="P5734">
        <v>-5.2440000000000004E-3</v>
      </c>
      <c r="Q5734">
        <v>5.7535369999999997</v>
      </c>
    </row>
    <row r="5735" spans="1:17" x14ac:dyDescent="0.3">
      <c r="A5735" s="1">
        <v>44118</v>
      </c>
      <c r="B5735">
        <v>-6.6451720840593996E-3</v>
      </c>
      <c r="C5735">
        <v>3.5779762886575099</v>
      </c>
      <c r="D5735">
        <v>-1.1968135234455E-2</v>
      </c>
      <c r="E5735">
        <v>6.19597028208275</v>
      </c>
      <c r="F5735">
        <v>-1.02458612405222E-2</v>
      </c>
      <c r="G5735">
        <v>6.6211887007038701</v>
      </c>
      <c r="H5735">
        <v>-9.7078872989455403E-3</v>
      </c>
      <c r="I5735">
        <v>5.8562377448004099</v>
      </c>
      <c r="J5735">
        <v>-1.2390734335926299E-2</v>
      </c>
      <c r="K5735">
        <v>6.3469695510948103</v>
      </c>
      <c r="L5735">
        <v>-1.2513889483571201E-2</v>
      </c>
      <c r="M5735">
        <v>5.2337366396212603</v>
      </c>
      <c r="N5735">
        <v>-1.21073827917932E-2</v>
      </c>
      <c r="O5735">
        <v>5.7373718707509802</v>
      </c>
      <c r="P5735">
        <v>-1.3442000000000001E-2</v>
      </c>
      <c r="Q5735">
        <v>5.6769780000000001</v>
      </c>
    </row>
    <row r="5736" spans="1:17" x14ac:dyDescent="0.3">
      <c r="A5736" s="1">
        <v>44119</v>
      </c>
      <c r="B5736">
        <v>-1.5289235142130701E-3</v>
      </c>
      <c r="C5736">
        <v>3.5725100163974202</v>
      </c>
      <c r="D5736">
        <v>-3.19070804548912E-4</v>
      </c>
      <c r="E5736">
        <v>6.1939936442203702</v>
      </c>
      <c r="F5736">
        <v>-3.7058238975024999E-3</v>
      </c>
      <c r="G5736">
        <v>6.5966971501024796</v>
      </c>
      <c r="H5736">
        <v>-7.2392507434736403E-4</v>
      </c>
      <c r="I5736">
        <v>5.8519998016173496</v>
      </c>
      <c r="J5736">
        <v>-2.1362120942156398E-3</v>
      </c>
      <c r="K5736">
        <v>6.3334255495586396</v>
      </c>
      <c r="L5736">
        <v>1.0865661561697099E-3</v>
      </c>
      <c r="M5736">
        <v>5.2394265313862904</v>
      </c>
      <c r="N5736">
        <v>3.64519117705147E-4</v>
      </c>
      <c r="O5736">
        <v>5.7394636337038802</v>
      </c>
      <c r="P5736">
        <v>1.451E-3</v>
      </c>
      <c r="Q5736">
        <v>5.684742</v>
      </c>
    </row>
    <row r="5737" spans="1:17" x14ac:dyDescent="0.3">
      <c r="A5737" s="1">
        <v>44120</v>
      </c>
      <c r="B5737">
        <v>1.3491045663045501E-4</v>
      </c>
      <c r="C5737">
        <v>3.5729920178678398</v>
      </c>
      <c r="D5737">
        <v>-1.06775995146682E-4</v>
      </c>
      <c r="E5737">
        <v>6.1933323096930302</v>
      </c>
      <c r="F5737">
        <v>-3.7381198746463101E-3</v>
      </c>
      <c r="G5737">
        <v>6.5720839376092002</v>
      </c>
      <c r="H5737">
        <v>3.5287694291318201E-4</v>
      </c>
      <c r="I5737">
        <v>5.8540652018118999</v>
      </c>
      <c r="J5737">
        <v>-9.5813163978584396E-4</v>
      </c>
      <c r="K5737">
        <v>6.3273602003168996</v>
      </c>
      <c r="L5737">
        <v>-1.3893268565219399E-3</v>
      </c>
      <c r="M5737">
        <v>5.2321523096993099</v>
      </c>
      <c r="N5737">
        <v>-9.0873712462720901E-4</v>
      </c>
      <c r="O5737">
        <v>5.7342503391403996</v>
      </c>
      <c r="P5737">
        <v>-1.8200000000000001E-4</v>
      </c>
      <c r="Q5737">
        <v>5.6835839999999997</v>
      </c>
    </row>
    <row r="5738" spans="1:17" x14ac:dyDescent="0.3">
      <c r="A5738" s="1">
        <v>44123</v>
      </c>
      <c r="B5738">
        <v>-1.64646635149426E-2</v>
      </c>
      <c r="C5738">
        <v>3.5146455520810198</v>
      </c>
      <c r="D5738">
        <v>-1.7240588072525001E-2</v>
      </c>
      <c r="E5738">
        <v>6.0874707980606697</v>
      </c>
      <c r="F5738">
        <v>-2.0306824670842799E-2</v>
      </c>
      <c r="G5738">
        <v>6.4399717111397496</v>
      </c>
      <c r="H5738">
        <v>-1.66609648935961E-2</v>
      </c>
      <c r="I5738">
        <v>5.7573388417384699</v>
      </c>
      <c r="J5738">
        <v>-1.8695936032584799E-2</v>
      </c>
      <c r="K5738">
        <v>6.21016324585137</v>
      </c>
      <c r="L5738">
        <v>-1.6880728763614E-2</v>
      </c>
      <c r="M5738">
        <v>5.1445710630892796</v>
      </c>
      <c r="N5738">
        <v>-1.69484320522282E-2</v>
      </c>
      <c r="O5738">
        <v>5.6378827335876798</v>
      </c>
      <c r="P5738">
        <v>-1.7482000000000001E-2</v>
      </c>
      <c r="Q5738">
        <v>5.584924</v>
      </c>
    </row>
    <row r="5739" spans="1:17" x14ac:dyDescent="0.3">
      <c r="A5739" s="1">
        <v>44124</v>
      </c>
      <c r="B5739">
        <v>4.7161953200011196E-3</v>
      </c>
      <c r="C5739">
        <v>3.5312604557542802</v>
      </c>
      <c r="D5739">
        <v>5.4643651042784302E-3</v>
      </c>
      <c r="E5739">
        <v>6.1208260105957599</v>
      </c>
      <c r="F5739">
        <v>7.0948453252212404E-3</v>
      </c>
      <c r="G5739">
        <v>6.4858247822111998</v>
      </c>
      <c r="H5739">
        <v>5.5646240842430299E-3</v>
      </c>
      <c r="I5739">
        <v>5.7894655718058798</v>
      </c>
      <c r="J5739">
        <v>3.9080152254706299E-3</v>
      </c>
      <c r="K5739">
        <v>6.2344801428221404</v>
      </c>
      <c r="L5739">
        <v>6.04731881683676E-3</v>
      </c>
      <c r="M5739">
        <v>5.1757761830404796</v>
      </c>
      <c r="N5739">
        <v>4.7021455163107602E-3</v>
      </c>
      <c r="O5739">
        <v>5.6644553036902598</v>
      </c>
      <c r="P5739">
        <v>5.6540000000000002E-3</v>
      </c>
      <c r="Q5739">
        <v>5.6168199999999997</v>
      </c>
    </row>
    <row r="5740" spans="1:17" x14ac:dyDescent="0.3">
      <c r="A5740" s="1">
        <v>44125</v>
      </c>
      <c r="B5740">
        <v>-2.1981140115702701E-3</v>
      </c>
      <c r="C5740">
        <v>3.5235068674254699</v>
      </c>
      <c r="D5740">
        <v>1.44822630800384E-3</v>
      </c>
      <c r="E5740">
        <v>6.1296967737368604</v>
      </c>
      <c r="F5740">
        <v>2.2423513111494101E-3</v>
      </c>
      <c r="G5740">
        <v>6.5003845979256702</v>
      </c>
      <c r="H5740">
        <v>-1.1325456252963799E-4</v>
      </c>
      <c r="I5740">
        <v>5.78880992554343</v>
      </c>
      <c r="J5740">
        <v>-1.1228860409362299E-3</v>
      </c>
      <c r="K5740">
        <v>6.2274834610705696</v>
      </c>
      <c r="L5740">
        <v>1.6979077780260999E-3</v>
      </c>
      <c r="M5740">
        <v>5.1845716385020699</v>
      </c>
      <c r="N5740">
        <v>1.53615149389239E-3</v>
      </c>
      <c r="O5740">
        <v>5.6731634519721803</v>
      </c>
      <c r="P5740">
        <v>8.7500000000000002E-4</v>
      </c>
      <c r="Q5740">
        <v>5.622071</v>
      </c>
    </row>
    <row r="5741" spans="1:17" x14ac:dyDescent="0.3">
      <c r="A5741" s="1">
        <v>44126</v>
      </c>
      <c r="B5741">
        <v>5.2053540034913397E-3</v>
      </c>
      <c r="C5741">
        <v>3.5418957869002399</v>
      </c>
      <c r="D5741">
        <v>7.6622002079815002E-3</v>
      </c>
      <c r="E5741">
        <v>6.1768441332197401</v>
      </c>
      <c r="F5741">
        <v>2.0111272208403002E-3</v>
      </c>
      <c r="G5741">
        <v>6.51347085298762</v>
      </c>
      <c r="H5741">
        <v>6.8720147116836904E-3</v>
      </c>
      <c r="I5741">
        <v>5.8287277132354101</v>
      </c>
      <c r="J5741">
        <v>5.4546307377487504E-4</v>
      </c>
      <c r="K5741">
        <v>6.23088124994106</v>
      </c>
      <c r="L5741">
        <v>1.2322685591706E-2</v>
      </c>
      <c r="M5741">
        <v>5.24885474152528</v>
      </c>
      <c r="N5741">
        <v>7.9437499732383492E-3</v>
      </c>
      <c r="O5741">
        <v>5.7184091161854402</v>
      </c>
      <c r="P5741">
        <v>1.1502E-2</v>
      </c>
      <c r="Q5741">
        <v>5.6867429999999999</v>
      </c>
    </row>
    <row r="5742" spans="1:17" x14ac:dyDescent="0.3">
      <c r="A5742" s="1">
        <v>44127</v>
      </c>
      <c r="B5742">
        <v>3.4398383203894699E-3</v>
      </c>
      <c r="C5742">
        <v>3.5541003145215901</v>
      </c>
      <c r="D5742">
        <v>-1.34372320680909E-3</v>
      </c>
      <c r="E5742">
        <v>6.1685497383465604</v>
      </c>
      <c r="F5742">
        <v>3.1052394250096101E-3</v>
      </c>
      <c r="G5742">
        <v>6.5337281751140104</v>
      </c>
      <c r="H5742">
        <v>1.1884079293395301E-3</v>
      </c>
      <c r="I5742">
        <v>5.8356587370939099</v>
      </c>
      <c r="J5742">
        <v>3.01348951170783E-3</v>
      </c>
      <c r="K5742">
        <v>6.2496862653639402</v>
      </c>
      <c r="L5742">
        <v>-9.0519990495229099E-3</v>
      </c>
      <c r="M5742">
        <v>5.2015565081382302</v>
      </c>
      <c r="N5742">
        <v>-7.8267798616401697E-3</v>
      </c>
      <c r="O5742">
        <v>5.6738270813459097</v>
      </c>
      <c r="P5742">
        <v>-3.2729999999999999E-3</v>
      </c>
      <c r="Q5742">
        <v>5.6689949999999998</v>
      </c>
    </row>
    <row r="5743" spans="1:17" x14ac:dyDescent="0.3">
      <c r="A5743" s="1">
        <v>44130</v>
      </c>
      <c r="B5743">
        <v>-1.8764472985321998E-2</v>
      </c>
      <c r="C5743">
        <v>3.4880313088123698</v>
      </c>
      <c r="D5743">
        <v>-1.9444780888480999E-2</v>
      </c>
      <c r="E5743">
        <v>6.0497622810903398</v>
      </c>
      <c r="F5743">
        <v>-1.6297614870686102E-2</v>
      </c>
      <c r="G5743">
        <v>6.42810701399514</v>
      </c>
      <c r="H5743">
        <v>-1.7472767245615101E-2</v>
      </c>
      <c r="I5743">
        <v>5.7345792708461003</v>
      </c>
      <c r="J5743">
        <v>-1.5263285959676499E-2</v>
      </c>
      <c r="K5743">
        <v>6.1550198151342803</v>
      </c>
      <c r="L5743">
        <v>-2.1042171080632999E-2</v>
      </c>
      <c r="M5743">
        <v>5.0932479857481798</v>
      </c>
      <c r="N5743">
        <v>-2.0747511080476101E-2</v>
      </c>
      <c r="O5743">
        <v>5.5573220648587602</v>
      </c>
      <c r="P5743">
        <v>-2.2124000000000001E-2</v>
      </c>
      <c r="Q5743">
        <v>5.5450299999999997</v>
      </c>
    </row>
    <row r="5744" spans="1:17" x14ac:dyDescent="0.3">
      <c r="A5744" s="1">
        <v>44131</v>
      </c>
      <c r="B5744">
        <v>-3.0302053504455101E-3</v>
      </c>
      <c r="C5744">
        <v>3.4774778553187899</v>
      </c>
      <c r="D5744">
        <v>-1.6293335757562499E-3</v>
      </c>
      <c r="E5744">
        <v>6.0399132261572399</v>
      </c>
      <c r="F5744">
        <v>7.3389894165195903E-3</v>
      </c>
      <c r="G5744">
        <v>6.4754563589875298</v>
      </c>
      <c r="H5744">
        <v>-1.4540987458301401E-3</v>
      </c>
      <c r="I5744">
        <v>5.7262466859892998</v>
      </c>
      <c r="J5744">
        <v>4.0322911745884898E-3</v>
      </c>
      <c r="K5744">
        <v>6.1798887529173303</v>
      </c>
      <c r="L5744">
        <v>-4.6903030108922297E-3</v>
      </c>
      <c r="M5744">
        <v>5.0694150449340398</v>
      </c>
      <c r="N5744">
        <v>-1.8185191602978999E-3</v>
      </c>
      <c r="O5744">
        <v>5.5472251517014302</v>
      </c>
      <c r="P5744">
        <v>-4.1279999999999997E-3</v>
      </c>
      <c r="Q5744">
        <v>5.5229340000000002</v>
      </c>
    </row>
    <row r="5745" spans="1:17" x14ac:dyDescent="0.3">
      <c r="A5745" s="1">
        <v>44132</v>
      </c>
      <c r="B5745">
        <v>-3.59255421085777E-2</v>
      </c>
      <c r="C5745">
        <v>3.35476503836761</v>
      </c>
      <c r="D5745">
        <v>-3.8978516191855203E-2</v>
      </c>
      <c r="E5745">
        <v>5.8090156268759001</v>
      </c>
      <c r="F5745">
        <v>-4.3465369955586197E-2</v>
      </c>
      <c r="G5745">
        <v>6.2000274241974704</v>
      </c>
      <c r="H5745">
        <v>-3.6459078051912903E-2</v>
      </c>
      <c r="I5745">
        <v>5.5212330249319299</v>
      </c>
      <c r="J5745">
        <v>-3.9700052018458797E-2</v>
      </c>
      <c r="K5745">
        <v>5.9393530787553299</v>
      </c>
      <c r="L5745">
        <v>-4.1168101034082201E-2</v>
      </c>
      <c r="M5745">
        <v>4.8649543593240701</v>
      </c>
      <c r="N5745">
        <v>-4.0991004270175498E-2</v>
      </c>
      <c r="O5745">
        <v>5.3244361879561097</v>
      </c>
      <c r="P5745">
        <v>-4.0097000000000001E-2</v>
      </c>
      <c r="Q5745">
        <v>5.3054459999999999</v>
      </c>
    </row>
    <row r="5746" spans="1:17" x14ac:dyDescent="0.3">
      <c r="A5746" s="1">
        <v>44133</v>
      </c>
      <c r="B5746">
        <v>1.1876524939997401E-2</v>
      </c>
      <c r="C5746">
        <v>3.3948455263534099</v>
      </c>
      <c r="D5746">
        <v>1.1847517178774299E-2</v>
      </c>
      <c r="E5746">
        <v>5.8782473414715497</v>
      </c>
      <c r="F5746">
        <v>1.7638613185799699E-2</v>
      </c>
      <c r="G5746">
        <v>6.3103574838143599</v>
      </c>
      <c r="H5746">
        <v>9.1755971069544997E-3</v>
      </c>
      <c r="I5746">
        <v>5.57212676787434</v>
      </c>
      <c r="J5746">
        <v>7.5683939160375597E-3</v>
      </c>
      <c r="K5746">
        <v>5.9844749772288601</v>
      </c>
      <c r="L5746">
        <v>1.6634534045927199E-2</v>
      </c>
      <c r="M5746">
        <v>4.94655744119303</v>
      </c>
      <c r="N5746">
        <v>1.43673187173453E-2</v>
      </c>
      <c r="O5746">
        <v>5.4014862355705802</v>
      </c>
      <c r="P5746">
        <v>1.3767E-2</v>
      </c>
      <c r="Q5746">
        <v>5.3794430000000002</v>
      </c>
    </row>
    <row r="5747" spans="1:17" x14ac:dyDescent="0.3">
      <c r="A5747" s="1">
        <v>44134</v>
      </c>
      <c r="B5747">
        <v>-1.22037134452599E-2</v>
      </c>
      <c r="C5747">
        <v>3.3536675773572999</v>
      </c>
      <c r="D5747">
        <v>-9.4835498144425108E-3</v>
      </c>
      <c r="E5747">
        <v>5.82276419441658</v>
      </c>
      <c r="F5747">
        <v>-2.1133094113854601E-2</v>
      </c>
      <c r="G5747">
        <v>6.1783993580515899</v>
      </c>
      <c r="H5747">
        <v>-5.53406814593991E-3</v>
      </c>
      <c r="I5747">
        <v>5.5413754071683003</v>
      </c>
      <c r="J5747">
        <v>-1.5470735063681001E-2</v>
      </c>
      <c r="K5747">
        <v>5.8926032443825802</v>
      </c>
      <c r="L5747">
        <v>-1.4668133132300899E-2</v>
      </c>
      <c r="M5747">
        <v>4.8745302219278699</v>
      </c>
      <c r="N5747">
        <v>-1.4771530053571701E-2</v>
      </c>
      <c r="O5747">
        <v>5.3222844254026302</v>
      </c>
      <c r="P5747">
        <v>-8.4329999999999995E-3</v>
      </c>
      <c r="Q5747">
        <v>5.3339949999999998</v>
      </c>
    </row>
    <row r="5748" spans="1:17" x14ac:dyDescent="0.3">
      <c r="A5748" s="1">
        <v>44137</v>
      </c>
      <c r="B5748">
        <v>1.2242950890591599E-2</v>
      </c>
      <c r="C5748">
        <v>3.3949787340325099</v>
      </c>
      <c r="D5748">
        <v>9.5006080276798105E-3</v>
      </c>
      <c r="E5748">
        <v>5.8783476147233999</v>
      </c>
      <c r="F5748">
        <v>3.6022798248552001E-3</v>
      </c>
      <c r="G5748">
        <v>6.20069581633925</v>
      </c>
      <c r="H5748">
        <v>1.10098518601786E-2</v>
      </c>
      <c r="I5748">
        <v>5.6027222194730104</v>
      </c>
      <c r="J5748">
        <v>7.5945955146922801E-3</v>
      </c>
      <c r="K5748">
        <v>5.9375255500042101</v>
      </c>
      <c r="L5748">
        <v>1.07514365388525E-2</v>
      </c>
      <c r="M5748">
        <v>4.9272211683897398</v>
      </c>
      <c r="N5748">
        <v>9.3609076557522892E-3</v>
      </c>
      <c r="O5748">
        <v>5.3723397545691904</v>
      </c>
      <c r="P5748">
        <v>1.1191E-2</v>
      </c>
      <c r="Q5748">
        <v>5.393662</v>
      </c>
    </row>
    <row r="5749" spans="1:17" x14ac:dyDescent="0.3">
      <c r="A5749" s="1">
        <v>44138</v>
      </c>
      <c r="B5749">
        <v>1.76427376840778E-2</v>
      </c>
      <c r="C5749">
        <v>3.4554069453907799</v>
      </c>
      <c r="D5749">
        <v>1.56840992835472E-2</v>
      </c>
      <c r="E5749">
        <v>5.97127100734191</v>
      </c>
      <c r="F5749">
        <v>1.6000422785720399E-2</v>
      </c>
      <c r="G5749">
        <v>6.3007075523084897</v>
      </c>
      <c r="H5749">
        <v>1.38875992740921E-2</v>
      </c>
      <c r="I5749">
        <v>5.68107337596817</v>
      </c>
      <c r="J5749">
        <v>1.6665046216048699E-2</v>
      </c>
      <c r="K5749">
        <v>6.0373037829138703</v>
      </c>
      <c r="L5749">
        <v>1.4800298957187499E-2</v>
      </c>
      <c r="M5749">
        <v>5.0006878379859101</v>
      </c>
      <c r="N5749">
        <v>1.60841242234161E-2</v>
      </c>
      <c r="O5749">
        <v>5.4594477848530696</v>
      </c>
      <c r="P5749">
        <v>1.6548E-2</v>
      </c>
      <c r="Q5749">
        <v>5.4835450000000003</v>
      </c>
    </row>
    <row r="5750" spans="1:17" x14ac:dyDescent="0.3">
      <c r="A5750" s="1">
        <v>44139</v>
      </c>
      <c r="B5750">
        <v>2.1807525655091701E-2</v>
      </c>
      <c r="C5750">
        <v>3.5315884671445401</v>
      </c>
      <c r="D5750">
        <v>2.0780467419289801E-2</v>
      </c>
      <c r="E5750">
        <v>6.0966550676571503</v>
      </c>
      <c r="F5750">
        <v>3.6394146424701103E-2</v>
      </c>
      <c r="G5750">
        <v>6.5342402610821404</v>
      </c>
      <c r="H5750">
        <v>1.3330340787390101E-2</v>
      </c>
      <c r="I5750">
        <v>5.7573110281135298</v>
      </c>
      <c r="J5750">
        <v>2.9814524377015102E-2</v>
      </c>
      <c r="K5750">
        <v>6.2200132881241297</v>
      </c>
      <c r="L5750">
        <v>1.7055094243322699E-2</v>
      </c>
      <c r="M5750">
        <v>5.0867064833409001</v>
      </c>
      <c r="N5750">
        <v>2.61797717894241E-2</v>
      </c>
      <c r="O5750">
        <v>5.6042622153406301</v>
      </c>
      <c r="P5750">
        <v>2.1732999999999999E-2</v>
      </c>
      <c r="Q5750">
        <v>5.6050599999999999</v>
      </c>
    </row>
    <row r="5751" spans="1:17" x14ac:dyDescent="0.3">
      <c r="A5751" s="1">
        <v>44140</v>
      </c>
      <c r="B5751">
        <v>1.9273265776701201E-2</v>
      </c>
      <c r="C5751">
        <v>3.60031386433409</v>
      </c>
      <c r="D5751">
        <v>1.6903252098955501E-2</v>
      </c>
      <c r="E5751">
        <v>6.2005842613652602</v>
      </c>
      <c r="F5751">
        <v>2.17363567108175E-2</v>
      </c>
      <c r="G5751">
        <v>6.6778256970955097</v>
      </c>
      <c r="H5751">
        <v>1.41689954659253E-2</v>
      </c>
      <c r="I5751">
        <v>5.8394670013048202</v>
      </c>
      <c r="J5751">
        <v>1.8179581507482601E-2</v>
      </c>
      <c r="K5751">
        <v>6.3341246321404396</v>
      </c>
      <c r="L5751">
        <v>2.1400791988941702E-2</v>
      </c>
      <c r="M5751">
        <v>5.1967392251140403</v>
      </c>
      <c r="N5751">
        <v>1.8742315476003999E-2</v>
      </c>
      <c r="O5751">
        <v>5.7102895610660402</v>
      </c>
      <c r="P5751">
        <v>1.7939E-2</v>
      </c>
      <c r="Q5751">
        <v>5.7065239999999999</v>
      </c>
    </row>
    <row r="5752" spans="1:17" x14ac:dyDescent="0.3">
      <c r="A5752" s="1">
        <v>44141</v>
      </c>
      <c r="B5752">
        <v>-2.8775658537381898E-4</v>
      </c>
      <c r="C5752">
        <v>3.5992779993558499</v>
      </c>
      <c r="D5752">
        <v>-1.42204018038584E-3</v>
      </c>
      <c r="E5752">
        <v>6.1917730478384003</v>
      </c>
      <c r="F5752">
        <v>-6.6438441092273395E-4</v>
      </c>
      <c r="G5752">
        <v>6.6733905272954797</v>
      </c>
      <c r="H5752">
        <v>1.5048478305435501E-3</v>
      </c>
      <c r="I5752">
        <v>5.8482611258032797</v>
      </c>
      <c r="J5752">
        <v>-6.0633899467125996E-4</v>
      </c>
      <c r="K5752">
        <v>6.3302851695044504</v>
      </c>
      <c r="L5752">
        <v>-5.1125398457553296E-3</v>
      </c>
      <c r="M5752">
        <v>5.17023848951413</v>
      </c>
      <c r="N5752">
        <v>-4.27840124643304E-3</v>
      </c>
      <c r="O5752">
        <v>5.6859108392545004</v>
      </c>
      <c r="P5752">
        <v>-4.5630000000000002E-3</v>
      </c>
      <c r="Q5752">
        <v>5.6808379999999996</v>
      </c>
    </row>
    <row r="5753" spans="1:17" x14ac:dyDescent="0.3">
      <c r="A5753" s="1">
        <v>44144</v>
      </c>
      <c r="B5753">
        <v>1.1631974746344099E-2</v>
      </c>
      <c r="C5753">
        <v>3.6413891532767599</v>
      </c>
      <c r="D5753">
        <v>2.9746508320654601E-2</v>
      </c>
      <c r="E5753">
        <v>6.3787234520768896</v>
      </c>
      <c r="F5753">
        <v>2.3903235851156199E-4</v>
      </c>
      <c r="G5753">
        <v>6.6749858742346602</v>
      </c>
      <c r="H5753">
        <v>2.8543175355202701E-2</v>
      </c>
      <c r="I5753">
        <v>6.0175942244728304</v>
      </c>
      <c r="J5753">
        <v>1.0230300250000501E-3</v>
      </c>
      <c r="K5753">
        <v>6.3367645550375302</v>
      </c>
      <c r="L5753">
        <v>4.5731989847228399E-2</v>
      </c>
      <c r="M5753">
        <v>5.4121737090182398</v>
      </c>
      <c r="N5753">
        <v>2.7216896959527101E-2</v>
      </c>
      <c r="O5753">
        <v>5.8427888713503604</v>
      </c>
      <c r="P5753">
        <v>4.2979000000000003E-2</v>
      </c>
      <c r="Q5753">
        <v>5.9281959999999998</v>
      </c>
    </row>
    <row r="5754" spans="1:17" x14ac:dyDescent="0.3">
      <c r="A5754" s="1">
        <v>44145</v>
      </c>
      <c r="B5754">
        <v>-1.40077522086766E-3</v>
      </c>
      <c r="C5754">
        <v>3.6362919564283001</v>
      </c>
      <c r="D5754">
        <v>1.43499327880601E-3</v>
      </c>
      <c r="E5754">
        <v>6.3878834480524596</v>
      </c>
      <c r="F5754">
        <v>-8.5706547993105002E-3</v>
      </c>
      <c r="G5754">
        <v>6.6180213349165697</v>
      </c>
      <c r="H5754">
        <v>8.1207783469957103E-3</v>
      </c>
      <c r="I5754">
        <v>6.0666607328222701</v>
      </c>
      <c r="J5754">
        <v>-1.53778267551054E-3</v>
      </c>
      <c r="K5754">
        <v>6.32702747695983</v>
      </c>
      <c r="L5754">
        <v>-2.5119345089792099E-3</v>
      </c>
      <c r="M5754">
        <v>5.39859574372929</v>
      </c>
      <c r="N5754">
        <v>-2.5128874566719998E-3</v>
      </c>
      <c r="O5754">
        <v>5.8281250324882903</v>
      </c>
      <c r="P5754">
        <v>-8.0999999999999996E-4</v>
      </c>
      <c r="Q5754">
        <v>5.9229099999999999</v>
      </c>
    </row>
    <row r="5755" spans="1:17" x14ac:dyDescent="0.3">
      <c r="A5755" s="1">
        <v>44146</v>
      </c>
      <c r="B5755">
        <v>7.6227283629914603E-3</v>
      </c>
      <c r="C5755">
        <v>3.6641163363756601</v>
      </c>
      <c r="D5755">
        <v>2.5995471259713499E-3</v>
      </c>
      <c r="E5755">
        <v>6.40451065435066</v>
      </c>
      <c r="F5755">
        <v>1.33502702814944E-2</v>
      </c>
      <c r="G5755">
        <v>6.7069661057858303</v>
      </c>
      <c r="H5755">
        <v>1.78565551095372E-3</v>
      </c>
      <c r="I5755">
        <v>6.0775033767252999</v>
      </c>
      <c r="J5755">
        <v>1.00024364512188E-2</v>
      </c>
      <c r="K5755">
        <v>6.3906307306904599</v>
      </c>
      <c r="L5755">
        <v>2.19561897914062E-3</v>
      </c>
      <c r="M5755">
        <v>5.4104620251542599</v>
      </c>
      <c r="N5755">
        <v>4.8904829251325997E-3</v>
      </c>
      <c r="O5755">
        <v>5.8566971873166302</v>
      </c>
      <c r="P5755">
        <v>1.6200000000000001E-4</v>
      </c>
      <c r="Q5755">
        <v>5.9243490000000003</v>
      </c>
    </row>
    <row r="5756" spans="1:17" x14ac:dyDescent="0.3">
      <c r="A5756" s="1">
        <v>44147</v>
      </c>
      <c r="B5756">
        <v>-1.0028651547069301E-2</v>
      </c>
      <c r="C5756">
        <v>3.62755383314797</v>
      </c>
      <c r="D5756">
        <v>-9.5233633703078399E-3</v>
      </c>
      <c r="E5756">
        <v>6.3438076792097799</v>
      </c>
      <c r="F5756">
        <v>-6.5326495789750499E-3</v>
      </c>
      <c r="G5756">
        <v>6.6632946469556096</v>
      </c>
      <c r="H5756">
        <v>-7.8929553211892697E-3</v>
      </c>
      <c r="I5756">
        <v>6.0297227274294301</v>
      </c>
      <c r="J5756">
        <v>-3.98422731016034E-3</v>
      </c>
      <c r="K5756">
        <v>6.3652196605586404</v>
      </c>
      <c r="L5756">
        <v>-1.3647856886792801E-2</v>
      </c>
      <c r="M5756">
        <v>5.3371224163598603</v>
      </c>
      <c r="N5756">
        <v>-1.10824087322248E-2</v>
      </c>
      <c r="O5756">
        <v>5.7921492094487403</v>
      </c>
      <c r="P5756">
        <v>-1.2181000000000001E-2</v>
      </c>
      <c r="Q5756">
        <v>5.8528520000000004</v>
      </c>
    </row>
    <row r="5757" spans="1:17" x14ac:dyDescent="0.3">
      <c r="A5757" s="1">
        <v>44148</v>
      </c>
      <c r="B5757">
        <v>1.3518546706294E-2</v>
      </c>
      <c r="C5757">
        <v>3.6769260575315501</v>
      </c>
      <c r="D5757">
        <v>1.06355507951092E-2</v>
      </c>
      <c r="E5757">
        <v>6.4116376330958502</v>
      </c>
      <c r="F5757">
        <v>8.2004833650015305E-3</v>
      </c>
      <c r="G5757">
        <v>6.7181615439286197</v>
      </c>
      <c r="H5757">
        <v>1.07466022232413E-2</v>
      </c>
      <c r="I5757">
        <v>6.0948711944321499</v>
      </c>
      <c r="J5757">
        <v>8.8131782769392108E-3</v>
      </c>
      <c r="K5757">
        <v>6.4215654040329504</v>
      </c>
      <c r="L5757">
        <v>1.10242313271565E-2</v>
      </c>
      <c r="M5757">
        <v>5.3962856036383799</v>
      </c>
      <c r="N5757">
        <v>1.0396350869804401E-2</v>
      </c>
      <c r="O5757">
        <v>5.8526805321499298</v>
      </c>
      <c r="P5757">
        <v>1.1136999999999999E-2</v>
      </c>
      <c r="Q5757">
        <v>5.9183839999999996</v>
      </c>
    </row>
    <row r="5758" spans="1:17" x14ac:dyDescent="0.3">
      <c r="A5758" s="1">
        <v>44151</v>
      </c>
      <c r="B5758">
        <v>1.1580734922832601E-2</v>
      </c>
      <c r="C5758">
        <v>3.7197550806554101</v>
      </c>
      <c r="D5758">
        <v>1.2652738743233201E-2</v>
      </c>
      <c r="E5758">
        <v>6.4932778057139799</v>
      </c>
      <c r="F5758">
        <v>7.9513190803188107E-3</v>
      </c>
      <c r="G5758">
        <v>6.7717927267590099</v>
      </c>
      <c r="H5758">
        <v>1.13274055885344E-2</v>
      </c>
      <c r="I5758">
        <v>6.1643027698729798</v>
      </c>
      <c r="J5758">
        <v>4.5184854027480598E-3</v>
      </c>
      <c r="K5758">
        <v>6.45064680604023</v>
      </c>
      <c r="L5758">
        <v>1.68431001750689E-2</v>
      </c>
      <c r="M5758">
        <v>5.4879455344248003</v>
      </c>
      <c r="N5758">
        <v>1.43783423028061E-2</v>
      </c>
      <c r="O5758">
        <v>5.9374402682388103</v>
      </c>
      <c r="P5758">
        <v>1.6664000000000002E-2</v>
      </c>
      <c r="Q5758">
        <v>6.0173319999999997</v>
      </c>
    </row>
    <row r="5759" spans="1:17" x14ac:dyDescent="0.3">
      <c r="A5759" s="1">
        <v>44152</v>
      </c>
      <c r="B5759">
        <v>-4.8034437846475302E-3</v>
      </c>
      <c r="C5759">
        <v>3.7019302906938099</v>
      </c>
      <c r="D5759">
        <v>-6.7702331987104999E-3</v>
      </c>
      <c r="E5759">
        <v>6.4494652786073896</v>
      </c>
      <c r="F5759">
        <v>-7.4125302360482596E-3</v>
      </c>
      <c r="G5759">
        <v>6.7217821897166896</v>
      </c>
      <c r="H5759">
        <v>-6.8105048722125403E-3</v>
      </c>
      <c r="I5759">
        <v>6.1224633911905997</v>
      </c>
      <c r="J5759">
        <v>-8.1752198541759705E-3</v>
      </c>
      <c r="K5759">
        <v>6.3981263259484598</v>
      </c>
      <c r="L5759">
        <v>-5.3670399555493997E-3</v>
      </c>
      <c r="M5759">
        <v>5.4585704107117898</v>
      </c>
      <c r="N5759">
        <v>-7.1298474309694901E-3</v>
      </c>
      <c r="O5759">
        <v>5.8952577810392102</v>
      </c>
      <c r="P5759">
        <v>-6.1040000000000001E-3</v>
      </c>
      <c r="Q5759">
        <v>5.9807100000000002</v>
      </c>
    </row>
    <row r="5760" spans="1:17" x14ac:dyDescent="0.3">
      <c r="A5760" s="1">
        <v>44153</v>
      </c>
      <c r="B5760">
        <v>-1.1631210647481301E-2</v>
      </c>
      <c r="C5760">
        <v>3.6591217995806402</v>
      </c>
      <c r="D5760">
        <v>-1.29909002108935E-2</v>
      </c>
      <c r="E5760">
        <v>6.3662227868987404</v>
      </c>
      <c r="F5760">
        <v>-1.1820692957769699E-2</v>
      </c>
      <c r="G5760">
        <v>6.6427938346129096</v>
      </c>
      <c r="H5760">
        <v>-1.27334236109558E-2</v>
      </c>
      <c r="I5760">
        <v>6.04499771958195</v>
      </c>
      <c r="J5760">
        <v>-1.09612813172129E-2</v>
      </c>
      <c r="K5760">
        <v>6.3283776292851099</v>
      </c>
      <c r="L5760">
        <v>-1.4001918678347099E-2</v>
      </c>
      <c r="M5760">
        <v>5.3826725495616401</v>
      </c>
      <c r="N5760">
        <v>-1.35611632916599E-2</v>
      </c>
      <c r="O5760">
        <v>5.8158508696115501</v>
      </c>
      <c r="P5760">
        <v>-1.4371999999999999E-2</v>
      </c>
      <c r="Q5760">
        <v>5.8954319999999996</v>
      </c>
    </row>
    <row r="5761" spans="1:17" x14ac:dyDescent="0.3">
      <c r="A5761" s="1">
        <v>44154</v>
      </c>
      <c r="B5761">
        <v>3.9386756907327696E-3</v>
      </c>
      <c r="C5761">
        <v>3.6735623132439699</v>
      </c>
      <c r="D5761">
        <v>1.4705800146334899E-3</v>
      </c>
      <c r="E5761">
        <v>6.3755917140879497</v>
      </c>
      <c r="F5761">
        <v>3.46249311006111E-3</v>
      </c>
      <c r="G5761">
        <v>6.6658343282529602</v>
      </c>
      <c r="H5761">
        <v>2.6647465016701498E-3</v>
      </c>
      <c r="I5761">
        <v>6.0611275875677801</v>
      </c>
      <c r="J5761">
        <v>8.1124821809078099E-4</v>
      </c>
      <c r="K5761">
        <v>6.3335135973510699</v>
      </c>
      <c r="L5761">
        <v>2.3353672168988202E-3</v>
      </c>
      <c r="M5761">
        <v>5.3952577563929998</v>
      </c>
      <c r="N5761">
        <v>1.4033675628180599E-3</v>
      </c>
      <c r="O5761">
        <v>5.8240183757382802</v>
      </c>
      <c r="P5761">
        <v>7.67E-4</v>
      </c>
      <c r="Q5761">
        <v>5.9002150000000002</v>
      </c>
    </row>
    <row r="5762" spans="1:17" x14ac:dyDescent="0.3">
      <c r="A5762" s="1">
        <v>44155</v>
      </c>
      <c r="B5762">
        <v>-6.8157373729185698E-3</v>
      </c>
      <c r="C5762">
        <v>3.6486094101084299</v>
      </c>
      <c r="D5762">
        <v>-9.5927231825127905E-3</v>
      </c>
      <c r="E5762">
        <v>6.3147248339645099</v>
      </c>
      <c r="F5762">
        <v>-9.9405546071223896E-3</v>
      </c>
      <c r="G5762">
        <v>6.5999004905029697</v>
      </c>
      <c r="H5762">
        <v>-9.2609075230524196E-3</v>
      </c>
      <c r="I5762">
        <v>6.0052551595101296</v>
      </c>
      <c r="J5762">
        <v>-9.7008302973652094E-3</v>
      </c>
      <c r="K5762">
        <v>6.2723703065964997</v>
      </c>
      <c r="L5762">
        <v>-1.1132892377687499E-2</v>
      </c>
      <c r="M5762">
        <v>5.3355260427451903</v>
      </c>
      <c r="N5762">
        <v>-1.00922048049303E-2</v>
      </c>
      <c r="O5762">
        <v>5.7655367899474896</v>
      </c>
      <c r="P5762">
        <v>-1.0135E-2</v>
      </c>
      <c r="Q5762">
        <v>5.8406459999999996</v>
      </c>
    </row>
    <row r="5763" spans="1:17" x14ac:dyDescent="0.3">
      <c r="A5763" s="1">
        <v>44158</v>
      </c>
      <c r="B5763">
        <v>5.6201081818496902E-3</v>
      </c>
      <c r="C5763">
        <v>3.6691727195931199</v>
      </c>
      <c r="D5763">
        <v>9.6298672032050295E-3</v>
      </c>
      <c r="E5763">
        <v>6.3758285335966898</v>
      </c>
      <c r="F5763">
        <v>-9.5958705870119703E-4</v>
      </c>
      <c r="G5763">
        <v>6.5935703490502098</v>
      </c>
      <c r="H5763">
        <v>8.1066329350238508E-3</v>
      </c>
      <c r="I5763">
        <v>6.0541354182366698</v>
      </c>
      <c r="J5763">
        <v>2.1065621257023398E-3</v>
      </c>
      <c r="K5763">
        <v>6.2855973712480999</v>
      </c>
      <c r="L5763">
        <v>1.43668799752668E-2</v>
      </c>
      <c r="M5763">
        <v>5.4127341971275102</v>
      </c>
      <c r="N5763">
        <v>1.09721019167041E-2</v>
      </c>
      <c r="O5763">
        <v>5.8291451678800401</v>
      </c>
      <c r="P5763">
        <v>1.4997E-2</v>
      </c>
      <c r="Q5763">
        <v>5.9283250000000001</v>
      </c>
    </row>
    <row r="5764" spans="1:17" x14ac:dyDescent="0.3">
      <c r="A5764" s="1">
        <v>44159</v>
      </c>
      <c r="B5764">
        <v>1.6032458814031699E-2</v>
      </c>
      <c r="C5764">
        <v>3.7284726719250498</v>
      </c>
      <c r="D5764">
        <v>2.0801792258588199E-2</v>
      </c>
      <c r="E5764">
        <v>6.5098462661609897</v>
      </c>
      <c r="F5764">
        <v>1.6471725220604298E-2</v>
      </c>
      <c r="G5764">
        <v>6.7030772358179798</v>
      </c>
      <c r="H5764">
        <v>1.6617339014544399E-2</v>
      </c>
      <c r="I5764">
        <v>6.1555795705019998</v>
      </c>
      <c r="J5764">
        <v>1.1362023333475E-2</v>
      </c>
      <c r="K5764">
        <v>6.3574217376260798</v>
      </c>
      <c r="L5764">
        <v>3.0579478753302702E-2</v>
      </c>
      <c r="M5764">
        <v>5.5808095182325896</v>
      </c>
      <c r="N5764">
        <v>2.4432944789127501E-2</v>
      </c>
      <c r="O5764">
        <v>5.9733225161530097</v>
      </c>
      <c r="P5764">
        <v>2.6934E-2</v>
      </c>
      <c r="Q5764">
        <v>6.089658</v>
      </c>
    </row>
    <row r="5765" spans="1:17" x14ac:dyDescent="0.3">
      <c r="A5765" s="1">
        <v>44160</v>
      </c>
      <c r="B5765">
        <v>-1.5856747555094001E-3</v>
      </c>
      <c r="C5765">
        <v>3.7225652118255401</v>
      </c>
      <c r="D5765">
        <v>-2.49269189046307E-3</v>
      </c>
      <c r="E5765">
        <v>6.4936394328778997</v>
      </c>
      <c r="F5765">
        <v>2.3958220919967801E-3</v>
      </c>
      <c r="G5765">
        <v>6.71915586942582</v>
      </c>
      <c r="H5765">
        <v>-2.8515546454882502E-3</v>
      </c>
      <c r="I5765">
        <v>6.1380516018394902</v>
      </c>
      <c r="J5765">
        <v>1.20914183333624E-3</v>
      </c>
      <c r="K5765">
        <v>6.3651134114263597</v>
      </c>
      <c r="L5765">
        <v>-4.4131885205374501E-3</v>
      </c>
      <c r="M5765">
        <v>5.5562346204453501</v>
      </c>
      <c r="N5765">
        <v>-3.0546815599057199E-3</v>
      </c>
      <c r="O5765">
        <v>5.9551037584298996</v>
      </c>
      <c r="P5765">
        <v>-4.4099999999999999E-3</v>
      </c>
      <c r="Q5765">
        <v>6.0631399999999998</v>
      </c>
    </row>
    <row r="5766" spans="1:17" x14ac:dyDescent="0.3">
      <c r="A5766" s="1">
        <v>44162</v>
      </c>
      <c r="B5766">
        <v>2.3941110259011302E-3</v>
      </c>
      <c r="C5766">
        <v>3.7314881232020598</v>
      </c>
      <c r="D5766">
        <v>4.3180960835160299E-4</v>
      </c>
      <c r="E5766">
        <v>6.4964440542658402</v>
      </c>
      <c r="F5766">
        <v>3.3331942296955801E-3</v>
      </c>
      <c r="G5766">
        <v>6.7415894880321297</v>
      </c>
      <c r="H5766">
        <v>-3.4945565512804598E-4</v>
      </c>
      <c r="I5766">
        <v>6.1359069997392499</v>
      </c>
      <c r="J5766">
        <v>2.61821045449753E-3</v>
      </c>
      <c r="K5766">
        <v>6.3818004534656803</v>
      </c>
      <c r="L5766">
        <v>-8.0999252176842203E-4</v>
      </c>
      <c r="M5766">
        <v>5.55173593415069</v>
      </c>
      <c r="N5766">
        <v>8.9560006263766402E-4</v>
      </c>
      <c r="O5766">
        <v>5.9604395387349003</v>
      </c>
      <c r="P5766">
        <v>-2.2000000000000001E-4</v>
      </c>
      <c r="Q5766">
        <v>6.0619719999999999</v>
      </c>
    </row>
    <row r="5767" spans="1:17" x14ac:dyDescent="0.3">
      <c r="A5767" s="1">
        <v>44165</v>
      </c>
      <c r="B5767">
        <v>-4.6061406369720002E-3</v>
      </c>
      <c r="C5767">
        <v>3.71433988803166</v>
      </c>
      <c r="D5767">
        <v>-7.0008342939381404E-3</v>
      </c>
      <c r="E5767">
        <v>6.4511223558997397</v>
      </c>
      <c r="F5767">
        <v>-2.7724873628830501E-3</v>
      </c>
      <c r="G5767">
        <v>6.7229244026834998</v>
      </c>
      <c r="H5767">
        <v>-6.3667136014480602E-3</v>
      </c>
      <c r="I5767">
        <v>6.0969655333098496</v>
      </c>
      <c r="J5767">
        <v>-9.0161783980977496E-4</v>
      </c>
      <c r="K5767">
        <v>6.3760491014771201</v>
      </c>
      <c r="L5767">
        <v>-1.0535442234718801E-2</v>
      </c>
      <c r="M5767">
        <v>5.4935529707090298</v>
      </c>
      <c r="N5767">
        <v>-6.3005965687166297E-3</v>
      </c>
      <c r="O5767">
        <v>5.9230032730764002</v>
      </c>
      <c r="P5767">
        <v>-1.0980999999999999E-2</v>
      </c>
      <c r="Q5767">
        <v>5.9957649999999996</v>
      </c>
    </row>
    <row r="5768" spans="1:17" x14ac:dyDescent="0.3">
      <c r="A5768" s="1">
        <v>44166</v>
      </c>
      <c r="B5768">
        <v>1.12081406615929E-2</v>
      </c>
      <c r="C5768">
        <v>3.75620490821469</v>
      </c>
      <c r="D5768">
        <v>1.2629877293005101E-2</v>
      </c>
      <c r="E5768">
        <v>6.5331159341502696</v>
      </c>
      <c r="F5768">
        <v>1.6458611857583402E-2</v>
      </c>
      <c r="G5768">
        <v>6.83448999491391</v>
      </c>
      <c r="H5768">
        <v>9.5492266993228193E-3</v>
      </c>
      <c r="I5768">
        <v>6.1554657105517396</v>
      </c>
      <c r="J5768">
        <v>1.0333416245367599E-2</v>
      </c>
      <c r="K5768">
        <v>6.4422770620709198</v>
      </c>
      <c r="L5768">
        <v>1.6530999769998701E-2</v>
      </c>
      <c r="M5768">
        <v>5.5851216694039696</v>
      </c>
      <c r="N5768">
        <v>1.5217386205367099E-2</v>
      </c>
      <c r="O5768">
        <v>6.0138251848115303</v>
      </c>
      <c r="P5768">
        <v>1.3554E-2</v>
      </c>
      <c r="Q5768">
        <v>6.0776269999999997</v>
      </c>
    </row>
    <row r="5769" spans="1:17" x14ac:dyDescent="0.3">
      <c r="A5769" s="1">
        <v>44167</v>
      </c>
      <c r="B5769">
        <v>1.7895645286042799E-3</v>
      </c>
      <c r="C5769">
        <v>3.7629328975705998</v>
      </c>
      <c r="D5769">
        <v>6.7125521018716197E-3</v>
      </c>
      <c r="E5769">
        <v>6.5771173308607196</v>
      </c>
      <c r="F5769">
        <v>3.1933170906369599E-3</v>
      </c>
      <c r="G5769">
        <v>6.8563495723258496</v>
      </c>
      <c r="H5769">
        <v>5.0253536776112403E-3</v>
      </c>
      <c r="I5769">
        <v>6.1864769587792301</v>
      </c>
      <c r="J5769">
        <v>1.4798144359843501E-3</v>
      </c>
      <c r="K5769">
        <v>6.4518174939613901</v>
      </c>
      <c r="L5769">
        <v>1.0056441073845301E-2</v>
      </c>
      <c r="M5769">
        <v>5.6415714827338297</v>
      </c>
      <c r="N5769">
        <v>7.9961648730338102E-3</v>
      </c>
      <c r="O5769">
        <v>6.0621054939148502</v>
      </c>
      <c r="P5769">
        <v>9.9579999999999998E-3</v>
      </c>
      <c r="Q5769">
        <v>6.1381189999999997</v>
      </c>
    </row>
    <row r="5770" spans="1:17" x14ac:dyDescent="0.3">
      <c r="A5770" s="1">
        <v>44168</v>
      </c>
      <c r="B5770">
        <v>-6.2435208029422895E-4</v>
      </c>
      <c r="C5770">
        <v>3.7605842358602</v>
      </c>
      <c r="D5770">
        <v>-1.68976142749794E-3</v>
      </c>
      <c r="E5770">
        <v>6.5660129562050704</v>
      </c>
      <c r="F5770">
        <v>-3.5783603673429599E-3</v>
      </c>
      <c r="G5770">
        <v>6.8318589270616501</v>
      </c>
      <c r="H5770">
        <v>-6.3471938678385902E-4</v>
      </c>
      <c r="I5770">
        <v>6.1825515278229499</v>
      </c>
      <c r="J5770">
        <v>-3.6495355779402501E-3</v>
      </c>
      <c r="K5770">
        <v>6.4283142704867604</v>
      </c>
      <c r="L5770">
        <v>-1.86989969906632E-3</v>
      </c>
      <c r="M5770">
        <v>5.6310321667188497</v>
      </c>
      <c r="N5770">
        <v>-1.9531553402885801E-3</v>
      </c>
      <c r="O5770">
        <v>6.0502768155795001</v>
      </c>
      <c r="P5770">
        <v>-1.6720000000000001E-3</v>
      </c>
      <c r="Q5770">
        <v>6.1276609999999998</v>
      </c>
    </row>
    <row r="5771" spans="1:17" x14ac:dyDescent="0.3">
      <c r="A5771" s="1">
        <v>44169</v>
      </c>
      <c r="B5771">
        <v>8.7974637151868804E-3</v>
      </c>
      <c r="C5771">
        <v>3.7938137928163398</v>
      </c>
      <c r="D5771">
        <v>6.8012754906271698E-3</v>
      </c>
      <c r="E5771">
        <v>6.61082242724334</v>
      </c>
      <c r="F5771">
        <v>1.26713884234058E-3</v>
      </c>
      <c r="G5771">
        <v>6.8405213279467798</v>
      </c>
      <c r="H5771">
        <v>6.4194428707108203E-3</v>
      </c>
      <c r="I5771">
        <v>6.2223677263239701</v>
      </c>
      <c r="J5771">
        <v>2.25318502337699E-3</v>
      </c>
      <c r="K5771">
        <v>6.4428147819594903</v>
      </c>
      <c r="L5771">
        <v>1.03049721699722E-2</v>
      </c>
      <c r="M5771">
        <v>5.6893598127073597</v>
      </c>
      <c r="N5771">
        <v>7.7039960990647203E-3</v>
      </c>
      <c r="O5771">
        <v>6.0970681332013097</v>
      </c>
      <c r="P5771">
        <v>9.325E-3</v>
      </c>
      <c r="Q5771">
        <v>6.1848169999999998</v>
      </c>
    </row>
    <row r="5772" spans="1:17" x14ac:dyDescent="0.3">
      <c r="A5772" s="1">
        <v>44172</v>
      </c>
      <c r="B5772">
        <v>-1.9375134389632499E-3</v>
      </c>
      <c r="C5772">
        <v>3.7864703439205498</v>
      </c>
      <c r="D5772">
        <v>-5.10572380786179E-3</v>
      </c>
      <c r="E5772">
        <v>6.5771554141592397</v>
      </c>
      <c r="F5772">
        <v>-1.4515796679578401E-4</v>
      </c>
      <c r="G5772">
        <v>6.8395284438432498</v>
      </c>
      <c r="H5772">
        <v>-5.9022841396098799E-3</v>
      </c>
      <c r="I5772">
        <v>6.18574971524004</v>
      </c>
      <c r="J5772">
        <v>-2.6430851624228901E-3</v>
      </c>
      <c r="K5772">
        <v>6.4258083584183501</v>
      </c>
      <c r="L5772">
        <v>-5.4962202613911904E-3</v>
      </c>
      <c r="M5772">
        <v>5.6581756141445299</v>
      </c>
      <c r="N5772">
        <v>-5.1936036961852698E-3</v>
      </c>
      <c r="O5772">
        <v>6.06548446512996</v>
      </c>
      <c r="P5772">
        <v>-6.1250000000000002E-3</v>
      </c>
      <c r="Q5772">
        <v>6.1473599999999999</v>
      </c>
    </row>
    <row r="5773" spans="1:17" x14ac:dyDescent="0.3">
      <c r="A5773" s="1">
        <v>44173</v>
      </c>
      <c r="B5773">
        <v>2.7832711701704701E-3</v>
      </c>
      <c r="C5773">
        <v>3.7970237974141301</v>
      </c>
      <c r="D5773">
        <v>3.62754358094656E-3</v>
      </c>
      <c r="E5773">
        <v>6.6010576590693697</v>
      </c>
      <c r="F5773">
        <v>3.2340743189584898E-3</v>
      </c>
      <c r="G5773">
        <v>6.8616837938508501</v>
      </c>
      <c r="H5773">
        <v>4.2982939730836899E-3</v>
      </c>
      <c r="I5773">
        <v>6.2123951098059704</v>
      </c>
      <c r="J5773">
        <v>3.8156773456108802E-3</v>
      </c>
      <c r="K5773">
        <v>6.4503740072886702</v>
      </c>
      <c r="L5773">
        <v>4.4686098842985598E-3</v>
      </c>
      <c r="M5773">
        <v>5.6835163704299898</v>
      </c>
      <c r="N5773">
        <v>4.6050005318892797E-3</v>
      </c>
      <c r="O5773">
        <v>6.0934804355738397</v>
      </c>
      <c r="P5773">
        <v>4.1790000000000004E-3</v>
      </c>
      <c r="Q5773">
        <v>6.1730309999999999</v>
      </c>
    </row>
    <row r="5774" spans="1:17" x14ac:dyDescent="0.3">
      <c r="A5774" s="1">
        <v>44174</v>
      </c>
      <c r="B5774">
        <v>-7.9809649484717093E-3</v>
      </c>
      <c r="C5774">
        <v>3.7668404897510301</v>
      </c>
      <c r="D5774">
        <v>-6.8503957789465102E-3</v>
      </c>
      <c r="E5774">
        <v>6.5559923354315401</v>
      </c>
      <c r="F5774">
        <v>-1.37469290130398E-2</v>
      </c>
      <c r="G5774">
        <v>6.7680021068877299</v>
      </c>
      <c r="H5774">
        <v>-4.5378734372851504E-3</v>
      </c>
      <c r="I5774">
        <v>6.1842679141492196</v>
      </c>
      <c r="J5774">
        <v>-9.8138887860382204E-3</v>
      </c>
      <c r="K5774">
        <v>6.3873803660358499</v>
      </c>
      <c r="L5774">
        <v>-7.67951344541853E-3</v>
      </c>
      <c r="M5774">
        <v>5.6400368943396701</v>
      </c>
      <c r="N5774">
        <v>-8.11701741279971E-3</v>
      </c>
      <c r="O5774">
        <v>6.0442197441840397</v>
      </c>
      <c r="P5774">
        <v>-6.3239999999999998E-3</v>
      </c>
      <c r="Q5774">
        <v>6.1337520000000003</v>
      </c>
    </row>
    <row r="5775" spans="1:17" x14ac:dyDescent="0.3">
      <c r="A5775" s="1">
        <v>44175</v>
      </c>
      <c r="B5775">
        <v>-1.2859345277717201E-3</v>
      </c>
      <c r="C5775">
        <v>3.7619996926457899</v>
      </c>
      <c r="D5775">
        <v>-1.9044320320409499E-3</v>
      </c>
      <c r="E5775">
        <v>6.5435187749202104</v>
      </c>
      <c r="F5775">
        <v>-1.2680076903218099E-3</v>
      </c>
      <c r="G5775">
        <v>6.7594256668131898</v>
      </c>
      <c r="H5775">
        <v>-3.2780972070379001E-3</v>
      </c>
      <c r="I5775">
        <v>6.1640284743221399</v>
      </c>
      <c r="J5775">
        <v>-5.2922401595360304E-3</v>
      </c>
      <c r="K5775">
        <v>6.3536661058179202</v>
      </c>
      <c r="L5775">
        <v>1.81285181664174E-3</v>
      </c>
      <c r="M5775">
        <v>5.65027071887046</v>
      </c>
      <c r="N5775">
        <v>5.2801841890109599E-4</v>
      </c>
      <c r="O5775">
        <v>6.0474120462598302</v>
      </c>
      <c r="P5775">
        <v>8.5000000000000006E-5</v>
      </c>
      <c r="Q5775">
        <v>6.1340779999999997</v>
      </c>
    </row>
    <row r="5776" spans="1:17" x14ac:dyDescent="0.3">
      <c r="A5776" s="1">
        <v>44176</v>
      </c>
      <c r="B5776">
        <v>-1.26579808423283E-3</v>
      </c>
      <c r="C5776">
        <v>3.7572407731929398</v>
      </c>
      <c r="D5776">
        <v>4.9356264042842799E-3</v>
      </c>
      <c r="E5776">
        <v>6.5758949716436002</v>
      </c>
      <c r="F5776">
        <v>2.2270817399793201E-3</v>
      </c>
      <c r="G5776">
        <v>6.7744962357539196</v>
      </c>
      <c r="H5776">
        <v>4.6232751634577504E-3</v>
      </c>
      <c r="I5776">
        <v>6.1925924527615797</v>
      </c>
      <c r="J5776" s="2">
        <v>6.0327709846340501E-4</v>
      </c>
      <c r="K5776">
        <v>6.3575002834903502</v>
      </c>
      <c r="L5776">
        <v>-3.31077731062896E-3</v>
      </c>
      <c r="M5776">
        <v>5.6315948636336204</v>
      </c>
      <c r="N5776">
        <v>2.3362944555648199E-3</v>
      </c>
      <c r="O5776">
        <v>6.0615570985637</v>
      </c>
      <c r="P5776">
        <v>5.4910000000000002E-3</v>
      </c>
      <c r="Q5776">
        <v>6.1678870000000003</v>
      </c>
    </row>
    <row r="5777" spans="1:17" x14ac:dyDescent="0.3">
      <c r="A5777" s="1">
        <v>44179</v>
      </c>
      <c r="B5777">
        <v>-4.3687882451469498E-3</v>
      </c>
      <c r="C5777">
        <v>3.7408619876425901</v>
      </c>
      <c r="D5777">
        <v>-7.46336602014249E-3</v>
      </c>
      <c r="E5777">
        <v>6.5269993504833899</v>
      </c>
      <c r="F5777">
        <v>-3.22410125966332E-3</v>
      </c>
      <c r="G5777">
        <v>6.7526897459618</v>
      </c>
      <c r="H5777">
        <v>-8.6453597035405193E-3</v>
      </c>
      <c r="I5777">
        <v>6.1392860221633097</v>
      </c>
      <c r="J5777">
        <v>-2.01574025197814E-3</v>
      </c>
      <c r="K5777">
        <v>6.3446981215183698</v>
      </c>
      <c r="L5777">
        <v>-7.0819237908072699E-3</v>
      </c>
      <c r="M5777">
        <v>5.5918532277060002</v>
      </c>
      <c r="N5777">
        <v>-6.1475990740036497E-3</v>
      </c>
      <c r="O5777">
        <v>6.0244073835341796</v>
      </c>
      <c r="P5777">
        <v>-8.5959999999999995E-3</v>
      </c>
      <c r="Q5777">
        <v>6.1153120000000003</v>
      </c>
    </row>
    <row r="5778" spans="1:17" x14ac:dyDescent="0.3">
      <c r="A5778" s="1">
        <v>44180</v>
      </c>
      <c r="B5778">
        <v>1.28384820222186E-2</v>
      </c>
      <c r="C5778">
        <v>3.7891985974383</v>
      </c>
      <c r="D5778">
        <v>1.1403939639569099E-2</v>
      </c>
      <c r="E5778">
        <v>6.60185889266653</v>
      </c>
      <c r="F5778">
        <v>1.3636014380211999E-2</v>
      </c>
      <c r="G5778">
        <v>6.8454001843275698</v>
      </c>
      <c r="H5778">
        <v>1.0439063751948301E-2</v>
      </c>
      <c r="I5778">
        <v>6.2037100988168001</v>
      </c>
      <c r="J5778">
        <v>1.0803880774522399E-2</v>
      </c>
      <c r="K5778">
        <v>6.4136171094652603</v>
      </c>
      <c r="L5778">
        <v>1.44368425245412E-2</v>
      </c>
      <c r="M5778">
        <v>5.6731674804007604</v>
      </c>
      <c r="N5778">
        <v>1.3698318040432301E-2</v>
      </c>
      <c r="O5778">
        <v>6.1074994433037402</v>
      </c>
      <c r="P5778">
        <v>1.2506E-2</v>
      </c>
      <c r="Q5778">
        <v>6.1919630000000003</v>
      </c>
    </row>
    <row r="5779" spans="1:17" x14ac:dyDescent="0.3">
      <c r="A5779" s="1">
        <v>44181</v>
      </c>
      <c r="B5779">
        <v>1.77122562032306E-3</v>
      </c>
      <c r="C5779">
        <v>3.79591607039848</v>
      </c>
      <c r="D5779">
        <v>1.52487871906807E-3</v>
      </c>
      <c r="E5779">
        <v>6.6119336062041896</v>
      </c>
      <c r="F5779">
        <v>5.2135482545522796E-3</v>
      </c>
      <c r="G5779">
        <v>6.8811822031015701</v>
      </c>
      <c r="H5779">
        <v>-1.0692740625049199E-3</v>
      </c>
      <c r="I5779">
        <v>6.1970801777498403</v>
      </c>
      <c r="J5779">
        <v>3.5153229207408399E-3</v>
      </c>
      <c r="K5779">
        <v>6.4362027192925098</v>
      </c>
      <c r="L5779">
        <v>2.8196444638432698E-3</v>
      </c>
      <c r="M5779">
        <v>5.6891863688513604</v>
      </c>
      <c r="N5779">
        <v>4.0078785025738301E-3</v>
      </c>
      <c r="O5779">
        <v>6.1320266772820098</v>
      </c>
      <c r="P5779">
        <v>3.1570000000000001E-3</v>
      </c>
      <c r="Q5779">
        <v>6.2116110000000004</v>
      </c>
    </row>
    <row r="5780" spans="1:17" x14ac:dyDescent="0.3">
      <c r="A5780" s="1">
        <v>44182</v>
      </c>
      <c r="B5780">
        <v>5.74114280898328E-3</v>
      </c>
      <c r="C5780">
        <v>3.8177716446046501</v>
      </c>
      <c r="D5780">
        <v>3.7645962435811199E-3</v>
      </c>
      <c r="E5780">
        <v>6.6368717782429503</v>
      </c>
      <c r="F5780">
        <v>2.9035844086962698E-3</v>
      </c>
      <c r="G5780">
        <v>6.9011913314987696</v>
      </c>
      <c r="H5780">
        <v>5.1734450996757698E-3</v>
      </c>
      <c r="I5780">
        <v>6.2292235060080197</v>
      </c>
      <c r="J5780">
        <v>5.8490309269154297E-3</v>
      </c>
      <c r="K5780">
        <v>6.4739585780029296</v>
      </c>
      <c r="L5780">
        <v>1.4154937193830801E-3</v>
      </c>
      <c r="M5780">
        <v>5.6972450786058397</v>
      </c>
      <c r="N5780">
        <v>2.4018581416573302E-3</v>
      </c>
      <c r="O5780">
        <v>6.1467726372446796</v>
      </c>
      <c r="P5780">
        <v>2.202E-3</v>
      </c>
      <c r="Q5780">
        <v>6.2252260000000001</v>
      </c>
    </row>
    <row r="5781" spans="1:17" x14ac:dyDescent="0.3">
      <c r="A5781" s="1">
        <v>44183</v>
      </c>
      <c r="B5781">
        <v>-3.5172969521487002E-3</v>
      </c>
      <c r="C5781">
        <v>3.8043669959195499</v>
      </c>
      <c r="D5781">
        <v>-5.8495294450970599E-3</v>
      </c>
      <c r="E5781">
        <v>6.5981625271808504</v>
      </c>
      <c r="F5781">
        <v>-6.6821890708153699E-3</v>
      </c>
      <c r="G5781">
        <v>6.8552299983873697</v>
      </c>
      <c r="H5781">
        <v>-2.7327942841979601E-3</v>
      </c>
      <c r="I5781">
        <v>6.2122235588748502</v>
      </c>
      <c r="J5781">
        <v>-3.5551702397567499E-3</v>
      </c>
      <c r="K5781">
        <v>6.4509834176352303</v>
      </c>
      <c r="L5781">
        <v>-9.4264601293031491E-3</v>
      </c>
      <c r="M5781">
        <v>5.6437925548744898</v>
      </c>
      <c r="N5781">
        <v>-1.0451581353917E-2</v>
      </c>
      <c r="O5781">
        <v>6.08286369945339</v>
      </c>
      <c r="P5781">
        <v>-8.1200000000000005E-3</v>
      </c>
      <c r="Q5781">
        <v>6.1753140000000002</v>
      </c>
    </row>
    <row r="5782" spans="1:17" x14ac:dyDescent="0.3">
      <c r="A5782" s="1">
        <v>44186</v>
      </c>
      <c r="B5782">
        <v>-3.9139284869094803E-3</v>
      </c>
      <c r="C5782">
        <v>3.7895060768178701</v>
      </c>
      <c r="D5782">
        <v>-1.6308469449250801E-3</v>
      </c>
      <c r="E5782">
        <v>6.5874107036535703</v>
      </c>
      <c r="F5782">
        <v>3.1161292967589998E-3</v>
      </c>
      <c r="G5782">
        <v>6.8766250990587103</v>
      </c>
      <c r="H5782">
        <v>-4.18716292859785E-3</v>
      </c>
      <c r="I5782">
        <v>6.1862663481444198</v>
      </c>
      <c r="J5782">
        <v>-2.0264397727694301E-3</v>
      </c>
      <c r="K5782">
        <v>6.4379241246685401</v>
      </c>
      <c r="L5782">
        <v>1.2816434465681599E-3</v>
      </c>
      <c r="M5782">
        <v>5.6510305218719497</v>
      </c>
      <c r="N5782">
        <v>-8.6779712363986995E-4</v>
      </c>
      <c r="O5782">
        <v>6.0775872975858096</v>
      </c>
      <c r="P5782">
        <v>4.35E-4</v>
      </c>
      <c r="Q5782">
        <v>6.1778550000000001</v>
      </c>
    </row>
    <row r="5783" spans="1:17" x14ac:dyDescent="0.3">
      <c r="A5783" s="1">
        <v>44187</v>
      </c>
      <c r="B5783">
        <v>-2.0752446917703601E-3</v>
      </c>
      <c r="C5783">
        <v>3.7816500788259999</v>
      </c>
      <c r="D5783">
        <v>-5.9815561926122697E-3</v>
      </c>
      <c r="E5783">
        <v>6.54812534728174</v>
      </c>
      <c r="F5783">
        <v>5.7991604402662499E-4</v>
      </c>
      <c r="G5783">
        <v>6.8806141208194802</v>
      </c>
      <c r="H5783">
        <v>-5.8161674578050999E-3</v>
      </c>
      <c r="I5783">
        <v>6.1503904184659799</v>
      </c>
      <c r="J5783">
        <v>-1.4627827891794301E-3</v>
      </c>
      <c r="K5783">
        <v>6.4285137244246702</v>
      </c>
      <c r="L5783">
        <v>-7.1396276520063603E-3</v>
      </c>
      <c r="M5783">
        <v>5.6108279545509401</v>
      </c>
      <c r="N5783">
        <v>-4.7853346091502004E-3</v>
      </c>
      <c r="O5783">
        <v>6.0485734845190704</v>
      </c>
      <c r="P5783">
        <v>-7.1320000000000003E-3</v>
      </c>
      <c r="Q5783">
        <v>6.134004</v>
      </c>
    </row>
    <row r="5784" spans="1:17" x14ac:dyDescent="0.3">
      <c r="A5784" s="1">
        <v>44188</v>
      </c>
      <c r="B5784">
        <v>7.4553327181868805E-4</v>
      </c>
      <c r="C5784">
        <v>3.78447047600147</v>
      </c>
      <c r="D5784">
        <v>4.56738732979034E-3</v>
      </c>
      <c r="E5784">
        <v>6.57810157644019</v>
      </c>
      <c r="F5784">
        <v>-1.0616814353761599E-3</v>
      </c>
      <c r="G5784">
        <v>6.8733129769736498</v>
      </c>
      <c r="H5784">
        <v>2.9594011984396501E-3</v>
      </c>
      <c r="I5784">
        <v>6.1686188505593504</v>
      </c>
      <c r="J5784">
        <v>-2.5146210542409501E-3</v>
      </c>
      <c r="K5784">
        <v>6.4123687562117304</v>
      </c>
      <c r="L5784">
        <v>7.7596197430419402E-3</v>
      </c>
      <c r="M5784">
        <v>5.6545352024265698</v>
      </c>
      <c r="N5784">
        <v>4.9190741497641896E-3</v>
      </c>
      <c r="O5784">
        <v>6.0784001656741298</v>
      </c>
      <c r="P5784">
        <v>7.3379999999999999E-3</v>
      </c>
      <c r="Q5784">
        <v>6.1787299999999998</v>
      </c>
    </row>
    <row r="5785" spans="1:17" x14ac:dyDescent="0.3">
      <c r="A5785" s="1">
        <v>44189</v>
      </c>
      <c r="B5785">
        <v>3.5303499794869502E-3</v>
      </c>
      <c r="C5785">
        <v>3.7978545926758698</v>
      </c>
      <c r="D5785">
        <v>4.3067887696553401E-3</v>
      </c>
      <c r="E5785">
        <v>6.6064931648373504</v>
      </c>
      <c r="F5785">
        <v>4.5412702949495396E-3</v>
      </c>
      <c r="G5785">
        <v>6.9045975310665204</v>
      </c>
      <c r="H5785">
        <v>4.63078187013763E-3</v>
      </c>
      <c r="I5785">
        <v>6.1972506214738496</v>
      </c>
      <c r="J5785">
        <v>5.7878513153587297E-3</v>
      </c>
      <c r="K5785">
        <v>6.4495902053512104</v>
      </c>
      <c r="L5785">
        <v>3.4274633200133001E-3</v>
      </c>
      <c r="M5785">
        <v>5.6739491657427203</v>
      </c>
      <c r="N5785">
        <v>4.3193482407155202E-3</v>
      </c>
      <c r="O5785">
        <v>6.1047116761169598</v>
      </c>
      <c r="P5785">
        <v>3.6619999999999999E-3</v>
      </c>
      <c r="Q5785">
        <v>6.2014199999999997</v>
      </c>
    </row>
    <row r="5786" spans="1:17" x14ac:dyDescent="0.3">
      <c r="A5786" s="1">
        <v>44193</v>
      </c>
      <c r="B5786">
        <v>8.6847075384114993E-3</v>
      </c>
      <c r="C5786">
        <v>3.8309814895785799</v>
      </c>
      <c r="D5786">
        <v>1.4403513151508601E-2</v>
      </c>
      <c r="E5786">
        <v>6.70233847359561</v>
      </c>
      <c r="F5786">
        <v>2.05997465962235E-2</v>
      </c>
      <c r="G5786">
        <v>7.0483055834521</v>
      </c>
      <c r="H5786">
        <v>1.2192724903811901E-2</v>
      </c>
      <c r="I5786">
        <v>6.2732745208841001</v>
      </c>
      <c r="J5786">
        <v>1.5570898458519399E-2</v>
      </c>
      <c r="K5786">
        <v>6.5508020543323502</v>
      </c>
      <c r="L5786">
        <v>1.49671459945445E-2</v>
      </c>
      <c r="M5786">
        <v>5.7595107000065404</v>
      </c>
      <c r="N5786">
        <v>1.5483462854339601E-2</v>
      </c>
      <c r="O5786">
        <v>6.1999693085348904</v>
      </c>
      <c r="P5786">
        <v>1.4259000000000001E-2</v>
      </c>
      <c r="Q5786">
        <v>6.2908679999999997</v>
      </c>
    </row>
    <row r="5787" spans="1:17" x14ac:dyDescent="0.3">
      <c r="A5787" s="1">
        <v>44194</v>
      </c>
      <c r="B5787">
        <v>-2.2298648272786898E-3</v>
      </c>
      <c r="C5787">
        <v>3.8224484360147502</v>
      </c>
      <c r="D5787" s="2">
        <v>-3.7564046214773797E-5</v>
      </c>
      <c r="E5787">
        <v>6.7020867113720799</v>
      </c>
      <c r="F5787">
        <v>-1.7622013436079901E-3</v>
      </c>
      <c r="G5787">
        <v>7.0358959871977298</v>
      </c>
      <c r="H5787">
        <v>-1.40149258905881E-3</v>
      </c>
      <c r="I5787">
        <v>6.2644887311815998</v>
      </c>
      <c r="J5787">
        <v>-1.1326791824476799E-3</v>
      </c>
      <c r="K5787">
        <v>6.5433862978464203</v>
      </c>
      <c r="L5787">
        <v>8.3952360491390304E-4</v>
      </c>
      <c r="M5787">
        <v>5.7643479754112796</v>
      </c>
      <c r="N5787" s="2">
        <v>8.8340747065591702E-4</v>
      </c>
      <c r="O5787">
        <v>6.2054488277076203</v>
      </c>
      <c r="P5787">
        <v>-4.2200000000000001E-4</v>
      </c>
      <c r="Q5787">
        <v>6.2880640000000003</v>
      </c>
    </row>
    <row r="5788" spans="1:17" x14ac:dyDescent="0.3">
      <c r="A5788" s="1">
        <v>44195</v>
      </c>
      <c r="B5788">
        <v>1.34064809507921E-3</v>
      </c>
      <c r="C5788">
        <v>3.8275764308792501</v>
      </c>
      <c r="D5788">
        <v>1.0768391679461601E-4</v>
      </c>
      <c r="E5788">
        <v>6.70280845717937</v>
      </c>
      <c r="F5788">
        <v>-4.9764811940601001E-3</v>
      </c>
      <c r="G5788">
        <v>7.0009689620576498</v>
      </c>
      <c r="H5788">
        <v>7.37779157277656E-4</v>
      </c>
      <c r="I5788">
        <v>6.2691122457550899</v>
      </c>
      <c r="J5788">
        <v>-2.5439883348164099E-3</v>
      </c>
      <c r="K5788">
        <v>6.5267611554849401</v>
      </c>
      <c r="L5788">
        <v>-1.2637272833968501E-4</v>
      </c>
      <c r="M5788">
        <v>5.7636195650571</v>
      </c>
      <c r="N5788">
        <v>-9.4547489183185204E-4</v>
      </c>
      <c r="O5788">
        <v>6.1995845043705602</v>
      </c>
      <c r="P5788">
        <v>1.0839999999999999E-3</v>
      </c>
      <c r="Q5788">
        <v>6.2946929999999996</v>
      </c>
    </row>
    <row r="5789" spans="1:17" x14ac:dyDescent="0.3">
      <c r="A5789" s="1">
        <v>44196</v>
      </c>
      <c r="B5789">
        <v>6.4182047117037899E-3</v>
      </c>
      <c r="C5789">
        <v>3.8522216042448498</v>
      </c>
      <c r="D5789">
        <v>5.2191963277077999E-3</v>
      </c>
      <c r="E5789">
        <v>6.7378831817817098</v>
      </c>
      <c r="F5789">
        <v>1.9306246591111701E-3</v>
      </c>
      <c r="G5789">
        <v>7.0144982611703801</v>
      </c>
      <c r="H5789">
        <v>5.2668197056836797E-3</v>
      </c>
      <c r="I5789">
        <v>6.3022176331947399</v>
      </c>
      <c r="J5789">
        <v>3.72248602883722E-3</v>
      </c>
      <c r="K5789">
        <v>6.5511022092083699</v>
      </c>
      <c r="L5789">
        <v>5.1813311310945197E-3</v>
      </c>
      <c r="M5789">
        <v>5.79356028594911</v>
      </c>
      <c r="N5789">
        <v>4.6117471326308597E-3</v>
      </c>
      <c r="O5789">
        <v>6.2282414489329101</v>
      </c>
      <c r="P5789">
        <v>5.0090000000000004E-3</v>
      </c>
      <c r="Q5789">
        <v>6.326111</v>
      </c>
    </row>
    <row r="5790" spans="1:17" x14ac:dyDescent="0.3">
      <c r="A5790" s="1">
        <v>44200</v>
      </c>
      <c r="B5790">
        <v>-1.4864762712025701E-2</v>
      </c>
      <c r="C5790">
        <v>3.7953827389013499</v>
      </c>
      <c r="D5790">
        <v>-7.4441371712743497E-3</v>
      </c>
      <c r="E5790">
        <v>6.6879116832421399</v>
      </c>
      <c r="F5790">
        <v>-1.2505841057131199E-2</v>
      </c>
      <c r="G5790">
        <v>6.9273223013312997</v>
      </c>
      <c r="H5790">
        <v>-7.8318496097842007E-3</v>
      </c>
      <c r="I5790">
        <v>6.2530523911815097</v>
      </c>
      <c r="J5790">
        <v>-2.53691505414688E-3</v>
      </c>
      <c r="K5790">
        <v>6.53450368282056</v>
      </c>
      <c r="L5790">
        <v>-6.0508879040080702E-3</v>
      </c>
      <c r="M5790">
        <v>5.7586099490162503</v>
      </c>
      <c r="N5790">
        <v>-5.9883757494481604E-3</v>
      </c>
      <c r="O5790">
        <v>6.1910558506707396</v>
      </c>
      <c r="P5790">
        <v>-6.5459999999999997E-3</v>
      </c>
      <c r="Q5790">
        <v>6.2848050000000004</v>
      </c>
    </row>
    <row r="5791" spans="1:17" x14ac:dyDescent="0.3">
      <c r="A5791" s="1">
        <v>44201</v>
      </c>
      <c r="B5791">
        <v>7.0576313833620201E-3</v>
      </c>
      <c r="C5791">
        <v>3.8222638983089401</v>
      </c>
      <c r="D5791">
        <v>3.5259181393216699E-3</v>
      </c>
      <c r="E5791">
        <v>6.7115343336527999</v>
      </c>
      <c r="F5791">
        <v>5.3239278306793604E-3</v>
      </c>
      <c r="G5791">
        <v>6.9643012145111696</v>
      </c>
      <c r="H5791">
        <v>2.2785201047645898E-3</v>
      </c>
      <c r="I5791">
        <v>6.2673163409479997</v>
      </c>
      <c r="J5791">
        <v>5.1015950592037604E-3</v>
      </c>
      <c r="K5791">
        <v>6.5679252536970703</v>
      </c>
      <c r="L5791">
        <v>3.1846924772798201E-3</v>
      </c>
      <c r="M5791">
        <v>5.7769785845031301</v>
      </c>
      <c r="N5791">
        <v>2.1033026256406899E-3</v>
      </c>
      <c r="O5791">
        <v>6.2040912185531099</v>
      </c>
      <c r="P5791">
        <v>3.666E-3</v>
      </c>
      <c r="Q5791">
        <v>6.3078269999999996</v>
      </c>
    </row>
    <row r="5792" spans="1:17" x14ac:dyDescent="0.3">
      <c r="A5792" s="1">
        <v>44202</v>
      </c>
      <c r="B5792">
        <v>5.6936033824740899E-3</v>
      </c>
      <c r="C5792">
        <v>3.8440884241086901</v>
      </c>
      <c r="D5792">
        <v>7.7674404012393196E-4</v>
      </c>
      <c r="E5792">
        <v>6.7167495031102398</v>
      </c>
      <c r="F5792">
        <v>-1.0238330875796399E-2</v>
      </c>
      <c r="G5792">
        <v>6.8933621627718997</v>
      </c>
      <c r="H5792">
        <v>3.4573854679121299E-3</v>
      </c>
      <c r="I5792">
        <v>6.2890223708221802</v>
      </c>
      <c r="J5792">
        <v>-5.0403991947890704E-3</v>
      </c>
      <c r="K5792">
        <v>6.5349035796578399</v>
      </c>
      <c r="L5792">
        <v>5.53243679961517E-3</v>
      </c>
      <c r="M5792">
        <v>5.8090279271491898</v>
      </c>
      <c r="N5792">
        <v>8.9966910739958297E-3</v>
      </c>
      <c r="O5792">
        <v>6.2601593462723004</v>
      </c>
      <c r="P5792">
        <v>6.9569999999999996E-3</v>
      </c>
      <c r="Q5792">
        <v>6.3525070000000001</v>
      </c>
    </row>
    <row r="5793" spans="1:17" x14ac:dyDescent="0.3">
      <c r="A5793" s="1">
        <v>44203</v>
      </c>
      <c r="B5793">
        <v>1.47382601077529E-2</v>
      </c>
      <c r="C5793">
        <v>3.9011631571847301</v>
      </c>
      <c r="D5793">
        <v>1.86128700687994E-2</v>
      </c>
      <c r="E5793">
        <v>6.8429382128901599</v>
      </c>
      <c r="F5793">
        <v>2.2750547795644199E-2</v>
      </c>
      <c r="G5793">
        <v>7.0519874928919801</v>
      </c>
      <c r="H5793">
        <v>1.1972452721023E-2</v>
      </c>
      <c r="I5793">
        <v>6.3647699310600796</v>
      </c>
      <c r="J5793">
        <v>2.3219355628091E-2</v>
      </c>
      <c r="K5793">
        <v>6.68841515283688</v>
      </c>
      <c r="L5793">
        <v>2.3470109747676399E-2</v>
      </c>
      <c r="M5793">
        <v>5.9469789808875797</v>
      </c>
      <c r="N5793">
        <v>2.04314573740139E-2</v>
      </c>
      <c r="O5793">
        <v>6.3893791039543997</v>
      </c>
      <c r="P5793">
        <v>2.1885000000000002E-2</v>
      </c>
      <c r="Q5793">
        <v>6.4926329999999997</v>
      </c>
    </row>
    <row r="5794" spans="1:17" x14ac:dyDescent="0.3">
      <c r="A5794" s="1">
        <v>44204</v>
      </c>
      <c r="B5794">
        <v>5.4768373935153696E-3</v>
      </c>
      <c r="C5794">
        <v>3.9225878095568198</v>
      </c>
      <c r="D5794">
        <v>7.4764800777595104E-3</v>
      </c>
      <c r="E5794">
        <v>6.8942910340757102</v>
      </c>
      <c r="F5794">
        <v>9.4662163572213406E-3</v>
      </c>
      <c r="G5794">
        <v>7.11906009326177</v>
      </c>
      <c r="H5794">
        <v>3.3078992404448901E-3</v>
      </c>
      <c r="I5794">
        <v>6.3858588093930599</v>
      </c>
      <c r="J5794">
        <v>1.1540240231832401E-2</v>
      </c>
      <c r="K5794">
        <v>6.7660481606744201</v>
      </c>
      <c r="L5794">
        <v>1.1819344918479101E-2</v>
      </c>
      <c r="M5794">
        <v>6.0176854053745998</v>
      </c>
      <c r="N5794">
        <v>1.13811068975523E-2</v>
      </c>
      <c r="O5794">
        <v>6.4625126917236297</v>
      </c>
      <c r="P5794">
        <v>9.5080000000000008E-3</v>
      </c>
      <c r="Q5794">
        <v>6.5543420000000001</v>
      </c>
    </row>
    <row r="5795" spans="1:17" x14ac:dyDescent="0.3">
      <c r="A5795" s="1">
        <v>44207</v>
      </c>
      <c r="B5795">
        <v>-6.5763276166213103E-3</v>
      </c>
      <c r="C5795">
        <v>3.89687622358732</v>
      </c>
      <c r="D5795">
        <v>-1.0552581941839299E-2</v>
      </c>
      <c r="E5795">
        <v>6.8219209800450598</v>
      </c>
      <c r="F5795">
        <v>-1.7304663320551E-2</v>
      </c>
      <c r="G5795">
        <v>6.9969269394722398</v>
      </c>
      <c r="H5795">
        <v>-8.1362269248913197E-3</v>
      </c>
      <c r="I5795">
        <v>6.3341128070755</v>
      </c>
      <c r="J5795">
        <v>-1.53725178782871E-2</v>
      </c>
      <c r="K5795">
        <v>6.6628323404862497</v>
      </c>
      <c r="L5795">
        <v>-1.27566563622152E-2</v>
      </c>
      <c r="M5795">
        <v>5.94140742098448</v>
      </c>
      <c r="N5795">
        <v>-1.4381027120419399E-2</v>
      </c>
      <c r="O5795">
        <v>6.3702401983173198</v>
      </c>
      <c r="P5795">
        <v>-1.0795000000000001E-2</v>
      </c>
      <c r="Q5795">
        <v>6.4847950000000001</v>
      </c>
    </row>
    <row r="5796" spans="1:17" x14ac:dyDescent="0.3">
      <c r="A5796" s="1">
        <v>44208</v>
      </c>
      <c r="B5796">
        <v>4.1570203056956402E-4</v>
      </c>
      <c r="C5796">
        <v>3.8984964996990401</v>
      </c>
      <c r="D5796">
        <v>-4.7303946707178801E-4</v>
      </c>
      <c r="E5796">
        <v>6.8186947053180598</v>
      </c>
      <c r="F5796">
        <v>-1.69309475251473E-3</v>
      </c>
      <c r="G5796">
        <v>6.98509050211978</v>
      </c>
      <c r="H5796">
        <v>-2.4571790505260802E-3</v>
      </c>
      <c r="I5796">
        <v>6.3185678639579104</v>
      </c>
      <c r="J5796">
        <v>3.3424348849546998E-3</v>
      </c>
      <c r="K5796">
        <v>6.6851396833863497</v>
      </c>
      <c r="L5796">
        <v>2.8190602957383001E-3</v>
      </c>
      <c r="M5796">
        <v>5.9581802374282899</v>
      </c>
      <c r="N5796">
        <v>3.9378622163151597E-3</v>
      </c>
      <c r="O5796">
        <v>6.3953747822877496</v>
      </c>
      <c r="P5796">
        <v>2.4450000000000001E-3</v>
      </c>
      <c r="Q5796">
        <v>6.5007060000000001</v>
      </c>
    </row>
    <row r="5797" spans="1:17" x14ac:dyDescent="0.3">
      <c r="A5797" s="1">
        <v>44209</v>
      </c>
      <c r="B5797">
        <v>2.2730563867260998E-3</v>
      </c>
      <c r="C5797">
        <v>3.90736808104884</v>
      </c>
      <c r="D5797">
        <v>3.41777779516606E-3</v>
      </c>
      <c r="E5797">
        <v>6.8420393593695596</v>
      </c>
      <c r="F5797">
        <v>6.6989561918224397E-3</v>
      </c>
      <c r="G5797">
        <v>7.03204039946527</v>
      </c>
      <c r="H5797">
        <v>2.4113442947805899E-3</v>
      </c>
      <c r="I5797">
        <v>6.3338224912154502</v>
      </c>
      <c r="J5797">
        <v>5.3256485826622497E-3</v>
      </c>
      <c r="K5797">
        <v>6.7208373603344</v>
      </c>
      <c r="L5797">
        <v>3.4823053843171599E-3</v>
      </c>
      <c r="M5797">
        <v>5.9789646083097496</v>
      </c>
      <c r="N5797">
        <v>2.4485711140321098E-3</v>
      </c>
      <c r="O5797">
        <v>6.4110534996367896</v>
      </c>
      <c r="P5797">
        <v>2.6510000000000001E-3</v>
      </c>
      <c r="Q5797">
        <v>6.517792</v>
      </c>
    </row>
    <row r="5798" spans="1:17" x14ac:dyDescent="0.3">
      <c r="A5798" s="1">
        <v>44210</v>
      </c>
      <c r="B5798">
        <v>-3.7605130687430998E-3</v>
      </c>
      <c r="C5798">
        <v>3.8927019656583202</v>
      </c>
      <c r="D5798">
        <v>-1.14938321896E-2</v>
      </c>
      <c r="E5798">
        <v>6.76384832525512</v>
      </c>
      <c r="F5798">
        <v>-1.2707529251900799E-2</v>
      </c>
      <c r="G5798">
        <v>6.9432459145300598</v>
      </c>
      <c r="H5798">
        <v>-9.4047558882166694E-3</v>
      </c>
      <c r="I5798">
        <v>6.2745336722853002</v>
      </c>
      <c r="J5798">
        <v>-1.13776235356879E-2</v>
      </c>
      <c r="K5798">
        <v>6.6448035651674298</v>
      </c>
      <c r="L5798">
        <v>-1.2868104571218199E-2</v>
      </c>
      <c r="M5798">
        <v>5.9025195727212196</v>
      </c>
      <c r="N5798">
        <v>-1.24232380273502E-2</v>
      </c>
      <c r="O5798">
        <v>6.3319001445110503</v>
      </c>
      <c r="P5798">
        <v>-1.2304000000000001E-2</v>
      </c>
      <c r="Q5798">
        <v>6.4381199999999996</v>
      </c>
    </row>
    <row r="5799" spans="1:17" x14ac:dyDescent="0.3">
      <c r="A5799" s="1">
        <v>44211</v>
      </c>
      <c r="B5799">
        <v>-7.2160007982784999E-3</v>
      </c>
      <c r="C5799">
        <v>3.8647133296254501</v>
      </c>
      <c r="D5799">
        <v>-6.8693128536895E-3</v>
      </c>
      <c r="E5799">
        <v>6.7175445546369996</v>
      </c>
      <c r="F5799">
        <v>-6.7104577845719703E-3</v>
      </c>
      <c r="G5799">
        <v>6.8968095348687202</v>
      </c>
      <c r="H5799">
        <v>-5.1929404348909402E-3</v>
      </c>
      <c r="I5799">
        <v>6.2420348479298902</v>
      </c>
      <c r="J5799">
        <v>-1.01601732597555E-2</v>
      </c>
      <c r="K5799">
        <v>6.5776330196870099</v>
      </c>
      <c r="L5799">
        <v>-9.2833932496730904E-3</v>
      </c>
      <c r="M5799">
        <v>5.8479777208008903</v>
      </c>
      <c r="N5799">
        <v>-7.3887295253046601E-3</v>
      </c>
      <c r="O5799">
        <v>6.28528786179655</v>
      </c>
      <c r="P5799">
        <v>-8.848E-3</v>
      </c>
      <c r="Q5799">
        <v>6.3812959999999999</v>
      </c>
    </row>
    <row r="5800" spans="1:17" x14ac:dyDescent="0.3">
      <c r="A5800" s="1">
        <v>44215</v>
      </c>
      <c r="B5800">
        <v>8.1034576357616496E-3</v>
      </c>
      <c r="C5800">
        <v>3.8961581039939901</v>
      </c>
      <c r="D5800">
        <v>7.8282915911540799E-3</v>
      </c>
      <c r="E5800">
        <v>6.7703378231303804</v>
      </c>
      <c r="F5800">
        <v>1.11531931967463E-2</v>
      </c>
      <c r="G5800">
        <v>6.9741615431582504</v>
      </c>
      <c r="H5800">
        <v>5.16645877102191E-3</v>
      </c>
      <c r="I5800">
        <v>6.2743675143937301</v>
      </c>
      <c r="J5800">
        <v>6.9422390778639603E-3</v>
      </c>
      <c r="K5800">
        <v>6.62345539157376</v>
      </c>
      <c r="L5800">
        <v>7.2595171210902403E-3</v>
      </c>
      <c r="M5800">
        <v>5.8905856846885598</v>
      </c>
      <c r="N5800">
        <v>6.3851530343973202E-3</v>
      </c>
      <c r="O5800">
        <v>6.3255487859533801</v>
      </c>
      <c r="P5800">
        <v>6.8149999999999999E-3</v>
      </c>
      <c r="Q5800">
        <v>6.4244500000000002</v>
      </c>
    </row>
    <row r="5801" spans="1:17" x14ac:dyDescent="0.3">
      <c r="A5801" s="1">
        <v>44216</v>
      </c>
      <c r="B5801">
        <v>1.38394173765108E-2</v>
      </c>
      <c r="C5801">
        <v>3.9504535039159299</v>
      </c>
      <c r="D5801">
        <v>1.1754712186594201E-2</v>
      </c>
      <c r="E5801">
        <v>6.8503907735807701</v>
      </c>
      <c r="F5801">
        <v>2.3298790867274401E-2</v>
      </c>
      <c r="G5801">
        <v>7.1385587660564296</v>
      </c>
      <c r="H5801">
        <v>9.15183602542286E-3</v>
      </c>
      <c r="I5801">
        <v>6.3320530587443704</v>
      </c>
      <c r="J5801">
        <v>1.11902556582841E-2</v>
      </c>
      <c r="K5801">
        <v>6.6979898025273998</v>
      </c>
      <c r="L5801">
        <v>1.0412207933422299E-2</v>
      </c>
      <c r="M5801">
        <v>5.9522401100191802</v>
      </c>
      <c r="N5801">
        <v>1.00010188485299E-2</v>
      </c>
      <c r="O5801">
        <v>6.38912811770175</v>
      </c>
      <c r="P5801">
        <v>9.1199999999999996E-3</v>
      </c>
      <c r="Q5801">
        <v>6.4828070000000002</v>
      </c>
    </row>
    <row r="5802" spans="1:17" x14ac:dyDescent="0.3">
      <c r="A5802" s="1">
        <v>44217</v>
      </c>
      <c r="B5802">
        <v>3.1667316131354901E-4</v>
      </c>
      <c r="C5802">
        <v>3.9517047046160201</v>
      </c>
      <c r="D5802">
        <v>4.6945182070194796E-3</v>
      </c>
      <c r="E5802">
        <v>6.8826256622276798</v>
      </c>
      <c r="F5802">
        <v>9.4795840721136407E-3</v>
      </c>
      <c r="G5802">
        <v>7.2065510943665299</v>
      </c>
      <c r="H5802">
        <v>3.7214006614014398E-3</v>
      </c>
      <c r="I5802">
        <v>6.3556610653656804</v>
      </c>
      <c r="J5802">
        <v>1.00809478447686E-2</v>
      </c>
      <c r="K5802">
        <v>6.7658533782536301</v>
      </c>
      <c r="L5802">
        <v>3.8453247069908801E-3</v>
      </c>
      <c r="M5802">
        <v>5.9751724689017998</v>
      </c>
      <c r="N5802">
        <v>2.4047958327030302E-3</v>
      </c>
      <c r="O5802">
        <v>6.4045111554929903</v>
      </c>
      <c r="P5802">
        <v>2.7160000000000001E-3</v>
      </c>
      <c r="Q5802">
        <v>6.5002810000000002</v>
      </c>
    </row>
    <row r="5803" spans="1:17" x14ac:dyDescent="0.3">
      <c r="A5803" s="1">
        <v>44218</v>
      </c>
      <c r="B5803">
        <v>-3.01515266293771E-3</v>
      </c>
      <c r="C5803">
        <v>3.9398076563742501</v>
      </c>
      <c r="D5803">
        <v>2.5793433955319402E-4</v>
      </c>
      <c r="E5803">
        <v>6.8844011567029098</v>
      </c>
      <c r="F5803">
        <v>2.7519627242260499E-3</v>
      </c>
      <c r="G5803">
        <v>7.2264105680806701</v>
      </c>
      <c r="H5803" s="2">
        <v>5.9472060603042898E-5</v>
      </c>
      <c r="I5803">
        <v>6.3560390608657098</v>
      </c>
      <c r="J5803">
        <v>4.3278307907590197E-4</v>
      </c>
      <c r="K5803">
        <v>6.7687821588288699</v>
      </c>
      <c r="L5803">
        <v>-1.39932872066131E-3</v>
      </c>
      <c r="M5803">
        <v>5.9668170857823499</v>
      </c>
      <c r="N5803">
        <v>-9.7336642220857402E-4</v>
      </c>
      <c r="O5803">
        <v>6.3982802523514701</v>
      </c>
      <c r="P5803">
        <v>-1.3730000000000001E-3</v>
      </c>
      <c r="Q5803">
        <v>6.4912349999999996</v>
      </c>
    </row>
    <row r="5804" spans="1:17" x14ac:dyDescent="0.3">
      <c r="A5804" s="1">
        <v>44221</v>
      </c>
      <c r="B5804">
        <v>3.60931751301746E-3</v>
      </c>
      <c r="C5804">
        <v>3.9540533663264199</v>
      </c>
      <c r="D5804">
        <v>4.9921624072568798E-3</v>
      </c>
      <c r="E5804">
        <v>6.9188551337240698</v>
      </c>
      <c r="F5804">
        <v>9.9397791597197992E-3</v>
      </c>
      <c r="G5804">
        <v>7.2985976607900502</v>
      </c>
      <c r="H5804">
        <v>5.69871969560308E-3</v>
      </c>
      <c r="I5804">
        <v>6.3923637496527403</v>
      </c>
      <c r="J5804">
        <v>8.5813424369596304E-3</v>
      </c>
      <c r="K5804">
        <v>6.8271173354981602</v>
      </c>
      <c r="L5804">
        <v>5.4981368441805699E-3</v>
      </c>
      <c r="M5804">
        <v>5.9997138151330702</v>
      </c>
      <c r="N5804">
        <v>5.6404173242562798E-3</v>
      </c>
      <c r="O5804">
        <v>6.4344711931880303</v>
      </c>
      <c r="P5804">
        <v>4.7210000000000004E-3</v>
      </c>
      <c r="Q5804">
        <v>6.5215719999999999</v>
      </c>
    </row>
    <row r="5805" spans="1:17" x14ac:dyDescent="0.3">
      <c r="A5805" s="1">
        <v>44222</v>
      </c>
      <c r="B5805">
        <v>-1.4899431611534999E-3</v>
      </c>
      <c r="C5805">
        <v>3.9481664382376001</v>
      </c>
      <c r="D5805">
        <v>-1.7662256640325899E-3</v>
      </c>
      <c r="E5805">
        <v>6.9066456597383201</v>
      </c>
      <c r="F5805">
        <v>3.1702393012397502E-3</v>
      </c>
      <c r="G5805">
        <v>7.3217726777030601</v>
      </c>
      <c r="H5805">
        <v>-1.8392678654175301E-3</v>
      </c>
      <c r="I5805">
        <v>6.3806172861817698</v>
      </c>
      <c r="J5805">
        <v>-5.4673191205806999E-3</v>
      </c>
      <c r="K5805">
        <v>6.7898931573060102</v>
      </c>
      <c r="L5805">
        <v>-3.8979874742767302E-3</v>
      </c>
      <c r="M5805">
        <v>5.9763725274105699</v>
      </c>
      <c r="N5805">
        <v>-2.2169335175403699E-3</v>
      </c>
      <c r="O5805">
        <v>6.42022219870484</v>
      </c>
      <c r="P5805">
        <v>-2.3389999999999999E-3</v>
      </c>
      <c r="Q5805">
        <v>6.5060390000000003</v>
      </c>
    </row>
    <row r="5806" spans="1:17" x14ac:dyDescent="0.3">
      <c r="A5806" s="1">
        <v>44223</v>
      </c>
      <c r="B5806">
        <v>-2.6013315126100299E-2</v>
      </c>
      <c r="C5806">
        <v>3.84678587961041</v>
      </c>
      <c r="D5806">
        <v>-2.8890270472133401E-2</v>
      </c>
      <c r="E5806">
        <v>6.7099655490638996</v>
      </c>
      <c r="F5806">
        <v>-2.3366470211855801E-2</v>
      </c>
      <c r="G5806">
        <v>7.1526720310387599</v>
      </c>
      <c r="H5806">
        <v>-2.82140477824755E-2</v>
      </c>
      <c r="I5806">
        <v>6.2031101180164896</v>
      </c>
      <c r="J5806">
        <v>-2.86727437091331E-2</v>
      </c>
      <c r="K5806">
        <v>6.5979728798361297</v>
      </c>
      <c r="L5806">
        <v>-2.97388786473698E-2</v>
      </c>
      <c r="M5806">
        <v>5.8012586607957202</v>
      </c>
      <c r="N5806">
        <v>-2.9406273262279601E-2</v>
      </c>
      <c r="O5806">
        <v>6.2341762556609499</v>
      </c>
      <c r="P5806">
        <v>-2.9562999999999999E-2</v>
      </c>
      <c r="Q5806">
        <v>6.3162149999999997</v>
      </c>
    </row>
    <row r="5807" spans="1:17" x14ac:dyDescent="0.3">
      <c r="A5807" s="1">
        <v>44224</v>
      </c>
      <c r="B5807">
        <v>9.7132987787603899E-3</v>
      </c>
      <c r="C5807">
        <v>3.8843329177896302</v>
      </c>
      <c r="D5807">
        <v>9.0564017635220394E-3</v>
      </c>
      <c r="E5807">
        <v>6.7710096958267103</v>
      </c>
      <c r="F5807">
        <v>1.5845416547437599E-3</v>
      </c>
      <c r="G5807">
        <v>7.1640147219245103</v>
      </c>
      <c r="H5807">
        <v>9.9642906415416902E-3</v>
      </c>
      <c r="I5807">
        <v>6.2652286798526697</v>
      </c>
      <c r="J5807">
        <v>1.61937527404594E-3</v>
      </c>
      <c r="K5807">
        <v>6.6086661298320797</v>
      </c>
      <c r="L5807">
        <v>8.1864371564120495E-3</v>
      </c>
      <c r="M5807">
        <v>5.8489452254626002</v>
      </c>
      <c r="N5807">
        <v>6.6973664285789498E-3</v>
      </c>
      <c r="O5807">
        <v>6.2760689471880902</v>
      </c>
      <c r="P5807">
        <v>9.0989999999999994E-3</v>
      </c>
      <c r="Q5807">
        <v>6.3744490000000003</v>
      </c>
    </row>
    <row r="5808" spans="1:17" x14ac:dyDescent="0.3">
      <c r="A5808" s="1">
        <v>44225</v>
      </c>
      <c r="B5808">
        <v>-1.9500377654792001E-2</v>
      </c>
      <c r="C5808">
        <v>3.8093207190835798</v>
      </c>
      <c r="D5808">
        <v>-2.2010466981244699E-2</v>
      </c>
      <c r="E5808">
        <v>6.6236047868696302</v>
      </c>
      <c r="F5808">
        <v>-2.4482048229872901E-2</v>
      </c>
      <c r="G5808">
        <v>6.9907545043228296</v>
      </c>
      <c r="H5808">
        <v>-2.0653212959336999E-2</v>
      </c>
      <c r="I5808">
        <v>6.1371586587770297</v>
      </c>
      <c r="J5808">
        <v>-2.1303635504987001E-2</v>
      </c>
      <c r="K5808">
        <v>6.4693665772015496</v>
      </c>
      <c r="L5808">
        <v>-2.30913954366424E-2</v>
      </c>
      <c r="M5808">
        <v>5.7154323501826001</v>
      </c>
      <c r="N5808">
        <v>-2.4264994436236201E-2</v>
      </c>
      <c r="O5808">
        <v>6.1256129581470997</v>
      </c>
      <c r="P5808">
        <v>-2.3532000000000001E-2</v>
      </c>
      <c r="Q5808">
        <v>6.2263970000000004</v>
      </c>
    </row>
    <row r="5809" spans="1:17" x14ac:dyDescent="0.3">
      <c r="A5809" s="1">
        <v>44228</v>
      </c>
      <c r="B5809">
        <v>1.5924300234678598E-2</v>
      </c>
      <c r="C5809">
        <v>3.8704670500351801</v>
      </c>
      <c r="D5809">
        <v>1.6290763264086301E-2</v>
      </c>
      <c r="E5809">
        <v>6.7323920724638002</v>
      </c>
      <c r="F5809">
        <v>2.2849041161583001E-2</v>
      </c>
      <c r="G5809">
        <v>7.1523253822311297</v>
      </c>
      <c r="H5809">
        <v>1.12240081713231E-2</v>
      </c>
      <c r="I5809">
        <v>6.2064302026744702</v>
      </c>
      <c r="J5809">
        <v>1.81529541000362E-2</v>
      </c>
      <c r="K5809">
        <v>6.5878770953548296</v>
      </c>
      <c r="L5809">
        <v>1.8942020928974498E-2</v>
      </c>
      <c r="M5809">
        <v>5.8247260432250902</v>
      </c>
      <c r="N5809">
        <v>1.84261701080215E-2</v>
      </c>
      <c r="O5809">
        <v>6.2395308566838299</v>
      </c>
      <c r="P5809">
        <v>1.7843000000000001E-2</v>
      </c>
      <c r="Q5809">
        <v>6.338012</v>
      </c>
    </row>
    <row r="5810" spans="1:17" x14ac:dyDescent="0.3">
      <c r="A5810" s="1">
        <v>44229</v>
      </c>
      <c r="B5810">
        <v>1.38025288143106E-2</v>
      </c>
      <c r="C5810">
        <v>3.9242596660856401</v>
      </c>
      <c r="D5810">
        <v>1.71496708378974E-2</v>
      </c>
      <c r="E5810">
        <v>6.8488461003926497</v>
      </c>
      <c r="F5810">
        <v>1.3371355590930801E-2</v>
      </c>
      <c r="G5810">
        <v>7.2486039210169197</v>
      </c>
      <c r="H5810">
        <v>1.3175311642545999E-2</v>
      </c>
      <c r="I5810">
        <v>6.2887429118698002</v>
      </c>
      <c r="J5810">
        <v>1.6267321492210399E-2</v>
      </c>
      <c r="K5810">
        <v>6.6959206167842904</v>
      </c>
      <c r="L5810">
        <v>2.1498327326396002E-2</v>
      </c>
      <c r="M5810">
        <v>5.9513036384983602</v>
      </c>
      <c r="N5810">
        <v>2.1033251655785599E-2</v>
      </c>
      <c r="O5810">
        <v>6.3721583840128</v>
      </c>
      <c r="P5810">
        <v>2.1396999999999999E-2</v>
      </c>
      <c r="Q5810">
        <v>6.4752660000000004</v>
      </c>
    </row>
    <row r="5811" spans="1:17" x14ac:dyDescent="0.3">
      <c r="A5811" s="1">
        <v>44230</v>
      </c>
      <c r="B5811">
        <v>1.0082606153447801E-3</v>
      </c>
      <c r="C5811">
        <v>3.92821833790242</v>
      </c>
      <c r="D5811">
        <v>3.8427241554327501E-3</v>
      </c>
      <c r="E5811">
        <v>6.8752149584152802</v>
      </c>
      <c r="F5811">
        <v>4.4567822708156896E-3</v>
      </c>
      <c r="G5811">
        <v>7.2809814667034001</v>
      </c>
      <c r="H5811">
        <v>3.1577411964742899E-3</v>
      </c>
      <c r="I5811">
        <v>6.3086325210286098</v>
      </c>
      <c r="J5811">
        <v>-2.5226238783527901E-3</v>
      </c>
      <c r="K5811">
        <v>6.6790506148299196</v>
      </c>
      <c r="L5811">
        <v>3.0671583398220901E-3</v>
      </c>
      <c r="M5811">
        <v>5.9695852510542498</v>
      </c>
      <c r="N5811">
        <v>1.6468976097234801E-3</v>
      </c>
      <c r="O5811">
        <v>6.3826613226826003</v>
      </c>
      <c r="P5811">
        <v>1.7080000000000001E-3</v>
      </c>
      <c r="Q5811">
        <v>6.4866359999999998</v>
      </c>
    </row>
    <row r="5812" spans="1:17" x14ac:dyDescent="0.3">
      <c r="A5812" s="1">
        <v>44231</v>
      </c>
      <c r="B5812">
        <v>1.07948476439219E-2</v>
      </c>
      <c r="C5812">
        <v>3.9708525573151201</v>
      </c>
      <c r="D5812">
        <v>1.3267016101423499E-2</v>
      </c>
      <c r="E5812">
        <v>6.9670362967423802</v>
      </c>
      <c r="F5812">
        <v>1.01278128519997E-2</v>
      </c>
      <c r="G5812">
        <v>7.3550965627745901</v>
      </c>
      <c r="H5812">
        <v>1.15485302042776E-2</v>
      </c>
      <c r="I5812">
        <v>6.3819102649545103</v>
      </c>
      <c r="J5812">
        <v>1.21750914995617E-2</v>
      </c>
      <c r="K5812">
        <v>6.7608657096907496</v>
      </c>
      <c r="L5812">
        <v>1.33790484369244E-2</v>
      </c>
      <c r="M5812">
        <v>6.0499892866704696</v>
      </c>
      <c r="N5812">
        <v>1.29315600104771E-2</v>
      </c>
      <c r="O5812">
        <v>6.46573506950888</v>
      </c>
      <c r="P5812">
        <v>1.3984999999999999E-2</v>
      </c>
      <c r="Q5812">
        <v>6.5783610000000001</v>
      </c>
    </row>
    <row r="5813" spans="1:17" x14ac:dyDescent="0.3">
      <c r="A5813" s="1">
        <v>44232</v>
      </c>
      <c r="B5813">
        <v>3.8899196077638201E-3</v>
      </c>
      <c r="C5813">
        <v>3.9863289359567</v>
      </c>
      <c r="D5813">
        <v>1.6070097876422901E-3</v>
      </c>
      <c r="E5813">
        <v>6.9782413932005296</v>
      </c>
      <c r="F5813">
        <v>2.67195807183984E-3</v>
      </c>
      <c r="G5813">
        <v>7.3747753511455496</v>
      </c>
      <c r="H5813">
        <v>2.24555499389124E-3</v>
      </c>
      <c r="I5813">
        <v>6.3962572979175398</v>
      </c>
      <c r="J5813">
        <v>6.8191278988400598E-4</v>
      </c>
      <c r="K5813">
        <v>6.7654776027645998</v>
      </c>
      <c r="L5813">
        <v>-4.8857080991995699E-5</v>
      </c>
      <c r="M5813">
        <v>6.0496937090744796</v>
      </c>
      <c r="N5813" s="2">
        <v>2.1692545697442E-4</v>
      </c>
      <c r="O5813">
        <v>6.4671378041824301</v>
      </c>
      <c r="P5813">
        <v>1.9799999999999999E-4</v>
      </c>
      <c r="Q5813">
        <v>6.579555</v>
      </c>
    </row>
    <row r="5814" spans="1:17" x14ac:dyDescent="0.3">
      <c r="A5814" s="1">
        <v>44235</v>
      </c>
      <c r="B5814">
        <v>7.3721074762890301E-3</v>
      </c>
      <c r="C5814">
        <v>4.01582517243288</v>
      </c>
      <c r="D5814">
        <v>1.0111844835567801E-2</v>
      </c>
      <c r="E5814">
        <v>7.0491622534607004</v>
      </c>
      <c r="F5814">
        <v>4.2988768114350304E-3</v>
      </c>
      <c r="G5814">
        <v>7.4065468438297302</v>
      </c>
      <c r="H5814">
        <v>6.5209031761169801E-3</v>
      </c>
      <c r="I5814">
        <v>6.4381029599213102</v>
      </c>
      <c r="J5814">
        <v>1.27624236162976E-2</v>
      </c>
      <c r="K5814">
        <v>6.8523748239940501</v>
      </c>
      <c r="L5814">
        <v>1.24177486558486E-2</v>
      </c>
      <c r="M5814">
        <v>6.1252856545311403</v>
      </c>
      <c r="N5814">
        <v>8.4350929828082705E-3</v>
      </c>
      <c r="O5814">
        <v>6.5219194321435099</v>
      </c>
      <c r="P5814">
        <v>1.1905000000000001E-2</v>
      </c>
      <c r="Q5814">
        <v>6.6586759999999998</v>
      </c>
    </row>
    <row r="5815" spans="1:17" x14ac:dyDescent="0.3">
      <c r="A5815" s="1">
        <v>44236</v>
      </c>
      <c r="B5815">
        <v>-1.1141454217211699E-3</v>
      </c>
      <c r="C5815">
        <v>4.0113534507392803</v>
      </c>
      <c r="D5815">
        <v>-1.58856109314842E-3</v>
      </c>
      <c r="E5815">
        <v>7.0379731182310099</v>
      </c>
      <c r="F5815">
        <v>-1.9178334913304801E-3</v>
      </c>
      <c r="G5815">
        <v>7.3923559324896599</v>
      </c>
      <c r="H5815" s="2">
        <v>5.7010936025550801E-5</v>
      </c>
      <c r="I5815">
        <v>6.4384700126601997</v>
      </c>
      <c r="J5815">
        <v>-2.2453422583073698E-3</v>
      </c>
      <c r="K5815">
        <v>6.8370061576468197</v>
      </c>
      <c r="L5815">
        <v>-3.8280547636529E-3</v>
      </c>
      <c r="M5815">
        <v>6.1018825483676897</v>
      </c>
      <c r="N5815">
        <v>-3.0173552197827998E-3</v>
      </c>
      <c r="O5815">
        <v>6.5022701438511898</v>
      </c>
      <c r="P5815">
        <v>-3.7910000000000001E-3</v>
      </c>
      <c r="Q5815">
        <v>6.6333589999999996</v>
      </c>
    </row>
    <row r="5816" spans="1:17" x14ac:dyDescent="0.3">
      <c r="A5816" s="1">
        <v>44237</v>
      </c>
      <c r="B5816">
        <v>-3.4524452239156699E-4</v>
      </c>
      <c r="C5816">
        <v>4.00996879196971</v>
      </c>
      <c r="D5816">
        <v>-5.5949233440476796E-4</v>
      </c>
      <c r="E5816">
        <v>7.0340365275704499</v>
      </c>
      <c r="F5816">
        <v>-2.8579998455595902E-3</v>
      </c>
      <c r="G5816">
        <v>7.3712587426194096</v>
      </c>
      <c r="H5816">
        <v>2.0310231168718901E-4</v>
      </c>
      <c r="I5816">
        <v>6.4397778136076997</v>
      </c>
      <c r="J5816">
        <v>-4.0657631004479503E-3</v>
      </c>
      <c r="K5816">
        <v>6.8092649431112298</v>
      </c>
      <c r="L5816">
        <v>-2.4110028299889402E-3</v>
      </c>
      <c r="M5816">
        <v>6.0871886129531498</v>
      </c>
      <c r="N5816">
        <v>-4.2559781563996004E-3</v>
      </c>
      <c r="O5816">
        <v>6.4746554296450798</v>
      </c>
      <c r="P5816">
        <v>-1.591E-3</v>
      </c>
      <c r="Q5816">
        <v>6.6231400000000002</v>
      </c>
    </row>
    <row r="5817" spans="1:17" x14ac:dyDescent="0.3">
      <c r="A5817" s="1">
        <v>44238</v>
      </c>
      <c r="B5817">
        <v>1.6610748145877E-3</v>
      </c>
      <c r="C5817">
        <v>4.01663518529356</v>
      </c>
      <c r="D5817">
        <v>3.62553702078751E-3</v>
      </c>
      <c r="E5817">
        <v>7.0595849728386399</v>
      </c>
      <c r="F5817">
        <v>1.9240783683213401E-3</v>
      </c>
      <c r="G5817">
        <v>7.38545527535444</v>
      </c>
      <c r="H5817">
        <v>1.6069023233392099E-3</v>
      </c>
      <c r="I5817">
        <v>6.4501342261814099</v>
      </c>
      <c r="J5817">
        <v>4.0455888313872699E-3</v>
      </c>
      <c r="K5817">
        <v>6.8368682274363497</v>
      </c>
      <c r="L5817">
        <v>5.2484073646288099E-3</v>
      </c>
      <c r="M5817">
        <v>6.1192206435429801</v>
      </c>
      <c r="N5817">
        <v>3.13819078952568E-3</v>
      </c>
      <c r="O5817">
        <v>6.4950060490414403</v>
      </c>
      <c r="P5817">
        <v>4.8149999999999998E-3</v>
      </c>
      <c r="Q5817">
        <v>6.6552210000000001</v>
      </c>
    </row>
    <row r="5818" spans="1:17" x14ac:dyDescent="0.3">
      <c r="A5818" s="1">
        <v>44239</v>
      </c>
      <c r="B5818">
        <v>4.6999709261626001E-3</v>
      </c>
      <c r="C5818">
        <v>4.0355576866558396</v>
      </c>
      <c r="D5818">
        <v>2.54683112605176E-3</v>
      </c>
      <c r="E5818">
        <v>7.0775874584990204</v>
      </c>
      <c r="F5818">
        <v>2.56417768244696E-3</v>
      </c>
      <c r="G5818">
        <v>7.4044171954227798</v>
      </c>
      <c r="H5818">
        <v>1.5741847801643599E-3</v>
      </c>
      <c r="I5818">
        <v>6.4602959254079799</v>
      </c>
      <c r="J5818">
        <v>2.7988921213504001E-3</v>
      </c>
      <c r="K5818">
        <v>6.8560306883737301</v>
      </c>
      <c r="L5818">
        <v>1.78212758548585E-3</v>
      </c>
      <c r="M5818">
        <v>6.1301355984858601</v>
      </c>
      <c r="N5818">
        <v>2.8456390793636199E-3</v>
      </c>
      <c r="O5818">
        <v>6.5135148142182304</v>
      </c>
      <c r="P5818">
        <v>1.8159999999999999E-3</v>
      </c>
      <c r="Q5818">
        <v>6.6672789999999997</v>
      </c>
    </row>
    <row r="5819" spans="1:17" x14ac:dyDescent="0.3">
      <c r="A5819" s="1">
        <v>44243</v>
      </c>
      <c r="B5819">
        <v>-5.6943451541546601E-4</v>
      </c>
      <c r="C5819">
        <v>4.0332603549721604</v>
      </c>
      <c r="D5819">
        <v>2.7816359851962598E-3</v>
      </c>
      <c r="E5819">
        <v>7.09730213728007</v>
      </c>
      <c r="F5819">
        <v>-1.4720067105352E-3</v>
      </c>
      <c r="G5819">
        <v>7.3935258616483299</v>
      </c>
      <c r="H5819">
        <v>2.0851806488895201E-3</v>
      </c>
      <c r="I5819">
        <v>6.4737808638380496</v>
      </c>
      <c r="J5819">
        <v>1.3084128023265499E-3</v>
      </c>
      <c r="K5819">
        <v>6.8650070778304002</v>
      </c>
      <c r="L5819">
        <v>1.86830356511712E-3</v>
      </c>
      <c r="M5819">
        <v>6.1415992581427199</v>
      </c>
      <c r="N5819">
        <v>8.4011548623955698E-4</v>
      </c>
      <c r="O5819">
        <v>6.5189892181272802</v>
      </c>
      <c r="P5819">
        <v>2.7060000000000001E-3</v>
      </c>
      <c r="Q5819">
        <v>6.6856390000000001</v>
      </c>
    </row>
    <row r="5820" spans="1:17" x14ac:dyDescent="0.3">
      <c r="A5820" s="1">
        <v>44244</v>
      </c>
      <c r="B5820">
        <v>-3.2045334891695002E-4</v>
      </c>
      <c r="C5820">
        <v>4.0319680902506896</v>
      </c>
      <c r="D5820">
        <v>1.44173760872888E-3</v>
      </c>
      <c r="E5820">
        <v>7.1075419644901796</v>
      </c>
      <c r="F5820" s="2">
        <v>1.67459297095487E-5</v>
      </c>
      <c r="G5820">
        <v>7.3936496741493896</v>
      </c>
      <c r="H5820">
        <v>5.1663405879205102E-3</v>
      </c>
      <c r="I5820">
        <v>6.50731316573395</v>
      </c>
      <c r="J5820">
        <v>4.1042992226885002E-4</v>
      </c>
      <c r="K5820">
        <v>6.8678252604454002</v>
      </c>
      <c r="L5820">
        <v>-1.8415138499615401E-4</v>
      </c>
      <c r="M5820">
        <v>6.1404683782629803</v>
      </c>
      <c r="N5820">
        <v>2.5817301091451599E-3</v>
      </c>
      <c r="O5820">
        <v>6.5358412331898998</v>
      </c>
      <c r="P5820">
        <v>8.0999999999999996E-4</v>
      </c>
      <c r="Q5820">
        <v>6.6908830000000004</v>
      </c>
    </row>
    <row r="5821" spans="1:17" x14ac:dyDescent="0.3">
      <c r="A5821" s="1">
        <v>44245</v>
      </c>
      <c r="B5821">
        <v>-4.4256142272433002E-3</v>
      </c>
      <c r="C5821">
        <v>4.0141635819093997</v>
      </c>
      <c r="D5821">
        <v>-6.6294419081428498E-3</v>
      </c>
      <c r="E5821">
        <v>7.0605787698129898</v>
      </c>
      <c r="F5821">
        <v>-5.6845991536602801E-3</v>
      </c>
      <c r="G5821">
        <v>7.3517389750922497</v>
      </c>
      <c r="H5821">
        <v>-6.0118688428168997E-3</v>
      </c>
      <c r="I5821">
        <v>6.4683094126609202</v>
      </c>
      <c r="J5821">
        <v>-1.0453873228750001E-2</v>
      </c>
      <c r="K5821">
        <v>6.7964038514237703</v>
      </c>
      <c r="L5821">
        <v>-5.0067448787828898E-3</v>
      </c>
      <c r="M5821">
        <v>6.1098014544505403</v>
      </c>
      <c r="N5821">
        <v>-5.5123862775670303E-3</v>
      </c>
      <c r="O5821">
        <v>6.4999122698053498</v>
      </c>
      <c r="P5821">
        <v>-3.9899999999999996E-3</v>
      </c>
      <c r="Q5821">
        <v>6.6643109999999997</v>
      </c>
    </row>
    <row r="5822" spans="1:17" x14ac:dyDescent="0.3">
      <c r="A5822" s="1">
        <v>44246</v>
      </c>
      <c r="B5822">
        <v>-1.8566190956649201E-3</v>
      </c>
      <c r="C5822">
        <v>4.0067177233505404</v>
      </c>
      <c r="D5822">
        <v>-7.8322839174529892E-3</v>
      </c>
      <c r="E5822">
        <v>7.0054943124157001</v>
      </c>
      <c r="F5822">
        <v>-9.3310046299615902E-3</v>
      </c>
      <c r="G5822">
        <v>7.2834589208431497</v>
      </c>
      <c r="H5822">
        <v>-9.1857793969369207E-3</v>
      </c>
      <c r="I5822">
        <v>6.4091650089236998</v>
      </c>
      <c r="J5822">
        <v>-7.8645555305338708E-3</v>
      </c>
      <c r="K5822">
        <v>6.7431627889908201</v>
      </c>
      <c r="L5822">
        <v>-5.5651444494322798E-3</v>
      </c>
      <c r="M5822">
        <v>6.07589396435122</v>
      </c>
      <c r="N5822">
        <v>-7.50917107721988E-3</v>
      </c>
      <c r="O5822">
        <v>6.4512861161305102</v>
      </c>
      <c r="P5822">
        <v>-5.9119999999999997E-3</v>
      </c>
      <c r="Q5822">
        <v>6.6253669999999998</v>
      </c>
    </row>
    <row r="5823" spans="1:17" x14ac:dyDescent="0.3">
      <c r="A5823" s="1">
        <v>44249</v>
      </c>
      <c r="B5823">
        <v>-7.7628928937108601E-3</v>
      </c>
      <c r="C5823">
        <v>3.97573441844174</v>
      </c>
      <c r="D5823">
        <v>-8.9726440907101808E-3</v>
      </c>
      <c r="E5823">
        <v>6.9429176640957397</v>
      </c>
      <c r="F5823">
        <v>-1.68152443456118E-2</v>
      </c>
      <c r="G5823">
        <v>7.1620097398921398</v>
      </c>
      <c r="H5823">
        <v>-4.3591546418655898E-3</v>
      </c>
      <c r="I5823">
        <v>6.3812872733496997</v>
      </c>
      <c r="J5823">
        <v>-2.35264197371844E-2</v>
      </c>
      <c r="K5823">
        <v>6.5863719067281599</v>
      </c>
      <c r="L5823">
        <v>-9.9138140753306705E-3</v>
      </c>
      <c r="M5823">
        <v>6.0159562776954001</v>
      </c>
      <c r="N5823">
        <v>-8.3318426265820093E-3</v>
      </c>
      <c r="O5823">
        <v>6.3977583177242696</v>
      </c>
      <c r="P5823">
        <v>-7.6150000000000002E-3</v>
      </c>
      <c r="Q5823">
        <v>6.5759439999999998</v>
      </c>
    </row>
    <row r="5824" spans="1:17" x14ac:dyDescent="0.3">
      <c r="A5824" s="1">
        <v>44250</v>
      </c>
      <c r="B5824">
        <v>1.25552961152653E-3</v>
      </c>
      <c r="C5824">
        <v>3.9807292056271302</v>
      </c>
      <c r="D5824">
        <v>4.0015033012049902E-4</v>
      </c>
      <c r="E5824">
        <v>6.9456964308161497</v>
      </c>
      <c r="F5824">
        <v>5.1163639388692697E-4</v>
      </c>
      <c r="G5824">
        <v>7.1656750222944199</v>
      </c>
      <c r="H5824">
        <v>1.7438849463362401E-3</v>
      </c>
      <c r="I5824">
        <v>6.3924252129839099</v>
      </c>
      <c r="J5824">
        <v>-5.9396325918508498E-3</v>
      </c>
      <c r="K5824">
        <v>6.5473672288879703</v>
      </c>
      <c r="L5824">
        <v>1.0943541409562301E-3</v>
      </c>
      <c r="M5824">
        <v>6.0225434680618299</v>
      </c>
      <c r="N5824">
        <v>1.53483857507414E-3</v>
      </c>
      <c r="O5824">
        <v>6.4075853835350003</v>
      </c>
      <c r="P5824">
        <v>2.2750000000000001E-3</v>
      </c>
      <c r="Q5824">
        <v>6.5910270000000004</v>
      </c>
    </row>
    <row r="5825" spans="1:17" x14ac:dyDescent="0.3">
      <c r="A5825" s="1">
        <v>44251</v>
      </c>
      <c r="B5825">
        <v>1.12876676709859E-2</v>
      </c>
      <c r="C5825">
        <v>4.0259169060763602</v>
      </c>
      <c r="D5825">
        <v>1.05328712629052E-2</v>
      </c>
      <c r="E5825">
        <v>7.0192411959964804</v>
      </c>
      <c r="F5825">
        <v>7.1939629470781702E-3</v>
      </c>
      <c r="G5825">
        <v>7.2174104912967403</v>
      </c>
      <c r="H5825">
        <v>7.4152954551561399E-3</v>
      </c>
      <c r="I5825">
        <v>6.4400031187151399</v>
      </c>
      <c r="J5825">
        <v>8.6524515555942202E-3</v>
      </c>
      <c r="K5825">
        <v>6.6042637990986801</v>
      </c>
      <c r="L5825">
        <v>1.5784545762613199E-2</v>
      </c>
      <c r="M5825">
        <v>6.1183608082217704</v>
      </c>
      <c r="N5825">
        <v>1.3759991365258699E-2</v>
      </c>
      <c r="O5825">
        <v>6.4963630925993296</v>
      </c>
      <c r="P5825">
        <v>1.5547999999999999E-2</v>
      </c>
      <c r="Q5825">
        <v>6.6943729999999997</v>
      </c>
    </row>
    <row r="5826" spans="1:17" x14ac:dyDescent="0.3">
      <c r="A5826" s="1">
        <v>44252</v>
      </c>
      <c r="B5826">
        <v>-2.4783394424171799E-2</v>
      </c>
      <c r="C5826">
        <v>3.92736726102037</v>
      </c>
      <c r="D5826">
        <v>-2.8935396293458801E-2</v>
      </c>
      <c r="E5826">
        <v>6.8190469873338904</v>
      </c>
      <c r="F5826">
        <v>-3.1227801647475101E-2</v>
      </c>
      <c r="G5826">
        <v>6.99550940208327</v>
      </c>
      <c r="H5826">
        <v>-2.2394506594812201E-2</v>
      </c>
      <c r="I5826">
        <v>6.29738531443315</v>
      </c>
      <c r="J5826">
        <v>-3.57942266450125E-2</v>
      </c>
      <c r="K5826">
        <v>6.3720500326203098</v>
      </c>
      <c r="L5826">
        <v>-3.3246069190096601E-2</v>
      </c>
      <c r="M5826">
        <v>5.9182935145498297</v>
      </c>
      <c r="N5826">
        <v>-2.9645913024626502E-2</v>
      </c>
      <c r="O5826">
        <v>6.3065992368646304</v>
      </c>
      <c r="P5826">
        <v>-3.0891999999999999E-2</v>
      </c>
      <c r="Q5826">
        <v>6.4910290000000002</v>
      </c>
    </row>
    <row r="5827" spans="1:17" x14ac:dyDescent="0.3">
      <c r="A5827" s="1">
        <v>44253</v>
      </c>
      <c r="B5827">
        <v>-4.7615322937987698E-3</v>
      </c>
      <c r="C5827">
        <v>3.9087114254066599</v>
      </c>
      <c r="D5827">
        <v>-3.8847528282437102E-3</v>
      </c>
      <c r="E5827">
        <v>6.7926080628570498</v>
      </c>
      <c r="F5827">
        <v>8.0663517967888103E-4</v>
      </c>
      <c r="G5827">
        <v>7.0011545025289896</v>
      </c>
      <c r="H5827">
        <v>-7.2592463731755699E-3</v>
      </c>
      <c r="I5827">
        <v>6.2518365677380396</v>
      </c>
      <c r="J5827">
        <v>2.6838866948088403E-4</v>
      </c>
      <c r="K5827">
        <v>6.3737604481682402</v>
      </c>
      <c r="L5827">
        <v>-4.5720686157745003E-3</v>
      </c>
      <c r="M5827">
        <v>5.8912964337943103</v>
      </c>
      <c r="N5827">
        <v>-5.79851060661113E-3</v>
      </c>
      <c r="O5827">
        <v>6.2701361721972102</v>
      </c>
      <c r="P5827">
        <v>-6.0419999999999996E-3</v>
      </c>
      <c r="Q5827">
        <v>6.4515409999999997</v>
      </c>
    </row>
    <row r="5828" spans="1:17" x14ac:dyDescent="0.3">
      <c r="A5828" s="1">
        <v>44256</v>
      </c>
      <c r="B5828">
        <v>2.3512173225693499E-2</v>
      </c>
      <c r="C5828">
        <v>4.0017026545448404</v>
      </c>
      <c r="D5828">
        <v>2.3916286212554601E-2</v>
      </c>
      <c r="E5828">
        <v>6.9570202491177797</v>
      </c>
      <c r="F5828">
        <v>2.7632392720959301E-2</v>
      </c>
      <c r="G5828">
        <v>7.1973108061622799</v>
      </c>
      <c r="H5828">
        <v>1.9909799458153601E-2</v>
      </c>
      <c r="I5828">
        <v>6.3775567590141797</v>
      </c>
      <c r="J5828">
        <v>2.4851202416215801E-2</v>
      </c>
      <c r="K5828">
        <v>6.5341406254314096</v>
      </c>
      <c r="L5828">
        <v>2.7517568920900699E-2</v>
      </c>
      <c r="M5828">
        <v>6.0556616839506301</v>
      </c>
      <c r="N5828">
        <v>2.70578135161243E-2</v>
      </c>
      <c r="O5828">
        <v>6.4421084524331604</v>
      </c>
      <c r="P5828">
        <v>2.5339E-2</v>
      </c>
      <c r="Q5828">
        <v>6.6170400000000003</v>
      </c>
    </row>
    <row r="5829" spans="1:17" x14ac:dyDescent="0.3">
      <c r="A5829" s="1">
        <v>44257</v>
      </c>
      <c r="B5829">
        <v>-8.1136787395087607E-3</v>
      </c>
      <c r="C5829">
        <v>3.9693654888824899</v>
      </c>
      <c r="D5829">
        <v>-1.0683640110348801E-2</v>
      </c>
      <c r="E5829">
        <v>6.8830895760912698</v>
      </c>
      <c r="F5829">
        <v>-1.3217129691874E-2</v>
      </c>
      <c r="G5829">
        <v>7.1028089134178902</v>
      </c>
      <c r="H5829">
        <v>-8.0304654201388305E-3</v>
      </c>
      <c r="I5829">
        <v>6.3265470997754596</v>
      </c>
      <c r="J5829">
        <v>-1.60227762172293E-2</v>
      </c>
      <c r="K5829">
        <v>6.4302798434517303</v>
      </c>
      <c r="L5829">
        <v>-1.1645279454668899E-2</v>
      </c>
      <c r="M5829">
        <v>5.9855508339029404</v>
      </c>
      <c r="N5829">
        <v>-1.12099849895164E-2</v>
      </c>
      <c r="O5829">
        <v>6.3702957749184197</v>
      </c>
      <c r="P5829">
        <v>-1.1473000000000001E-2</v>
      </c>
      <c r="Q5829">
        <v>6.5419159999999996</v>
      </c>
    </row>
    <row r="5830" spans="1:17" x14ac:dyDescent="0.3">
      <c r="A5830" s="1">
        <v>44258</v>
      </c>
      <c r="B5830">
        <v>-1.3152335894801101E-2</v>
      </c>
      <c r="C5830">
        <v>3.9175008787137</v>
      </c>
      <c r="D5830">
        <v>-1.4006947436242E-2</v>
      </c>
      <c r="E5830">
        <v>6.7873505730757397</v>
      </c>
      <c r="F5830">
        <v>-1.9638057155977599E-2</v>
      </c>
      <c r="G5830">
        <v>6.9646842351624896</v>
      </c>
      <c r="H5830">
        <v>-1.0864234049137099E-2</v>
      </c>
      <c r="I5830">
        <v>6.2581860290922604</v>
      </c>
      <c r="J5830">
        <v>-2.37630645911013E-2</v>
      </c>
      <c r="K5830">
        <v>6.2792779279493498</v>
      </c>
      <c r="L5830">
        <v>-1.25798289714862E-2</v>
      </c>
      <c r="M5830">
        <v>5.9107252613377996</v>
      </c>
      <c r="N5830">
        <v>-1.0645231400640101E-2</v>
      </c>
      <c r="O5830">
        <v>6.3028421689172696</v>
      </c>
      <c r="P5830">
        <v>-1.0887000000000001E-2</v>
      </c>
      <c r="Q5830">
        <v>6.4717339999999997</v>
      </c>
    </row>
    <row r="5831" spans="1:17" x14ac:dyDescent="0.3">
      <c r="A5831" s="1">
        <v>44259</v>
      </c>
      <c r="B5831">
        <v>-1.3508038064390399E-2</v>
      </c>
      <c r="C5831">
        <v>3.8649389313526501</v>
      </c>
      <c r="D5831">
        <v>-1.5842990627307998E-2</v>
      </c>
      <c r="E5831">
        <v>6.6806659745891803</v>
      </c>
      <c r="F5831">
        <v>-1.19437373046849E-2</v>
      </c>
      <c r="G5831">
        <v>6.8819946704565496</v>
      </c>
      <c r="H5831">
        <v>-1.4157256404961099E-2</v>
      </c>
      <c r="I5831">
        <v>6.1702114932534</v>
      </c>
      <c r="J5831">
        <v>-2.0878585406704502E-2</v>
      </c>
      <c r="K5831">
        <v>6.1495346287714696</v>
      </c>
      <c r="L5831">
        <v>-1.8139351900297099E-2</v>
      </c>
      <c r="M5831">
        <v>5.8044751036648696</v>
      </c>
      <c r="N5831">
        <v>-1.5311980958655101E-2</v>
      </c>
      <c r="O5831">
        <v>6.2070682848151604</v>
      </c>
      <c r="P5831">
        <v>-1.6773E-2</v>
      </c>
      <c r="Q5831">
        <v>6.364007</v>
      </c>
    </row>
    <row r="5832" spans="1:17" x14ac:dyDescent="0.3">
      <c r="A5832" s="1">
        <v>44260</v>
      </c>
      <c r="B5832">
        <v>1.9308356338709101E-2</v>
      </c>
      <c r="C5832">
        <v>3.9402896578446698</v>
      </c>
      <c r="D5832">
        <v>1.55020849682991E-2</v>
      </c>
      <c r="E5832">
        <v>6.78503712121252</v>
      </c>
      <c r="F5832">
        <v>1.53507574335645E-2</v>
      </c>
      <c r="G5832">
        <v>6.9884535227712501</v>
      </c>
      <c r="H5832">
        <v>1.90244046751263E-2</v>
      </c>
      <c r="I5832">
        <v>6.2887197943028896</v>
      </c>
      <c r="J5832">
        <v>1.12364751943863E-2</v>
      </c>
      <c r="K5832">
        <v>6.2190233953590202</v>
      </c>
      <c r="L5832">
        <v>1.3160383328022499E-2</v>
      </c>
      <c r="M5832">
        <v>5.8813690883987304</v>
      </c>
      <c r="N5832">
        <v>1.33102971891755E-2</v>
      </c>
      <c r="O5832">
        <v>6.2902384905436701</v>
      </c>
      <c r="P5832">
        <v>1.2486000000000001E-2</v>
      </c>
      <c r="Q5832">
        <v>6.4441750000000004</v>
      </c>
    </row>
    <row r="5833" spans="1:17" x14ac:dyDescent="0.3">
      <c r="A5833" s="1">
        <v>44263</v>
      </c>
      <c r="B5833">
        <v>-5.3736432240254197E-3</v>
      </c>
      <c r="C5833">
        <v>3.9191727352425199</v>
      </c>
      <c r="D5833">
        <v>-5.7703608925463099E-3</v>
      </c>
      <c r="E5833">
        <v>6.7459977523022596</v>
      </c>
      <c r="F5833">
        <v>-1.7112636256715299E-2</v>
      </c>
      <c r="G5833">
        <v>6.8698801051175504</v>
      </c>
      <c r="H5833" s="2">
        <v>-5.44600218839802E-5</v>
      </c>
      <c r="I5833">
        <v>6.2883773198109401</v>
      </c>
      <c r="J5833">
        <v>-2.0588602984417399E-2</v>
      </c>
      <c r="K5833">
        <v>6.0922914848897696</v>
      </c>
      <c r="L5833">
        <v>-4.4933229963143497E-3</v>
      </c>
      <c r="M5833">
        <v>5.8550014808760098</v>
      </c>
      <c r="N5833">
        <v>-1.88595225893308E-3</v>
      </c>
      <c r="O5833">
        <v>6.27838658063426</v>
      </c>
      <c r="P5833">
        <v>-1.993E-3</v>
      </c>
      <c r="Q5833">
        <v>6.4323880000000004</v>
      </c>
    </row>
    <row r="5834" spans="1:17" x14ac:dyDescent="0.3">
      <c r="A5834" s="1">
        <v>44264</v>
      </c>
      <c r="B5834">
        <v>1.40554007439305E-2</v>
      </c>
      <c r="C5834">
        <v>3.97464722343677</v>
      </c>
      <c r="D5834">
        <v>2.0430451475664201E-2</v>
      </c>
      <c r="E5834">
        <v>6.8852390702481401</v>
      </c>
      <c r="F5834">
        <v>2.8708830119840899E-2</v>
      </c>
      <c r="G5834">
        <v>7.0699646808100303</v>
      </c>
      <c r="H5834">
        <v>1.16564986331248E-2</v>
      </c>
      <c r="I5834">
        <v>6.3621066595951996</v>
      </c>
      <c r="J5834">
        <v>3.8343688206269599E-2</v>
      </c>
      <c r="K5834">
        <v>6.3304287650245898</v>
      </c>
      <c r="L5834">
        <v>2.4910668991142599E-2</v>
      </c>
      <c r="M5834">
        <v>6.0026852991499604</v>
      </c>
      <c r="N5834">
        <v>2.29402296620215E-2</v>
      </c>
      <c r="O5834">
        <v>6.4240789294612703</v>
      </c>
      <c r="P5834">
        <v>2.1399000000000001E-2</v>
      </c>
      <c r="Q5834">
        <v>6.5701890000000001</v>
      </c>
    </row>
    <row r="5835" spans="1:17" x14ac:dyDescent="0.3">
      <c r="A5835" s="1">
        <v>44265</v>
      </c>
      <c r="B5835">
        <v>6.0122037709881898E-3</v>
      </c>
      <c r="C5835">
        <v>3.9986155916207999</v>
      </c>
      <c r="D5835">
        <v>6.8622039037733104E-3</v>
      </c>
      <c r="E5835">
        <v>6.9326494685389797</v>
      </c>
      <c r="F5835">
        <v>1.5467859549207999E-3</v>
      </c>
      <c r="G5835">
        <v>7.0809088648531304</v>
      </c>
      <c r="H5835">
        <v>8.2769568953954004E-3</v>
      </c>
      <c r="I5835">
        <v>6.4149840723367104</v>
      </c>
      <c r="J5835">
        <v>3.3002545124644501E-3</v>
      </c>
      <c r="K5835">
        <v>6.3513553035800898</v>
      </c>
      <c r="L5835">
        <v>6.8191919362869903E-3</v>
      </c>
      <c r="M5835">
        <v>6.0437586466943598</v>
      </c>
      <c r="N5835">
        <v>7.8473008272720805E-3</v>
      </c>
      <c r="O5835">
        <v>6.4746889255771798</v>
      </c>
      <c r="P5835">
        <v>7.7879999999999998E-3</v>
      </c>
      <c r="Q5835">
        <v>6.6219950000000001</v>
      </c>
    </row>
    <row r="5836" spans="1:17" x14ac:dyDescent="0.3">
      <c r="A5836" s="1">
        <v>44266</v>
      </c>
      <c r="B5836">
        <v>1.0341825500657599E-2</v>
      </c>
      <c r="C5836">
        <v>4.0401831480392199</v>
      </c>
      <c r="D5836">
        <v>1.22633852791607E-2</v>
      </c>
      <c r="E5836">
        <v>7.0181906602257902</v>
      </c>
      <c r="F5836">
        <v>1.6658542340383099E-2</v>
      </c>
      <c r="G5836">
        <v>7.1998544644663802</v>
      </c>
      <c r="H5836">
        <v>6.40336808045496E-3</v>
      </c>
      <c r="I5836">
        <v>6.4561933749395104</v>
      </c>
      <c r="J5836">
        <v>1.6014089603609501E-2</v>
      </c>
      <c r="K5836">
        <v>6.4538852472181398</v>
      </c>
      <c r="L5836">
        <v>1.32464627780944E-2</v>
      </c>
      <c r="M5836">
        <v>6.1243496651803904</v>
      </c>
      <c r="N5836">
        <v>1.2281069687514599E-2</v>
      </c>
      <c r="O5836">
        <v>6.5546953078799204</v>
      </c>
      <c r="P5836">
        <v>1.2482E-2</v>
      </c>
      <c r="Q5836">
        <v>6.7046279999999996</v>
      </c>
    </row>
    <row r="5837" spans="1:17" x14ac:dyDescent="0.3">
      <c r="A5837" s="1">
        <v>44267</v>
      </c>
      <c r="B5837">
        <v>1.0148833275308499E-3</v>
      </c>
      <c r="C5837">
        <v>4.0442855439308198</v>
      </c>
      <c r="D5837">
        <v>-1.16489170172776E-3</v>
      </c>
      <c r="E5837">
        <v>7.0100199880625897</v>
      </c>
      <c r="F5837">
        <v>-5.7411691809292204E-3</v>
      </c>
      <c r="G5837">
        <v>7.1586373124425098</v>
      </c>
      <c r="H5837">
        <v>5.2822381542364796E-4</v>
      </c>
      <c r="I5837">
        <v>6.4596045909005699</v>
      </c>
      <c r="J5837">
        <v>-1.41305120239536E-3</v>
      </c>
      <c r="K5837">
        <v>6.4447720171561604</v>
      </c>
      <c r="L5837">
        <v>-7.34607351761876E-4</v>
      </c>
      <c r="M5837">
        <v>6.1198523249834196</v>
      </c>
      <c r="N5837">
        <v>7.4834091576970302E-4</v>
      </c>
      <c r="O5837">
        <v>6.5596022903881002</v>
      </c>
      <c r="P5837">
        <v>7.7899999999999996E-4</v>
      </c>
      <c r="Q5837">
        <v>6.7102219999999999</v>
      </c>
    </row>
    <row r="5838" spans="1:17" x14ac:dyDescent="0.3">
      <c r="A5838" s="1">
        <v>44270</v>
      </c>
      <c r="B5838">
        <v>6.4709395394130396E-3</v>
      </c>
      <c r="C5838">
        <v>4.0705407274027996</v>
      </c>
      <c r="D5838">
        <v>2.6178790027270101E-3</v>
      </c>
      <c r="E5838">
        <v>7.0283954140245903</v>
      </c>
      <c r="F5838">
        <v>4.7004516073557399E-3</v>
      </c>
      <c r="G5838">
        <v>7.1923653471020197</v>
      </c>
      <c r="H5838">
        <v>8.87620726699569E-4</v>
      </c>
      <c r="I5838">
        <v>6.4653408152409302</v>
      </c>
      <c r="J5838">
        <v>5.7676745271671897E-3</v>
      </c>
      <c r="K5838">
        <v>6.4820507670579497</v>
      </c>
      <c r="L5838">
        <v>3.0355034794965099E-3</v>
      </c>
      <c r="M5838">
        <v>6.1384573815809196</v>
      </c>
      <c r="N5838">
        <v>2.5522368058043198E-3</v>
      </c>
      <c r="O5838">
        <v>6.5763653313106598</v>
      </c>
      <c r="P5838">
        <v>3.6059999999999998E-3</v>
      </c>
      <c r="Q5838">
        <v>6.7342919999999999</v>
      </c>
    </row>
    <row r="5839" spans="1:17" x14ac:dyDescent="0.3">
      <c r="A5839" s="1">
        <v>44271</v>
      </c>
      <c r="B5839">
        <v>-1.5709169785959099E-3</v>
      </c>
      <c r="C5839">
        <v>4.0641512658328702</v>
      </c>
      <c r="D5839">
        <v>6.0109714440746405E-4</v>
      </c>
      <c r="E5839">
        <v>7.0326214324342899</v>
      </c>
      <c r="F5839">
        <v>4.0254177673644696E-3</v>
      </c>
      <c r="G5839">
        <v>7.2213759731303702</v>
      </c>
      <c r="H5839">
        <v>1.4418670921129101E-3</v>
      </c>
      <c r="I5839">
        <v>6.4746697012924104</v>
      </c>
      <c r="J5839">
        <v>-1.68114250449573E-3</v>
      </c>
      <c r="K5839">
        <v>6.4711626707822303</v>
      </c>
      <c r="L5839" s="2">
        <v>-2.9048786651919298E-3</v>
      </c>
      <c r="M5839">
        <v>6.1206517817702597</v>
      </c>
      <c r="N5839">
        <v>-2.0634752663916301E-3</v>
      </c>
      <c r="O5839">
        <v>6.5628091553337704</v>
      </c>
      <c r="P5839">
        <v>-1.766E-3</v>
      </c>
      <c r="Q5839">
        <v>6.7223300000000004</v>
      </c>
    </row>
    <row r="5840" spans="1:17" x14ac:dyDescent="0.3">
      <c r="A5840" s="1">
        <v>44272</v>
      </c>
      <c r="B5840">
        <v>2.8752446501592501E-3</v>
      </c>
      <c r="C5840">
        <v>4.0758535103634799</v>
      </c>
      <c r="D5840">
        <v>2.5544994159357299E-3</v>
      </c>
      <c r="E5840">
        <v>7.0506092248970402</v>
      </c>
      <c r="F5840">
        <v>2.6973753016305102E-3</v>
      </c>
      <c r="G5840">
        <v>7.2408810287253997</v>
      </c>
      <c r="H5840">
        <v>6.2144662982895602E-4</v>
      </c>
      <c r="I5840">
        <v>6.47869461346205</v>
      </c>
      <c r="J5840">
        <v>4.17760804113266E-3</v>
      </c>
      <c r="K5840">
        <v>6.4982531993966903</v>
      </c>
      <c r="L5840">
        <v>3.8564153038283802E-3</v>
      </c>
      <c r="M5840">
        <v>6.1443011285129403</v>
      </c>
      <c r="N5840">
        <v>4.09233901892551E-3</v>
      </c>
      <c r="O5840">
        <v>6.5897214248203202</v>
      </c>
      <c r="P5840">
        <v>4.1960000000000001E-3</v>
      </c>
      <c r="Q5840">
        <v>6.7503019999999996</v>
      </c>
    </row>
    <row r="5841" spans="1:17" x14ac:dyDescent="0.3">
      <c r="A5841" s="1">
        <v>44273</v>
      </c>
      <c r="B5841">
        <v>-1.48705600659477E-2</v>
      </c>
      <c r="C5841">
        <v>4.0156917143634097</v>
      </c>
      <c r="D5841">
        <v>-1.38093416593781E-2</v>
      </c>
      <c r="E5841">
        <v>6.9539141375769002</v>
      </c>
      <c r="F5841">
        <v>-2.2463688140609599E-2</v>
      </c>
      <c r="G5841">
        <v>7.0800374688634298</v>
      </c>
      <c r="H5841">
        <v>-8.5296408745039604E-3</v>
      </c>
      <c r="I5841">
        <v>6.4236686843966702</v>
      </c>
      <c r="J5841">
        <v>-2.24088304567358E-2</v>
      </c>
      <c r="K5841">
        <v>6.3542543933693798</v>
      </c>
      <c r="L5841">
        <v>-1.4336459872824199E-2</v>
      </c>
      <c r="M5841">
        <v>6.05684202686846</v>
      </c>
      <c r="N5841">
        <v>-1.12405521499614E-2</v>
      </c>
      <c r="O5841">
        <v>6.51606406772179</v>
      </c>
      <c r="P5841">
        <v>-1.1913999999999999E-2</v>
      </c>
      <c r="Q5841">
        <v>6.671195</v>
      </c>
    </row>
    <row r="5842" spans="1:17" x14ac:dyDescent="0.3">
      <c r="A5842" s="1">
        <v>44274</v>
      </c>
      <c r="B5842">
        <v>-6.0288567375502296E-4</v>
      </c>
      <c r="C5842">
        <v>4.0132714410059798</v>
      </c>
      <c r="D5842">
        <v>-1.2006334708085499E-3</v>
      </c>
      <c r="E5842">
        <v>6.94557004561059</v>
      </c>
      <c r="F5842">
        <v>8.5613522060431298E-4</v>
      </c>
      <c r="G5842">
        <v>7.0861015337630899</v>
      </c>
      <c r="H5842">
        <v>-1.17350161282222E-3</v>
      </c>
      <c r="I5842">
        <v>6.4161349201421096</v>
      </c>
      <c r="J5842">
        <v>4.3103556510920597E-3</v>
      </c>
      <c r="K5842">
        <v>6.3817026029779598</v>
      </c>
      <c r="L5842">
        <v>-4.3281540370778302E-3</v>
      </c>
      <c r="M5842">
        <v>6.0306837309999501</v>
      </c>
      <c r="N5842">
        <v>-3.01799833285778E-3</v>
      </c>
      <c r="O5842">
        <v>6.4964282425764903</v>
      </c>
      <c r="P5842">
        <v>-4.1949999999999999E-3</v>
      </c>
      <c r="Q5842">
        <v>6.6427709999999998</v>
      </c>
    </row>
    <row r="5843" spans="1:17" x14ac:dyDescent="0.3">
      <c r="A5843" s="1">
        <v>44277</v>
      </c>
      <c r="B5843">
        <v>7.0005568983427498E-3</v>
      </c>
      <c r="C5843">
        <v>4.0414651467553497</v>
      </c>
      <c r="D5843">
        <v>6.0395215398959898E-3</v>
      </c>
      <c r="E5843">
        <v>6.9876448935904403</v>
      </c>
      <c r="F5843">
        <v>1.1476536931532701E-2</v>
      </c>
      <c r="G5843">
        <v>7.1678938884622099</v>
      </c>
      <c r="H5843">
        <v>5.8336844972715499E-3</v>
      </c>
      <c r="I5843">
        <v>6.45367401611884</v>
      </c>
      <c r="J5843">
        <v>1.29161738531613E-2</v>
      </c>
      <c r="K5843">
        <v>6.4646644044463901</v>
      </c>
      <c r="L5843">
        <v>4.8110672611757803E-3</v>
      </c>
      <c r="M5843">
        <v>6.0597676623366796</v>
      </c>
      <c r="N5843">
        <v>3.53713771590086E-3</v>
      </c>
      <c r="O5843">
        <v>6.5194476914119397</v>
      </c>
      <c r="P5843">
        <v>3.3170000000000001E-3</v>
      </c>
      <c r="Q5843">
        <v>6.6643520000000001</v>
      </c>
    </row>
    <row r="5844" spans="1:17" x14ac:dyDescent="0.3">
      <c r="A5844" s="1">
        <v>44278</v>
      </c>
      <c r="B5844">
        <v>-7.6601181193340197E-3</v>
      </c>
      <c r="C5844">
        <v>4.0106253155309801</v>
      </c>
      <c r="D5844">
        <v>-2.5839300502585802E-3</v>
      </c>
      <c r="E5844">
        <v>6.96961261507552</v>
      </c>
      <c r="F5844">
        <v>-9.8259447786449802E-4</v>
      </c>
      <c r="G5844">
        <v>7.1608542146481904</v>
      </c>
      <c r="H5844" s="2">
        <v>-6.4954408997266598E-5</v>
      </c>
      <c r="I5844">
        <v>6.45325483515124</v>
      </c>
      <c r="J5844">
        <v>1.0336457470758299E-3</v>
      </c>
      <c r="K5844">
        <v>6.4713500320042998</v>
      </c>
      <c r="L5844">
        <v>-5.1877957232893002E-3</v>
      </c>
      <c r="M5844">
        <v>6.0284122286891302</v>
      </c>
      <c r="N5844">
        <v>-4.6286468710787596E-3</v>
      </c>
      <c r="O5844">
        <v>6.4893412001632198</v>
      </c>
      <c r="P5844">
        <v>-5.6319999999999999E-3</v>
      </c>
      <c r="Q5844">
        <v>6.6268089999999997</v>
      </c>
    </row>
    <row r="5845" spans="1:17" x14ac:dyDescent="0.3">
      <c r="A5845" s="1">
        <v>44279</v>
      </c>
      <c r="B5845">
        <v>-5.4823366003488297E-3</v>
      </c>
      <c r="C5845">
        <v>3.9886978792874102</v>
      </c>
      <c r="D5845">
        <v>-8.3176699051442492E-3</v>
      </c>
      <c r="E5845">
        <v>6.9118821024836903</v>
      </c>
      <c r="F5845">
        <v>-1.1574549333853001E-2</v>
      </c>
      <c r="G5845">
        <v>7.0784483794623396</v>
      </c>
      <c r="H5845">
        <v>-4.5358266873602397E-3</v>
      </c>
      <c r="I5845">
        <v>6.42405027313605</v>
      </c>
      <c r="J5845">
        <v>-1.5661239772383699E-2</v>
      </c>
      <c r="K5845">
        <v>6.3707901689539499</v>
      </c>
      <c r="L5845">
        <v>-8.9669291945604808E-3</v>
      </c>
      <c r="M5845">
        <v>5.9745975200042096</v>
      </c>
      <c r="N5845">
        <v>-7.9460810110439199E-3</v>
      </c>
      <c r="O5845">
        <v>6.4379806968807802</v>
      </c>
      <c r="P5845">
        <v>-8.0619999999999997E-3</v>
      </c>
      <c r="Q5845">
        <v>6.574192</v>
      </c>
    </row>
    <row r="5846" spans="1:17" x14ac:dyDescent="0.3">
      <c r="A5846" s="1">
        <v>44280</v>
      </c>
      <c r="B5846">
        <v>5.2265834327292898E-3</v>
      </c>
      <c r="C5846">
        <v>4.0095997165580801</v>
      </c>
      <c r="D5846">
        <v>3.0099323797625902E-3</v>
      </c>
      <c r="E5846">
        <v>6.9327177414308396</v>
      </c>
      <c r="F5846">
        <v>-6.8486645250586601E-4</v>
      </c>
      <c r="G5846">
        <v>7.0736022472975399</v>
      </c>
      <c r="H5846">
        <v>3.0269924161061799E-3</v>
      </c>
      <c r="I5846">
        <v>6.4435252850799696</v>
      </c>
      <c r="J5846">
        <v>2.2745731283032402E-3</v>
      </c>
      <c r="K5846">
        <v>6.3852974898047101</v>
      </c>
      <c r="L5846">
        <v>5.3196307249608202E-3</v>
      </c>
      <c r="M5846">
        <v>6.0064648586280196</v>
      </c>
      <c r="N5846">
        <v>5.55586831931177E-3</v>
      </c>
      <c r="O5846">
        <v>6.4738488168869903</v>
      </c>
      <c r="P5846">
        <v>5.012E-3</v>
      </c>
      <c r="Q5846">
        <v>6.6076410000000001</v>
      </c>
    </row>
    <row r="5847" spans="1:17" x14ac:dyDescent="0.3">
      <c r="A5847" s="1">
        <v>44281</v>
      </c>
      <c r="B5847">
        <v>1.6494418658716498E-2</v>
      </c>
      <c r="C5847">
        <v>4.0762841818071802</v>
      </c>
      <c r="D5847">
        <v>1.3272105394375301E-2</v>
      </c>
      <c r="E5847">
        <v>7.0253428071362896</v>
      </c>
      <c r="F5847">
        <v>9.4872285963021798E-3</v>
      </c>
      <c r="G5847">
        <v>7.1410304765763399</v>
      </c>
      <c r="H5847">
        <v>1.4335268752057401E-2</v>
      </c>
      <c r="I5847">
        <v>6.5365601987809798</v>
      </c>
      <c r="J5847">
        <v>9.9305996862224105E-3</v>
      </c>
      <c r="K5847">
        <v>6.4490232166936599</v>
      </c>
      <c r="L5847">
        <v>1.15279426082565E-2</v>
      </c>
      <c r="M5847">
        <v>6.0761076888168599</v>
      </c>
      <c r="N5847">
        <v>1.2062742064930101E-2</v>
      </c>
      <c r="O5847">
        <v>6.5524140889732498</v>
      </c>
      <c r="P5847">
        <v>1.2985999999999999E-2</v>
      </c>
      <c r="Q5847">
        <v>6.6943210000000004</v>
      </c>
    </row>
    <row r="5848" spans="1:17" x14ac:dyDescent="0.3">
      <c r="A5848" s="1">
        <v>44284</v>
      </c>
      <c r="B5848">
        <v>-8.6838962638673795E-4</v>
      </c>
      <c r="C5848">
        <v>4.07274591542875</v>
      </c>
      <c r="D5848">
        <v>1.4941630692308001E-3</v>
      </c>
      <c r="E5848">
        <v>7.0358476609353398</v>
      </c>
      <c r="F5848">
        <v>2.8658396671510798E-3</v>
      </c>
      <c r="G5848">
        <v>7.1615248777876399</v>
      </c>
      <c r="H5848">
        <v>3.8651154378817301E-3</v>
      </c>
      <c r="I5848">
        <v>6.5618736467017298</v>
      </c>
      <c r="J5848">
        <v>2.8167127236365E-3</v>
      </c>
      <c r="K5848">
        <v>6.4672138693376704</v>
      </c>
      <c r="L5848">
        <v>-8.9072869011788604E-4</v>
      </c>
      <c r="M5848">
        <v>6.0706979350432997</v>
      </c>
      <c r="N5848" s="2">
        <v>-4.4277573077254698E-4</v>
      </c>
      <c r="O5848">
        <v>6.5495134812434204</v>
      </c>
      <c r="P5848">
        <v>-1.5640000000000001E-3</v>
      </c>
      <c r="Q5848">
        <v>6.6837249999999999</v>
      </c>
    </row>
    <row r="5849" spans="1:17" x14ac:dyDescent="0.3">
      <c r="A5849" s="1">
        <v>44285</v>
      </c>
      <c r="B5849">
        <v>-3.1628294096500199E-3</v>
      </c>
      <c r="C5849">
        <v>4.0598848642461496</v>
      </c>
      <c r="D5849">
        <v>-1.72778579956227E-3</v>
      </c>
      <c r="E5849">
        <v>7.0237017190733697</v>
      </c>
      <c r="F5849">
        <v>-4.4214595976161701E-3</v>
      </c>
      <c r="G5849">
        <v>7.1299303832446004</v>
      </c>
      <c r="H5849">
        <v>-4.3792611567741802E-3</v>
      </c>
      <c r="I5849">
        <v>6.5332003181466298</v>
      </c>
      <c r="J5849">
        <v>-2.6586534463639501E-3</v>
      </c>
      <c r="K5849">
        <v>6.4500426252037597</v>
      </c>
      <c r="L5849">
        <v>1.4052170232117999E-3</v>
      </c>
      <c r="M5849">
        <v>6.0792345796388298</v>
      </c>
      <c r="N5849">
        <v>1.65449801410613E-3</v>
      </c>
      <c r="O5849">
        <v>6.5603586074374496</v>
      </c>
      <c r="P5849">
        <v>1.4909999999999999E-3</v>
      </c>
      <c r="Q5849">
        <v>6.6938110000000002</v>
      </c>
    </row>
    <row r="5850" spans="1:17" x14ac:dyDescent="0.3">
      <c r="A5850" s="1">
        <v>44286</v>
      </c>
      <c r="B5850">
        <v>3.61595359241988E-3</v>
      </c>
      <c r="C5850">
        <v>4.0745917932676701</v>
      </c>
      <c r="D5850">
        <v>5.88148701637921E-3</v>
      </c>
      <c r="E5850">
        <v>7.06513324961265</v>
      </c>
      <c r="F5850">
        <v>1.05930502338625E-2</v>
      </c>
      <c r="G5850">
        <v>7.2058595446519798</v>
      </c>
      <c r="H5850">
        <v>2.1899164457159798E-3</v>
      </c>
      <c r="I5850">
        <v>6.54752315815389</v>
      </c>
      <c r="J5850">
        <v>1.2795451889432799E-2</v>
      </c>
      <c r="K5850">
        <v>6.5331041066368902</v>
      </c>
      <c r="L5850">
        <v>6.2494062430013602E-3</v>
      </c>
      <c r="M5850">
        <v>6.11734514634606</v>
      </c>
      <c r="N5850">
        <v>5.3910849150115101E-3</v>
      </c>
      <c r="O5850">
        <v>6.5958215637769202</v>
      </c>
      <c r="P5850">
        <v>5.4660000000000004E-3</v>
      </c>
      <c r="Q5850">
        <v>6.7298460000000002</v>
      </c>
    </row>
    <row r="5851" spans="1:17" x14ac:dyDescent="0.3">
      <c r="A5851" s="1">
        <v>44287</v>
      </c>
      <c r="B5851">
        <v>1.1755830427674099E-2</v>
      </c>
      <c r="C5851">
        <v>4.1227746633736002</v>
      </c>
      <c r="D5851">
        <v>1.17207094142037E-2</v>
      </c>
      <c r="E5851">
        <v>7.1484288113828196</v>
      </c>
      <c r="F5851">
        <v>1.5037735594792399E-2</v>
      </c>
      <c r="G5851">
        <v>7.3150381976712699</v>
      </c>
      <c r="H5851">
        <v>8.4526346956501908E-3</v>
      </c>
      <c r="I5851">
        <v>6.6031015405439204</v>
      </c>
      <c r="J5851">
        <v>9.9411080809210101E-3</v>
      </c>
      <c r="K5851">
        <v>6.59837429211934</v>
      </c>
      <c r="L5851">
        <v>1.1566544198585001E-2</v>
      </c>
      <c r="M5851">
        <v>6.1885124759663803</v>
      </c>
      <c r="N5851">
        <v>1.254030691956E-2</v>
      </c>
      <c r="O5851">
        <v>6.6790559924346997</v>
      </c>
      <c r="P5851">
        <v>1.0944000000000001E-2</v>
      </c>
      <c r="Q5851">
        <v>6.8043069999999997</v>
      </c>
    </row>
    <row r="5852" spans="1:17" x14ac:dyDescent="0.3">
      <c r="A5852" s="1">
        <v>44291</v>
      </c>
      <c r="B5852">
        <v>1.43349877622439E-2</v>
      </c>
      <c r="C5852">
        <v>4.1823002174327204</v>
      </c>
      <c r="D5852">
        <v>1.79497398811907E-2</v>
      </c>
      <c r="E5852">
        <v>7.2778997578091502</v>
      </c>
      <c r="F5852">
        <v>2.2703646468277199E-2</v>
      </c>
      <c r="G5852">
        <v>7.4830158763719403</v>
      </c>
      <c r="H5852">
        <v>1.6445920161293998E-2</v>
      </c>
      <c r="I5852">
        <v>6.7125935014897999</v>
      </c>
      <c r="J5852">
        <v>2.0544842135620599E-2</v>
      </c>
      <c r="K5852">
        <v>6.7353389917775504</v>
      </c>
      <c r="L5852">
        <v>1.9830472516478102E-2</v>
      </c>
      <c r="M5852">
        <v>6.3124584948359397</v>
      </c>
      <c r="N5852">
        <v>1.98670602862695E-2</v>
      </c>
      <c r="O5852">
        <v>6.8130760850049397</v>
      </c>
      <c r="P5852">
        <v>1.8522E-2</v>
      </c>
      <c r="Q5852">
        <v>6.931419</v>
      </c>
    </row>
    <row r="5853" spans="1:17" x14ac:dyDescent="0.3">
      <c r="A5853" s="1">
        <v>44292</v>
      </c>
      <c r="B5853">
        <v>-9.7400494079692799E-4</v>
      </c>
      <c r="C5853">
        <v>4.1782286195571601</v>
      </c>
      <c r="D5853">
        <v>-1.3940789638116301E-3</v>
      </c>
      <c r="E5853">
        <v>7.2677608597103802</v>
      </c>
      <c r="F5853">
        <v>-1.77251945793757E-3</v>
      </c>
      <c r="G5853">
        <v>7.4697638333487104</v>
      </c>
      <c r="H5853">
        <v>-1.08656681582156E-3</v>
      </c>
      <c r="I5853">
        <v>6.7053037812442504</v>
      </c>
      <c r="J5853">
        <v>-1.6422482090770699E-3</v>
      </c>
      <c r="K5853">
        <v>6.7242869709454096</v>
      </c>
      <c r="L5853">
        <v>-1.9645482416386501E-3</v>
      </c>
      <c r="M5853">
        <v>6.3000695389347996</v>
      </c>
      <c r="N5853" s="2">
        <v>-1.92311629635891E-3</v>
      </c>
      <c r="O5853">
        <v>6.7999863379447198</v>
      </c>
      <c r="P5853">
        <v>-1.6280000000000001E-3</v>
      </c>
      <c r="Q5853">
        <v>6.9200720000000002</v>
      </c>
    </row>
    <row r="5854" spans="1:17" x14ac:dyDescent="0.3">
      <c r="A5854" s="1">
        <v>44293</v>
      </c>
      <c r="B5854">
        <v>1.47414569810681E-3</v>
      </c>
      <c r="C5854">
        <v>4.1843924793999001</v>
      </c>
      <c r="D5854">
        <v>4.8021726609035302E-3</v>
      </c>
      <c r="E5854">
        <v>7.3027458369355003</v>
      </c>
      <c r="F5854">
        <v>8.1416358293795801E-3</v>
      </c>
      <c r="G5854">
        <v>7.5308281747160297</v>
      </c>
      <c r="H5854">
        <v>4.5241955350986997E-3</v>
      </c>
      <c r="I5854">
        <v>6.73570861351467</v>
      </c>
      <c r="J5854">
        <v>5.1349537717227398E-3</v>
      </c>
      <c r="K5854">
        <v>6.7589046777852797</v>
      </c>
      <c r="L5854">
        <v>3.0925876365372998E-3</v>
      </c>
      <c r="M5854">
        <v>6.31958321442346</v>
      </c>
      <c r="N5854">
        <v>4.2433522345068104E-3</v>
      </c>
      <c r="O5854">
        <v>6.8289023822584696</v>
      </c>
      <c r="P5854">
        <v>4.0200000000000001E-3</v>
      </c>
      <c r="Q5854">
        <v>6.9482049999999997</v>
      </c>
    </row>
    <row r="5855" spans="1:17" x14ac:dyDescent="0.3">
      <c r="A5855" s="1">
        <v>44294</v>
      </c>
      <c r="B5855">
        <v>4.2117509405917696E-3</v>
      </c>
      <c r="C5855">
        <v>4.2020532636663699</v>
      </c>
      <c r="D5855">
        <v>5.9031710376948199E-3</v>
      </c>
      <c r="E5855">
        <v>7.3459826863566997</v>
      </c>
      <c r="F5855">
        <v>8.20234743639537E-3</v>
      </c>
      <c r="G5855">
        <v>7.5928526693736798</v>
      </c>
      <c r="H5855">
        <v>3.3932244664656099E-3</v>
      </c>
      <c r="I5855">
        <v>6.7586032060595098</v>
      </c>
      <c r="J5855">
        <v>1.0666500533313601E-2</v>
      </c>
      <c r="K5855">
        <v>6.8313844034592996</v>
      </c>
      <c r="L5855">
        <v>7.3475794500943098E-3</v>
      </c>
      <c r="M5855">
        <v>6.3661878601817099</v>
      </c>
      <c r="N5855">
        <v>8.1742560524170407E-3</v>
      </c>
      <c r="O5855">
        <v>6.8849523501854204</v>
      </c>
      <c r="P5855">
        <v>6.8230000000000001E-3</v>
      </c>
      <c r="Q5855">
        <v>6.9957960000000003</v>
      </c>
    </row>
    <row r="5856" spans="1:17" x14ac:dyDescent="0.3">
      <c r="A5856" s="1">
        <v>44295</v>
      </c>
      <c r="B5856">
        <v>7.6902881356872704E-3</v>
      </c>
      <c r="C5856">
        <v>4.2344928389917698</v>
      </c>
      <c r="D5856">
        <v>6.7430984735081896E-3</v>
      </c>
      <c r="E5856">
        <v>7.3956847556425496</v>
      </c>
      <c r="F5856">
        <v>9.8542309509770092E-3</v>
      </c>
      <c r="G5856">
        <v>7.6680442623547398</v>
      </c>
      <c r="H5856">
        <v>5.6402929920723001E-3</v>
      </c>
      <c r="I5856">
        <v>6.7968314161658103</v>
      </c>
      <c r="J5856">
        <v>9.1123204969314996E-3</v>
      </c>
      <c r="K5856">
        <v>6.8939186509267101</v>
      </c>
      <c r="L5856">
        <v>6.8901152388609601E-3</v>
      </c>
      <c r="M5856">
        <v>6.4102030890398503</v>
      </c>
      <c r="N5856">
        <v>6.3637342723327703E-3</v>
      </c>
      <c r="O5856">
        <v>6.9289060639639501</v>
      </c>
      <c r="P5856">
        <v>6.5859999999999998E-3</v>
      </c>
      <c r="Q5856">
        <v>7.0423530000000003</v>
      </c>
    </row>
    <row r="5857" spans="1:17" x14ac:dyDescent="0.3">
      <c r="A5857" s="1">
        <v>44298</v>
      </c>
      <c r="B5857">
        <v>-1.9609807473953299E-4</v>
      </c>
      <c r="C5857">
        <v>4.2336625445107803</v>
      </c>
      <c r="D5857">
        <v>4.1055562205180004E-3</v>
      </c>
      <c r="E5857">
        <v>7.4261105699044903</v>
      </c>
      <c r="F5857">
        <v>1.4749197871880199E-4</v>
      </c>
      <c r="G5857">
        <v>7.6691753207848699</v>
      </c>
      <c r="H5857">
        <v>2.1045757756478099E-3</v>
      </c>
      <c r="I5857">
        <v>6.8111509258766896</v>
      </c>
      <c r="J5857">
        <v>9.0673782401654093E-3</v>
      </c>
      <c r="K5857">
        <v>6.9567126772563004</v>
      </c>
      <c r="L5857">
        <v>8.5425195440566697E-3</v>
      </c>
      <c r="M5857">
        <v>6.4651969327725398</v>
      </c>
      <c r="N5857">
        <v>9.0191036532505306E-3</v>
      </c>
      <c r="O5857">
        <v>6.9916812483733102</v>
      </c>
      <c r="P5857">
        <v>6.2700000000000004E-3</v>
      </c>
      <c r="Q5857">
        <v>7.0861299999999998</v>
      </c>
    </row>
    <row r="5858" spans="1:17" x14ac:dyDescent="0.3">
      <c r="A5858" s="1">
        <v>44299</v>
      </c>
      <c r="B5858">
        <v>3.2890718770625599E-3</v>
      </c>
      <c r="C5858">
        <v>4.2476102899176098</v>
      </c>
      <c r="D5858">
        <v>5.3614454109120703E-3</v>
      </c>
      <c r="E5858">
        <v>7.4660321794764801</v>
      </c>
      <c r="F5858">
        <v>8.86538539665176E-3</v>
      </c>
      <c r="G5858">
        <v>7.7374677879115596</v>
      </c>
      <c r="H5858" s="2">
        <v>2.9318835476347999E-5</v>
      </c>
      <c r="I5858">
        <v>6.8113506238175301</v>
      </c>
      <c r="J5858">
        <v>1.5809603646871E-2</v>
      </c>
      <c r="K5858">
        <v>7.0675695399119203</v>
      </c>
      <c r="L5858">
        <v>1.1286215756466701E-2</v>
      </c>
      <c r="M5858">
        <v>6.5385778578113403</v>
      </c>
      <c r="N5858">
        <v>1.1621042864439299E-2</v>
      </c>
      <c r="O5858">
        <v>7.0734058184907802</v>
      </c>
      <c r="P5858">
        <v>7.803E-3</v>
      </c>
      <c r="Q5858">
        <v>7.1412389999999997</v>
      </c>
    </row>
    <row r="5859" spans="1:17" x14ac:dyDescent="0.3">
      <c r="A5859" s="1">
        <v>44300</v>
      </c>
      <c r="B5859">
        <v>-4.0961043207301496E-3</v>
      </c>
      <c r="C5859">
        <v>4.2302472198061096</v>
      </c>
      <c r="D5859">
        <v>-8.0906854187966799E-3</v>
      </c>
      <c r="E5859">
        <v>7.4058705643142</v>
      </c>
      <c r="F5859">
        <v>-1.15350657245189E-2</v>
      </c>
      <c r="G5859">
        <v>7.6487283798421197</v>
      </c>
      <c r="H5859">
        <v>-4.7330775171923797E-3</v>
      </c>
      <c r="I5859">
        <v>6.7791881471079503</v>
      </c>
      <c r="J5859">
        <v>-1.5343648822689E-2</v>
      </c>
      <c r="K5859">
        <v>6.9599549464055297</v>
      </c>
      <c r="L5859">
        <v>-1.0186828504280701E-2</v>
      </c>
      <c r="M5859">
        <v>6.4723085963831597</v>
      </c>
      <c r="N5859">
        <v>-1.17932892328751E-2</v>
      </c>
      <c r="O5859">
        <v>6.9904770603805</v>
      </c>
      <c r="P5859">
        <v>-9.3310000000000008E-3</v>
      </c>
      <c r="Q5859">
        <v>7.0750659999999996</v>
      </c>
    </row>
    <row r="5860" spans="1:17" x14ac:dyDescent="0.3">
      <c r="A5860" s="1">
        <v>44301</v>
      </c>
      <c r="B5860">
        <v>1.10331014011194E-2</v>
      </c>
      <c r="C5860">
        <v>4.2771783884311896</v>
      </c>
      <c r="D5860">
        <v>1.3215377198366299E-2</v>
      </c>
      <c r="E5860">
        <v>7.5043914991068199</v>
      </c>
      <c r="F5860">
        <v>1.4532744513649601E-2</v>
      </c>
      <c r="G5860">
        <v>7.7606970304898599</v>
      </c>
      <c r="H5860">
        <v>1.19194439125046E-2</v>
      </c>
      <c r="I5860">
        <v>6.8604757893489996</v>
      </c>
      <c r="J5860">
        <v>1.9917545962745802E-2</v>
      </c>
      <c r="K5860">
        <v>7.09996991752885</v>
      </c>
      <c r="L5860">
        <v>1.63549030027999E-2</v>
      </c>
      <c r="M5860">
        <v>6.5790329298419197</v>
      </c>
      <c r="N5860">
        <v>1.7598090834662801E-2</v>
      </c>
      <c r="O5860">
        <v>7.1145849385972797</v>
      </c>
      <c r="P5860">
        <v>1.3893000000000001E-2</v>
      </c>
      <c r="Q5860">
        <v>7.1739199999999999</v>
      </c>
    </row>
    <row r="5861" spans="1:17" x14ac:dyDescent="0.3">
      <c r="A5861" s="1">
        <v>44302</v>
      </c>
      <c r="B5861">
        <v>3.6023233905179601E-3</v>
      </c>
      <c r="C5861">
        <v>4.2926139534417702</v>
      </c>
      <c r="D5861">
        <v>2.4137063040166901E-3</v>
      </c>
      <c r="E5861">
        <v>7.5225267739850299</v>
      </c>
      <c r="F5861">
        <v>2.0268390239937999E-3</v>
      </c>
      <c r="G5861">
        <v>7.7764426656281698</v>
      </c>
      <c r="H5861">
        <v>3.6573318580871701E-3</v>
      </c>
      <c r="I5861">
        <v>6.8856127651266803</v>
      </c>
      <c r="J5861">
        <v>-7.6974824325227998E-4</v>
      </c>
      <c r="K5861">
        <v>7.0945068310280499</v>
      </c>
      <c r="L5861">
        <v>1.4214539502550401E-3</v>
      </c>
      <c r="M5861">
        <v>6.5883913719103697</v>
      </c>
      <c r="N5861">
        <v>9.5134635739789304E-5</v>
      </c>
      <c r="O5861">
        <v>7.1152618142405002</v>
      </c>
      <c r="P5861">
        <v>2.1099999999999999E-3</v>
      </c>
      <c r="Q5861">
        <v>7.1891540000000003</v>
      </c>
    </row>
    <row r="5862" spans="1:17" x14ac:dyDescent="0.3">
      <c r="A5862" s="1">
        <v>44305</v>
      </c>
      <c r="B5862">
        <v>-5.32068989375794E-3</v>
      </c>
      <c r="C5862">
        <v>4.2698349395354001</v>
      </c>
      <c r="D5862">
        <v>-6.9196826355983204E-3</v>
      </c>
      <c r="E5862">
        <v>7.4706529582472996</v>
      </c>
      <c r="F5862">
        <v>-5.41759866951307E-3</v>
      </c>
      <c r="G5862">
        <v>7.7344269351368604</v>
      </c>
      <c r="H5862">
        <v>-4.8273589134473997E-3</v>
      </c>
      <c r="I5862">
        <v>6.8524535411017498</v>
      </c>
      <c r="J5862">
        <v>-1.0744676968001E-2</v>
      </c>
      <c r="K5862">
        <v>7.0186867076871202</v>
      </c>
      <c r="L5862">
        <v>-1.0319678141428699E-2</v>
      </c>
      <c r="M5862">
        <v>6.5207509076767396</v>
      </c>
      <c r="N5862">
        <v>-1.11958974617193E-2</v>
      </c>
      <c r="O5862">
        <v>7.0360443553069096</v>
      </c>
      <c r="P5862">
        <v>-8.1960000000000002E-3</v>
      </c>
      <c r="Q5862">
        <v>7.1306940000000001</v>
      </c>
    </row>
    <row r="5863" spans="1:17" x14ac:dyDescent="0.3">
      <c r="A5863" s="1">
        <v>44306</v>
      </c>
      <c r="B5863">
        <v>-6.8255610050778001E-3</v>
      </c>
      <c r="C5863">
        <v>4.2407901569039801</v>
      </c>
      <c r="D5863">
        <v>-5.62510796530989E-3</v>
      </c>
      <c r="E5863">
        <v>7.4287477000831004</v>
      </c>
      <c r="F5863">
        <v>-6.1920036886989301E-3</v>
      </c>
      <c r="G5863">
        <v>7.6866833019453704</v>
      </c>
      <c r="H5863">
        <v>-2.4623606242306201E-3</v>
      </c>
      <c r="I5863">
        <v>6.8356010862484</v>
      </c>
      <c r="J5863">
        <v>-3.3812482789989202E-3</v>
      </c>
      <c r="K5863">
        <v>6.99499486191438</v>
      </c>
      <c r="L5863">
        <v>-5.58799984180807E-3</v>
      </c>
      <c r="M5863">
        <v>6.4844145709105998</v>
      </c>
      <c r="N5863">
        <v>-5.4227734263168799E-3</v>
      </c>
      <c r="O5863">
        <v>6.9979927468231402</v>
      </c>
      <c r="P5863">
        <v>-5.1780000000000003E-3</v>
      </c>
      <c r="Q5863">
        <v>7.0934629999999999</v>
      </c>
    </row>
    <row r="5864" spans="1:17" x14ac:dyDescent="0.3">
      <c r="A5864" s="1">
        <v>44307</v>
      </c>
      <c r="B5864">
        <v>9.2630209198532303E-3</v>
      </c>
      <c r="C5864">
        <v>4.2802551853498896</v>
      </c>
      <c r="D5864">
        <v>7.48739976807821E-3</v>
      </c>
      <c r="E5864">
        <v>7.4845784566589204</v>
      </c>
      <c r="F5864">
        <v>6.9365454530899602E-3</v>
      </c>
      <c r="G5864">
        <v>7.7401876833063898</v>
      </c>
      <c r="H5864">
        <v>5.01221214179947E-3</v>
      </c>
      <c r="I5864">
        <v>6.86994857555365</v>
      </c>
      <c r="J5864">
        <v>8.4494752820139102E-3</v>
      </c>
      <c r="K5864">
        <v>7.0543493019077399</v>
      </c>
      <c r="L5864">
        <v>9.8080558394610697E-3</v>
      </c>
      <c r="M5864">
        <v>6.5483269870285197</v>
      </c>
      <c r="N5864">
        <v>9.9702518794486106E-3</v>
      </c>
      <c r="O5864">
        <v>7.0681134769632203</v>
      </c>
      <c r="P5864">
        <v>8.0300000000000007E-3</v>
      </c>
      <c r="Q5864">
        <v>7.1507759999999996</v>
      </c>
    </row>
    <row r="5865" spans="1:17" x14ac:dyDescent="0.3">
      <c r="A5865" s="1">
        <v>44308</v>
      </c>
      <c r="B5865">
        <v>-9.2533378605543191E-3</v>
      </c>
      <c r="C5865">
        <v>4.2408312209253598</v>
      </c>
      <c r="D5865">
        <v>-1.26499898585604E-2</v>
      </c>
      <c r="E5865">
        <v>7.39049494742327</v>
      </c>
      <c r="F5865">
        <v>-1.31890176529302E-2</v>
      </c>
      <c r="G5865">
        <v>7.63877246496219</v>
      </c>
      <c r="H5865">
        <v>-1.12641183879554E-2</v>
      </c>
      <c r="I5865">
        <v>6.7929988604454898</v>
      </c>
      <c r="J5865">
        <v>-1.5917036969470201E-2</v>
      </c>
      <c r="K5865">
        <v>6.9429538578201599</v>
      </c>
      <c r="L5865">
        <v>-1.45948882039814E-2</v>
      </c>
      <c r="M5865">
        <v>6.4534489381523796</v>
      </c>
      <c r="N5865">
        <v>-1.44604948796232E-2</v>
      </c>
      <c r="O5865">
        <v>6.9666405011549797</v>
      </c>
      <c r="P5865">
        <v>-1.3653999999999999E-2</v>
      </c>
      <c r="Q5865">
        <v>7.0540760000000002</v>
      </c>
    </row>
    <row r="5866" spans="1:17" x14ac:dyDescent="0.3">
      <c r="A5866" s="1">
        <v>44309</v>
      </c>
      <c r="B5866">
        <v>1.0869409895530899E-2</v>
      </c>
      <c r="C5866">
        <v>4.2871779784169597</v>
      </c>
      <c r="D5866">
        <v>1.1230022167408499E-2</v>
      </c>
      <c r="E5866">
        <v>7.4739581391069603</v>
      </c>
      <c r="F5866">
        <v>1.3417913048830299E-2</v>
      </c>
      <c r="G5866">
        <v>7.7419595794121898</v>
      </c>
      <c r="H5866">
        <v>8.5348780731088706E-3</v>
      </c>
      <c r="I5866">
        <v>6.8512243979531604</v>
      </c>
      <c r="J5866">
        <v>1.25096481860828E-2</v>
      </c>
      <c r="K5866">
        <v>7.0303532962992303</v>
      </c>
      <c r="L5866">
        <v>1.20088107055663E-2</v>
      </c>
      <c r="M5866">
        <v>6.5314143840318</v>
      </c>
      <c r="N5866">
        <v>1.23901006567397E-2</v>
      </c>
      <c r="O5866">
        <v>7.0534948340526897</v>
      </c>
      <c r="P5866">
        <v>1.1532000000000001E-2</v>
      </c>
      <c r="Q5866">
        <v>7.1360570000000001</v>
      </c>
    </row>
    <row r="5867" spans="1:17" x14ac:dyDescent="0.3">
      <c r="A5867" s="1">
        <v>44312</v>
      </c>
      <c r="B5867">
        <v>1.7806845645826201E-3</v>
      </c>
      <c r="C5867">
        <v>4.2948188910773499</v>
      </c>
      <c r="D5867">
        <v>1.43225843388484E-3</v>
      </c>
      <c r="E5867">
        <v>7.4846704482525199</v>
      </c>
      <c r="F5867">
        <v>3.8227753297236798E-3</v>
      </c>
      <c r="G5867">
        <v>7.7716119926422396</v>
      </c>
      <c r="H5867">
        <v>-1.97171655948521E-3</v>
      </c>
      <c r="I5867">
        <v>6.8377290342431403</v>
      </c>
      <c r="J5867">
        <v>3.8110826508178401E-3</v>
      </c>
      <c r="K5867">
        <v>7.0571976743561899</v>
      </c>
      <c r="L5867">
        <v>1.61759030167655E-3</v>
      </c>
      <c r="M5867">
        <v>6.5419880862491198</v>
      </c>
      <c r="N5867">
        <v>3.2934789062368901E-3</v>
      </c>
      <c r="O5867">
        <v>7.0767636671763396</v>
      </c>
      <c r="P5867">
        <v>1.4859999999999999E-3</v>
      </c>
      <c r="Q5867">
        <v>7.1469079999999998</v>
      </c>
    </row>
    <row r="5868" spans="1:17" x14ac:dyDescent="0.3">
      <c r="A5868" s="1">
        <v>44313</v>
      </c>
      <c r="B5868">
        <v>-2.1491898144423399E-4</v>
      </c>
      <c r="C5868">
        <v>4.2938959521578903</v>
      </c>
      <c r="D5868">
        <v>-2.74355274584798E-3</v>
      </c>
      <c r="E5868">
        <v>7.4641640032120504</v>
      </c>
      <c r="F5868">
        <v>-2.4593411774957502E-3</v>
      </c>
      <c r="G5868">
        <v>7.7525224307477396</v>
      </c>
      <c r="H5868">
        <v>-1.4829101445433201E-3</v>
      </c>
      <c r="I5868">
        <v>6.8275968109377301</v>
      </c>
      <c r="J5868">
        <v>-6.0901630368226604E-3</v>
      </c>
      <c r="K5868">
        <v>7.01434880068852</v>
      </c>
      <c r="L5868">
        <v>-5.1806029658925E-3</v>
      </c>
      <c r="M5868">
        <v>6.5081842810174901</v>
      </c>
      <c r="N5868">
        <v>-5.3363235162172101E-3</v>
      </c>
      <c r="O5868">
        <v>7.0391003480044798</v>
      </c>
      <c r="P5868">
        <v>-3.8649999999999999E-3</v>
      </c>
      <c r="Q5868">
        <v>7.1196659999999996</v>
      </c>
    </row>
    <row r="5869" spans="1:17" x14ac:dyDescent="0.3">
      <c r="A5869" s="1">
        <v>44314</v>
      </c>
      <c r="B5869">
        <v>-8.4589758739604703E-4</v>
      </c>
      <c r="C5869">
        <v>4.2902652917313704</v>
      </c>
      <c r="D5869">
        <v>1.5253492304842201E-3</v>
      </c>
      <c r="E5869">
        <v>7.4755581478462103</v>
      </c>
      <c r="F5869">
        <v>5.5686653958000301E-4</v>
      </c>
      <c r="G5869">
        <v>7.7568407533398496</v>
      </c>
      <c r="H5869">
        <v>1.4368174073703501E-3</v>
      </c>
      <c r="I5869">
        <v>6.8374138718593098</v>
      </c>
      <c r="J5869">
        <v>-2.98126410713485E-3</v>
      </c>
      <c r="K5869">
        <v>6.9934683149607899</v>
      </c>
      <c r="L5869">
        <v>7.6130834220188796E-4</v>
      </c>
      <c r="M5869">
        <v>6.5131409025224603</v>
      </c>
      <c r="N5869">
        <v>1.8052546710097201E-3</v>
      </c>
      <c r="O5869">
        <v>7.0518191937110597</v>
      </c>
      <c r="P5869">
        <v>1.5799999999999999E-4</v>
      </c>
      <c r="Q5869">
        <v>7.1211609999999999</v>
      </c>
    </row>
    <row r="5870" spans="1:17" x14ac:dyDescent="0.3">
      <c r="A5870" s="1">
        <v>44315</v>
      </c>
      <c r="B5870">
        <v>6.7400415367024E-3</v>
      </c>
      <c r="C5870">
        <v>4.31927952673714</v>
      </c>
      <c r="D5870">
        <v>9.9638044626452101E-3</v>
      </c>
      <c r="E5870">
        <v>7.5504154599886304</v>
      </c>
      <c r="F5870">
        <v>8.2555986130253296E-3</v>
      </c>
      <c r="G5870">
        <v>7.8211431794042197</v>
      </c>
      <c r="H5870">
        <v>1.17235874426093E-2</v>
      </c>
      <c r="I5870">
        <v>6.91804460850779</v>
      </c>
      <c r="J5870">
        <v>2.0705662312971401E-3</v>
      </c>
      <c r="K5870">
        <v>7.0079637559999597</v>
      </c>
      <c r="L5870">
        <v>7.2643158254550901E-3</v>
      </c>
      <c r="M5870">
        <v>6.5606266820843997</v>
      </c>
      <c r="N5870">
        <v>8.5287511866037006E-3</v>
      </c>
      <c r="O5870">
        <v>7.1122196089590402</v>
      </c>
      <c r="P5870">
        <v>8.8690000000000001E-3</v>
      </c>
      <c r="Q5870">
        <v>7.1848369999999999</v>
      </c>
    </row>
    <row r="5871" spans="1:17" x14ac:dyDescent="0.3">
      <c r="A5871" s="1">
        <v>44316</v>
      </c>
      <c r="B5871">
        <v>-7.2207134171198197E-3</v>
      </c>
      <c r="C5871">
        <v>4.2882035773898597</v>
      </c>
      <c r="D5871">
        <v>-5.7116338585445304E-3</v>
      </c>
      <c r="E5871">
        <v>7.5074131749592503</v>
      </c>
      <c r="F5871">
        <v>-6.50635650834869E-3</v>
      </c>
      <c r="G5871">
        <v>7.77042122008414</v>
      </c>
      <c r="H5871">
        <v>-5.1675306877164802E-3</v>
      </c>
      <c r="I5871">
        <v>6.8823876093598102</v>
      </c>
      <c r="J5871">
        <v>-2.9248070672891402E-3</v>
      </c>
      <c r="K5871">
        <v>6.9874967596772501</v>
      </c>
      <c r="L5871">
        <v>-3.5307155644945499E-3</v>
      </c>
      <c r="M5871">
        <v>6.53750381949125</v>
      </c>
      <c r="N5871">
        <v>-4.5391367750481403E-3</v>
      </c>
      <c r="O5871">
        <v>7.0800094298881904</v>
      </c>
      <c r="P5871">
        <v>-4.8549999999999999E-3</v>
      </c>
      <c r="Q5871">
        <v>7.1495930000000003</v>
      </c>
    </row>
    <row r="5872" spans="1:17" x14ac:dyDescent="0.3">
      <c r="A5872" s="1">
        <v>44319</v>
      </c>
      <c r="B5872">
        <v>2.7443216495121599E-3</v>
      </c>
      <c r="C5872">
        <v>4.2999879499632199</v>
      </c>
      <c r="D5872">
        <v>-4.41375748828498E-4</v>
      </c>
      <c r="E5872">
        <v>7.5041003160089703</v>
      </c>
      <c r="F5872">
        <v>-2.5126358509295001E-3</v>
      </c>
      <c r="G5872">
        <v>7.7509214892701301</v>
      </c>
      <c r="H5872">
        <v>3.0553457047922299E-3</v>
      </c>
      <c r="I5872">
        <v>6.9034478395393499</v>
      </c>
      <c r="J5872">
        <v>-3.5171439675736002E-3</v>
      </c>
      <c r="K5872">
        <v>6.9629638956977002</v>
      </c>
      <c r="L5872">
        <v>-2.20129289164609E-3</v>
      </c>
      <c r="M5872">
        <v>6.5231286865480698</v>
      </c>
      <c r="N5872">
        <v>-4.1217089578893598E-3</v>
      </c>
      <c r="O5872">
        <v>7.0508877483746204</v>
      </c>
      <c r="P5872">
        <v>-5.7499999999999999E-4</v>
      </c>
      <c r="Q5872">
        <v>7.1453179999999996</v>
      </c>
    </row>
    <row r="5873" spans="1:17" x14ac:dyDescent="0.3">
      <c r="A5873" s="1">
        <v>44320</v>
      </c>
      <c r="B5873">
        <v>-6.7007374898472296E-3</v>
      </c>
      <c r="C5873">
        <v>4.2712711787220599</v>
      </c>
      <c r="D5873">
        <v>-7.3249364276232699E-3</v>
      </c>
      <c r="E5873">
        <v>7.4493340827082504</v>
      </c>
      <c r="F5873">
        <v>-1.3916022245185899E-2</v>
      </c>
      <c r="G5873">
        <v>7.6438065291017496</v>
      </c>
      <c r="H5873">
        <v>-3.6319611850566401E-3</v>
      </c>
      <c r="I5873">
        <v>6.8784202620499304</v>
      </c>
      <c r="J5873">
        <v>-1.53636812662969E-2</v>
      </c>
      <c r="K5873">
        <v>6.8568047237427701</v>
      </c>
      <c r="L5873">
        <v>-9.5415212403094501E-3</v>
      </c>
      <c r="M5873">
        <v>6.46118410834183</v>
      </c>
      <c r="N5873">
        <v>-1.0754742875470701E-2</v>
      </c>
      <c r="O5873">
        <v>6.97546357438614</v>
      </c>
      <c r="P5873">
        <v>-7.7559999999999999E-3</v>
      </c>
      <c r="Q5873">
        <v>7.0901430000000003</v>
      </c>
    </row>
    <row r="5874" spans="1:17" x14ac:dyDescent="0.3">
      <c r="A5874" s="1">
        <v>44321</v>
      </c>
      <c r="B5874">
        <v>7.0321644711351602E-4</v>
      </c>
      <c r="C5874">
        <v>4.2742758632129698</v>
      </c>
      <c r="D5874">
        <v>-2.6790126288502298E-3</v>
      </c>
      <c r="E5874">
        <v>7.4294039311081397</v>
      </c>
      <c r="F5874">
        <v>-2.8360370617014899E-3</v>
      </c>
      <c r="G5874">
        <v>7.6221591214273303</v>
      </c>
      <c r="H5874">
        <v>-2.7682658696917199E-3</v>
      </c>
      <c r="I5874">
        <v>6.8594052973830602</v>
      </c>
      <c r="J5874">
        <v>-2.4617434298270201E-3</v>
      </c>
      <c r="K5874">
        <v>6.83994578946385</v>
      </c>
      <c r="L5874">
        <v>-2.8603611032060401E-3</v>
      </c>
      <c r="M5874">
        <v>6.4427291950783596</v>
      </c>
      <c r="N5874">
        <v>-3.7521888373583199E-3</v>
      </c>
      <c r="O5874">
        <v>6.9493393599698399</v>
      </c>
      <c r="P5874">
        <v>-2.4910000000000002E-3</v>
      </c>
      <c r="Q5874">
        <v>7.0723469999999997</v>
      </c>
    </row>
    <row r="5875" spans="1:17" x14ac:dyDescent="0.3">
      <c r="A5875" s="1">
        <v>44322</v>
      </c>
      <c r="B5875">
        <v>8.1322994986320497E-3</v>
      </c>
      <c r="C5875">
        <v>4.3091772766979402</v>
      </c>
      <c r="D5875">
        <v>1.0978315133977999E-2</v>
      </c>
      <c r="E5875">
        <v>7.5114156201124</v>
      </c>
      <c r="F5875">
        <v>1.1363842272646E-2</v>
      </c>
      <c r="G5875">
        <v>7.7092701560536199</v>
      </c>
      <c r="H5875">
        <v>1.1573270752020999E-2</v>
      </c>
      <c r="I5875">
        <v>6.9392522058059098</v>
      </c>
      <c r="J5875">
        <v>9.0208190570751998E-3</v>
      </c>
      <c r="K5875">
        <v>6.9019268424132596</v>
      </c>
      <c r="L5875">
        <v>9.1025340105039092E-3</v>
      </c>
      <c r="M5875">
        <v>6.5016420781842204</v>
      </c>
      <c r="N5875">
        <v>9.5889262889207703E-3</v>
      </c>
      <c r="O5875">
        <v>7.0162965736978098</v>
      </c>
      <c r="P5875">
        <v>1.059E-2</v>
      </c>
      <c r="Q5875">
        <v>7.1477750000000002</v>
      </c>
    </row>
    <row r="5876" spans="1:17" x14ac:dyDescent="0.3">
      <c r="A5876" s="1">
        <v>44323</v>
      </c>
      <c r="B5876">
        <v>7.3462914191863501E-3</v>
      </c>
      <c r="C5876">
        <v>4.3409503128471103</v>
      </c>
      <c r="D5876">
        <v>4.26217011653208E-3</v>
      </c>
      <c r="E5876">
        <v>7.5434988748772103</v>
      </c>
      <c r="F5876">
        <v>4.4170955402201596E-3</v>
      </c>
      <c r="G5876">
        <v>7.7433980564883296</v>
      </c>
      <c r="H5876">
        <v>2.4709971188745499E-3</v>
      </c>
      <c r="I5876">
        <v>6.9564202804096098</v>
      </c>
      <c r="J5876">
        <v>5.5173716333024297E-3</v>
      </c>
      <c r="K5876">
        <v>6.9401125833818602</v>
      </c>
      <c r="L5876">
        <v>5.2274655531885103E-3</v>
      </c>
      <c r="M5876">
        <v>6.5357181764038597</v>
      </c>
      <c r="N5876">
        <v>5.0246550503025202E-3</v>
      </c>
      <c r="O5876">
        <v>7.0516397630190601</v>
      </c>
      <c r="P5876">
        <v>4.8479999999999999E-3</v>
      </c>
      <c r="Q5876">
        <v>7.1825109999999999</v>
      </c>
    </row>
    <row r="5877" spans="1:17" x14ac:dyDescent="0.3">
      <c r="A5877" s="1">
        <v>44326</v>
      </c>
      <c r="B5877">
        <v>-1.0490480503138E-2</v>
      </c>
      <c r="C5877">
        <v>4.2956496863390896</v>
      </c>
      <c r="D5877">
        <v>-1.3903563495226701E-2</v>
      </c>
      <c r="E5877">
        <v>7.4393431053211296</v>
      </c>
      <c r="F5877">
        <v>-2.0375180929551401E-2</v>
      </c>
      <c r="G5877">
        <v>7.58722138702508</v>
      </c>
      <c r="H5877">
        <v>-6.6159593973845699E-3</v>
      </c>
      <c r="I5877">
        <v>6.9105487955435896</v>
      </c>
      <c r="J5877">
        <v>-2.03025562063135E-2</v>
      </c>
      <c r="K5877">
        <v>6.8006312623379896</v>
      </c>
      <c r="L5877">
        <v>-1.79439983371774E-2</v>
      </c>
      <c r="M5877">
        <v>6.4194872032314096</v>
      </c>
      <c r="N5877">
        <v>-2.1139526237545999E-2</v>
      </c>
      <c r="O5877">
        <v>6.9041360119326001</v>
      </c>
      <c r="P5877">
        <v>-1.4768E-2</v>
      </c>
      <c r="Q5877">
        <v>7.0769359999999999</v>
      </c>
    </row>
    <row r="5878" spans="1:17" x14ac:dyDescent="0.3">
      <c r="A5878" s="1">
        <v>44327</v>
      </c>
      <c r="B5878">
        <v>-8.7117501417815404E-3</v>
      </c>
      <c r="C5878">
        <v>4.2583895955287598</v>
      </c>
      <c r="D5878">
        <v>-8.2016359865885995E-3</v>
      </c>
      <c r="E5878">
        <v>7.3785778490716298</v>
      </c>
      <c r="F5878">
        <v>-6.2103423571976098E-3</v>
      </c>
      <c r="G5878">
        <v>7.5402481555695298</v>
      </c>
      <c r="H5878">
        <v>-9.0398746072484302E-3</v>
      </c>
      <c r="I5878">
        <v>6.8483598147616398</v>
      </c>
      <c r="J5878">
        <v>-4.8977372206920802E-3</v>
      </c>
      <c r="K5878">
        <v>6.7674049906727696</v>
      </c>
      <c r="L5878">
        <v>-8.6586324948953099E-3</v>
      </c>
      <c r="M5878">
        <v>6.3641431703240601</v>
      </c>
      <c r="N5878">
        <v>-6.2474199694011797E-3</v>
      </c>
      <c r="O5878">
        <v>6.86113742969457</v>
      </c>
      <c r="P5878">
        <v>-8.5220000000000001E-3</v>
      </c>
      <c r="Q5878">
        <v>7.0169389999999998</v>
      </c>
    </row>
    <row r="5879" spans="1:17" x14ac:dyDescent="0.3">
      <c r="A5879" s="1">
        <v>44328</v>
      </c>
      <c r="B5879">
        <v>-2.1682782358302399E-2</v>
      </c>
      <c r="C5879">
        <v>4.16704969090872</v>
      </c>
      <c r="D5879">
        <v>-2.1916732071739799E-2</v>
      </c>
      <c r="E5879">
        <v>7.2186227841589696</v>
      </c>
      <c r="F5879">
        <v>-2.3702570395235101E-2</v>
      </c>
      <c r="G5879">
        <v>7.3636263571110003</v>
      </c>
      <c r="H5879">
        <v>-1.8279777372160501E-2</v>
      </c>
      <c r="I5879">
        <v>6.72431057248731</v>
      </c>
      <c r="J5879">
        <v>-2.63811641362472E-2</v>
      </c>
      <c r="K5879">
        <v>6.5912073372880702</v>
      </c>
      <c r="L5879">
        <v>-2.61958367239267E-2</v>
      </c>
      <c r="M5879">
        <v>6.1995937791139903</v>
      </c>
      <c r="N5879">
        <v>-2.54617657512736E-2</v>
      </c>
      <c r="O5879">
        <v>6.6886460420932998</v>
      </c>
      <c r="P5879">
        <v>-2.3496E-2</v>
      </c>
      <c r="Q5879">
        <v>6.8540450000000002</v>
      </c>
    </row>
    <row r="5880" spans="1:17" x14ac:dyDescent="0.3">
      <c r="A5880" s="1">
        <v>44329</v>
      </c>
      <c r="B5880">
        <v>1.2099644578093999E-2</v>
      </c>
      <c r="C5880">
        <v>4.2177757760458299</v>
      </c>
      <c r="D5880">
        <v>1.0016038190425E-2</v>
      </c>
      <c r="E5880">
        <v>7.2912880873864001</v>
      </c>
      <c r="F5880">
        <v>1.0955712557613099E-2</v>
      </c>
      <c r="G5880">
        <v>7.4447436684762396</v>
      </c>
      <c r="H5880">
        <v>1.1496057071082E-2</v>
      </c>
      <c r="I5880">
        <v>6.8020596784011298</v>
      </c>
      <c r="J5880">
        <v>6.5862817538884302E-3</v>
      </c>
      <c r="K5880">
        <v>6.6347621606315501</v>
      </c>
      <c r="L5880">
        <v>8.0256054652313499E-3</v>
      </c>
      <c r="M5880">
        <v>6.2495494670124696</v>
      </c>
      <c r="N5880">
        <v>6.9065230731774896E-3</v>
      </c>
      <c r="O5880">
        <v>6.7350012226113103</v>
      </c>
      <c r="P5880">
        <v>9.2980000000000007E-3</v>
      </c>
      <c r="Q5880">
        <v>6.9183310000000002</v>
      </c>
    </row>
    <row r="5881" spans="1:17" x14ac:dyDescent="0.3">
      <c r="A5881" s="1">
        <v>44330</v>
      </c>
      <c r="B5881">
        <v>1.48077785636236E-2</v>
      </c>
      <c r="C5881">
        <v>4.2806963731893104</v>
      </c>
      <c r="D5881">
        <v>1.2964580661730001E-2</v>
      </c>
      <c r="E5881">
        <v>7.38643199772517</v>
      </c>
      <c r="F5881">
        <v>1.71506270716133E-2</v>
      </c>
      <c r="G5881">
        <v>7.57352689056665</v>
      </c>
      <c r="H5881">
        <v>9.9650353445912294E-3</v>
      </c>
      <c r="I5881">
        <v>6.8701812969643603</v>
      </c>
      <c r="J5881">
        <v>1.79267270961345E-2</v>
      </c>
      <c r="K5881">
        <v>6.7547742290509198</v>
      </c>
      <c r="L5881">
        <v>1.47593088598279E-2</v>
      </c>
      <c r="M5881">
        <v>6.3424725512451801</v>
      </c>
      <c r="N5881">
        <v>1.7048356369528301E-2</v>
      </c>
      <c r="O5881">
        <v>6.8508062615433998</v>
      </c>
      <c r="P5881">
        <v>1.3483999999999999E-2</v>
      </c>
      <c r="Q5881">
        <v>7.0121969999999996</v>
      </c>
    </row>
    <row r="5882" spans="1:17" x14ac:dyDescent="0.3">
      <c r="A5882" s="1">
        <v>44333</v>
      </c>
      <c r="B5882">
        <v>-2.53325818396191E-3</v>
      </c>
      <c r="C5882">
        <v>4.2698659879418104</v>
      </c>
      <c r="D5882">
        <v>-4.0974308929774897E-3</v>
      </c>
      <c r="E5882">
        <v>7.3562285236497003</v>
      </c>
      <c r="F5882">
        <v>-3.1626471560698599E-3</v>
      </c>
      <c r="G5882">
        <v>7.5496123338705896</v>
      </c>
      <c r="H5882">
        <v>-3.8744259115455698E-3</v>
      </c>
      <c r="I5882">
        <v>6.8436147867510302</v>
      </c>
      <c r="J5882">
        <v>-4.97784826480619E-3</v>
      </c>
      <c r="K5882">
        <v>6.7212335373712504</v>
      </c>
      <c r="L5882">
        <v>-5.1081304736913802E-3</v>
      </c>
      <c r="M5882">
        <v>6.3101569802715201</v>
      </c>
      <c r="N5882">
        <v>-4.60910246471068E-3</v>
      </c>
      <c r="O5882">
        <v>6.8193028505138402</v>
      </c>
      <c r="P5882">
        <v>-4.8240000000000002E-3</v>
      </c>
      <c r="Q5882">
        <v>6.9786809999999999</v>
      </c>
    </row>
    <row r="5883" spans="1:17" x14ac:dyDescent="0.3">
      <c r="A5883" s="1">
        <v>44334</v>
      </c>
      <c r="B5883">
        <v>-8.5537723840326992E-3</v>
      </c>
      <c r="C5883">
        <v>4.2334982884252801</v>
      </c>
      <c r="D5883">
        <v>-6.2320682797205396E-3</v>
      </c>
      <c r="E5883">
        <v>7.3105265619987296</v>
      </c>
      <c r="F5883">
        <v>-8.2785769060324792E-3</v>
      </c>
      <c r="G5883">
        <v>7.4873702808439697</v>
      </c>
      <c r="H5883">
        <v>-5.7076549105967902E-3</v>
      </c>
      <c r="I5883">
        <v>6.8046650567558098</v>
      </c>
      <c r="J5883">
        <v>-4.0192910366992803E-3</v>
      </c>
      <c r="K5883">
        <v>6.6942731607537</v>
      </c>
      <c r="L5883">
        <v>-5.1548126046874502E-3</v>
      </c>
      <c r="M5883">
        <v>6.2777129967018004</v>
      </c>
      <c r="N5883">
        <v>-5.4584660735680799E-3</v>
      </c>
      <c r="O5883">
        <v>6.78218132272809</v>
      </c>
      <c r="P5883">
        <v>-6.136E-3</v>
      </c>
      <c r="Q5883">
        <v>6.9358399999999998</v>
      </c>
    </row>
    <row r="5884" spans="1:17" x14ac:dyDescent="0.3">
      <c r="A5884" s="1">
        <v>44335</v>
      </c>
      <c r="B5884">
        <v>-2.94775181137841E-3</v>
      </c>
      <c r="C5884">
        <v>4.2210373610607101</v>
      </c>
      <c r="D5884">
        <v>-1.9304598662057001E-3</v>
      </c>
      <c r="E5884">
        <v>7.2964274970879899</v>
      </c>
      <c r="F5884">
        <v>-7.0288978314588804E-4</v>
      </c>
      <c r="G5884">
        <v>7.4821093339204499</v>
      </c>
      <c r="H5884">
        <v>-1.41528232409897E-3</v>
      </c>
      <c r="I5884">
        <v>6.7950413463195796</v>
      </c>
      <c r="J5884">
        <v>-1.67056736662582E-3</v>
      </c>
      <c r="K5884">
        <v>6.6830992624416803</v>
      </c>
      <c r="L5884">
        <v>-3.0906435645643099E-3</v>
      </c>
      <c r="M5884">
        <v>6.2583407751646902</v>
      </c>
      <c r="N5884">
        <v>-2.2159455238883602E-3</v>
      </c>
      <c r="O5884">
        <v>6.7671690177518498</v>
      </c>
      <c r="P5884">
        <v>-2.2490000000000001E-3</v>
      </c>
      <c r="Q5884">
        <v>6.9202640000000004</v>
      </c>
    </row>
    <row r="5885" spans="1:17" x14ac:dyDescent="0.3">
      <c r="A5885" s="1">
        <v>44336</v>
      </c>
      <c r="B5885">
        <v>1.04994293345084E-2</v>
      </c>
      <c r="C5885">
        <v>4.2655893203497399</v>
      </c>
      <c r="D5885">
        <v>1.13755132825317E-2</v>
      </c>
      <c r="E5885">
        <v>7.3799019874356597</v>
      </c>
      <c r="F5885">
        <v>1.28514295767323E-2</v>
      </c>
      <c r="G5885">
        <v>7.5788856602267902</v>
      </c>
      <c r="H5885">
        <v>8.4608165517200493E-3</v>
      </c>
      <c r="I5885">
        <v>6.8527768449253603</v>
      </c>
      <c r="J5885">
        <v>1.5576889745435699E-2</v>
      </c>
      <c r="K5885">
        <v>6.7880161810401596</v>
      </c>
      <c r="L5885">
        <v>1.4084475798346501E-2</v>
      </c>
      <c r="M5885">
        <v>6.3471098901352399</v>
      </c>
      <c r="N5885">
        <v>1.4939211814302701E-2</v>
      </c>
      <c r="O5885">
        <v>6.8690241121778497</v>
      </c>
      <c r="P5885">
        <v>1.248E-2</v>
      </c>
      <c r="Q5885">
        <v>7.0069689999999998</v>
      </c>
    </row>
    <row r="5886" spans="1:17" x14ac:dyDescent="0.3">
      <c r="A5886" s="1">
        <v>44337</v>
      </c>
      <c r="B5886">
        <v>-7.8418807525280898E-4</v>
      </c>
      <c r="C5886">
        <v>4.2622456072921002</v>
      </c>
      <c r="D5886">
        <v>3.40553630673398E-4</v>
      </c>
      <c r="E5886">
        <v>7.3824156678486998</v>
      </c>
      <c r="F5886">
        <v>-4.3234516595708804E-3</v>
      </c>
      <c r="G5886">
        <v>7.5461894456234599</v>
      </c>
      <c r="H5886">
        <v>1.8358094190873799E-4</v>
      </c>
      <c r="I5886">
        <v>6.8540349996363199</v>
      </c>
      <c r="J5886">
        <v>-1.0148164851206201E-3</v>
      </c>
      <c r="K5886">
        <v>6.7811310844640103</v>
      </c>
      <c r="L5886">
        <v>1.05326609809875E-3</v>
      </c>
      <c r="M5886">
        <v>6.3537986076847899</v>
      </c>
      <c r="N5886">
        <v>8.8859664021703798E-4</v>
      </c>
      <c r="O5886">
        <v>6.8751306166333697</v>
      </c>
      <c r="P5886">
        <v>7.3999999999999999E-4</v>
      </c>
      <c r="Q5886">
        <v>7.0120259999999996</v>
      </c>
    </row>
    <row r="5887" spans="1:17" x14ac:dyDescent="0.3">
      <c r="A5887" s="1">
        <v>44340</v>
      </c>
      <c r="B5887">
        <v>9.86249748121607E-3</v>
      </c>
      <c r="C5887">
        <v>4.3044899688921099</v>
      </c>
      <c r="D5887">
        <v>1.3260722991332101E-2</v>
      </c>
      <c r="E5887">
        <v>7.4809638026754701</v>
      </c>
      <c r="F5887">
        <v>1.6303155873458399E-2</v>
      </c>
      <c r="G5887">
        <v>7.6702244823847296</v>
      </c>
      <c r="H5887">
        <v>9.5725029839557104E-3</v>
      </c>
      <c r="I5887">
        <v>6.9199603017889597</v>
      </c>
      <c r="J5887">
        <v>1.6639178892081399E-2</v>
      </c>
      <c r="K5887">
        <v>6.8949074855944703</v>
      </c>
      <c r="L5887">
        <v>1.5096196955611599E-2</v>
      </c>
      <c r="M5887">
        <v>6.4504444598725996</v>
      </c>
      <c r="N5887">
        <v>1.6851212917700399E-2</v>
      </c>
      <c r="O5887">
        <v>6.9919665553838604</v>
      </c>
      <c r="P5887">
        <v>1.3861E-2</v>
      </c>
      <c r="Q5887">
        <v>7.109845</v>
      </c>
    </row>
    <row r="5888" spans="1:17" x14ac:dyDescent="0.3">
      <c r="A5888" s="1">
        <v>44341</v>
      </c>
      <c r="B5888">
        <v>-2.1275454008285902E-3</v>
      </c>
      <c r="C5888">
        <v>4.2953417061787702</v>
      </c>
      <c r="D5888">
        <v>-4.7998173149085599E-4</v>
      </c>
      <c r="E5888">
        <v>7.4773739383198201</v>
      </c>
      <c r="F5888">
        <v>4.8217189437260803E-4</v>
      </c>
      <c r="G5888">
        <v>7.6739237408212198</v>
      </c>
      <c r="H5888">
        <v>-6.7201447653536398E-4</v>
      </c>
      <c r="I5888">
        <v>6.9153115504781404</v>
      </c>
      <c r="J5888">
        <v>1.71735436587993E-3</v>
      </c>
      <c r="K5888">
        <v>6.9067586584862202</v>
      </c>
      <c r="L5888">
        <v>1.2307903966393E-4</v>
      </c>
      <c r="M5888">
        <v>6.4512384232412501</v>
      </c>
      <c r="N5888">
        <v>3.8445795619567298E-4</v>
      </c>
      <c r="O5888">
        <v>6.9946551893557798</v>
      </c>
      <c r="P5888">
        <v>-1.3100000000000001E-4</v>
      </c>
      <c r="Q5888">
        <v>7.1088279999999999</v>
      </c>
    </row>
    <row r="5889" spans="1:17" x14ac:dyDescent="0.3">
      <c r="A5889" s="1">
        <v>44342</v>
      </c>
      <c r="B5889">
        <v>1.8750575506104501E-3</v>
      </c>
      <c r="C5889">
        <v>4.3034032746678896</v>
      </c>
      <c r="D5889">
        <v>7.8109829136861102E-4</v>
      </c>
      <c r="E5889">
        <v>7.4832167839482597</v>
      </c>
      <c r="F5889">
        <v>1.26945221981418E-3</v>
      </c>
      <c r="G5889">
        <v>7.6836716062643404</v>
      </c>
      <c r="H5889">
        <v>-5.6626546312455502E-4</v>
      </c>
      <c r="I5889">
        <v>6.9113967568911701</v>
      </c>
      <c r="J5889">
        <v>3.1386593386233301E-3</v>
      </c>
      <c r="K5889">
        <v>6.9284706765393196</v>
      </c>
      <c r="L5889">
        <v>1.60289567547386E-3</v>
      </c>
      <c r="M5889">
        <v>6.4615873773424299</v>
      </c>
      <c r="N5889">
        <v>1.70118156329431E-3</v>
      </c>
      <c r="O5889">
        <v>7.0065644948788597</v>
      </c>
      <c r="P5889">
        <v>1.534E-3</v>
      </c>
      <c r="Q5889">
        <v>7.1195510000000004</v>
      </c>
    </row>
    <row r="5890" spans="1:17" x14ac:dyDescent="0.3">
      <c r="A5890" s="1">
        <v>44343</v>
      </c>
      <c r="B5890">
        <v>1.16463608986299E-3</v>
      </c>
      <c r="C5890">
        <v>4.3084180930832296</v>
      </c>
      <c r="D5890">
        <v>-4.0549340387966998E-4</v>
      </c>
      <c r="E5890">
        <v>7.4801830040330097</v>
      </c>
      <c r="F5890">
        <v>-3.1007301148410402E-3</v>
      </c>
      <c r="G5890">
        <v>7.6598835136091497</v>
      </c>
      <c r="H5890">
        <v>-1.87006119776408E-3</v>
      </c>
      <c r="I5890">
        <v>6.8984840994866499</v>
      </c>
      <c r="J5890">
        <v>-4.5745220362683201E-3</v>
      </c>
      <c r="K5890">
        <v>6.8968486177983701</v>
      </c>
      <c r="L5890">
        <v>-9.9194320338356705E-4</v>
      </c>
      <c r="M5890">
        <v>6.4551810275532597</v>
      </c>
      <c r="N5890">
        <v>-5.3157872837859897E-4</v>
      </c>
      <c r="O5890">
        <v>7.0028409440022701</v>
      </c>
      <c r="P5890">
        <v>-4.0099999999999999E-4</v>
      </c>
      <c r="Q5890">
        <v>7.1169000000000002</v>
      </c>
    </row>
    <row r="5891" spans="1:17" x14ac:dyDescent="0.3">
      <c r="A5891" s="1">
        <v>44344</v>
      </c>
      <c r="B5891">
        <v>7.6858645288733704E-4</v>
      </c>
      <c r="C5891">
        <v>4.3117307577344599</v>
      </c>
      <c r="D5891">
        <v>1.20722674341695E-3</v>
      </c>
      <c r="E5891">
        <v>7.4892187339911702</v>
      </c>
      <c r="F5891">
        <v>-9.6098824836725403E-4</v>
      </c>
      <c r="G5891">
        <v>7.6525259913811299</v>
      </c>
      <c r="H5891">
        <v>4.8853920402606695E-4</v>
      </c>
      <c r="I5891">
        <v>6.9018551027841797</v>
      </c>
      <c r="J5891">
        <v>3.9833413700664797E-3</v>
      </c>
      <c r="K5891">
        <v>6.9243759091219301</v>
      </c>
      <c r="L5891">
        <v>3.6267841268573901E-3</v>
      </c>
      <c r="M5891">
        <v>6.4786350813262601</v>
      </c>
      <c r="N5891">
        <v>3.3482953203584302E-3</v>
      </c>
      <c r="O5891">
        <v>7.0263278221235703</v>
      </c>
      <c r="P5891">
        <v>1.926E-3</v>
      </c>
      <c r="Q5891">
        <v>7.1303099999999997</v>
      </c>
    </row>
    <row r="5892" spans="1:17" x14ac:dyDescent="0.3">
      <c r="A5892" s="1">
        <v>44348</v>
      </c>
      <c r="B5892">
        <v>-4.9245475862916396E-4</v>
      </c>
      <c r="C5892">
        <v>4.3096079481416298</v>
      </c>
      <c r="D5892">
        <v>-2.1689078260240398E-3</v>
      </c>
      <c r="E5892">
        <v>7.47299291138577</v>
      </c>
      <c r="F5892">
        <v>-1.63127636688068E-3</v>
      </c>
      <c r="G5892">
        <v>7.6400527829754896</v>
      </c>
      <c r="H5892">
        <v>-4.0819806686270797E-3</v>
      </c>
      <c r="I5892">
        <v>6.8737392868256899</v>
      </c>
      <c r="J5892">
        <v>-3.7100581215347198E-3</v>
      </c>
      <c r="K5892">
        <v>6.8987336685579397</v>
      </c>
      <c r="L5892">
        <v>-2.19397284723802E-3</v>
      </c>
      <c r="M5892">
        <v>6.4644367129833098</v>
      </c>
      <c r="N5892">
        <v>-2.00915119673347E-3</v>
      </c>
      <c r="O5892">
        <v>7.0122250392267196</v>
      </c>
      <c r="P5892">
        <v>-2.686E-3</v>
      </c>
      <c r="Q5892">
        <v>7.1113780000000002</v>
      </c>
    </row>
    <row r="5893" spans="1:17" x14ac:dyDescent="0.3">
      <c r="A5893" s="1">
        <v>44349</v>
      </c>
      <c r="B5893">
        <v>1.44588903690029E-3</v>
      </c>
      <c r="C5893">
        <v>4.3158436700217804</v>
      </c>
      <c r="D5893">
        <v>2.7116841356705501E-3</v>
      </c>
      <c r="E5893">
        <v>7.4932848078822101</v>
      </c>
      <c r="F5893">
        <v>1.69958619081509E-3</v>
      </c>
      <c r="G5893">
        <v>7.6530487519388899</v>
      </c>
      <c r="H5893">
        <v>2.88027503631754E-3</v>
      </c>
      <c r="I5893">
        <v>6.8935660861103099</v>
      </c>
      <c r="J5893">
        <v>3.1998173390967999E-3</v>
      </c>
      <c r="K5893">
        <v>6.9208437113524699</v>
      </c>
      <c r="L5893">
        <v>3.1969782931966901E-3</v>
      </c>
      <c r="M5893">
        <v>6.4851364475030104</v>
      </c>
      <c r="N5893">
        <v>3.97876115863126E-3</v>
      </c>
      <c r="O5893">
        <v>7.0401805851893204</v>
      </c>
      <c r="P5893">
        <v>2.4919999999999999E-3</v>
      </c>
      <c r="Q5893">
        <v>7.129175</v>
      </c>
    </row>
    <row r="5894" spans="1:17" x14ac:dyDescent="0.3">
      <c r="A5894" s="1">
        <v>44350</v>
      </c>
      <c r="B5894">
        <v>-3.63530305604931E-3</v>
      </c>
      <c r="C5894">
        <v>4.3001827536743802</v>
      </c>
      <c r="D5894">
        <v>-4.1832947114799502E-3</v>
      </c>
      <c r="E5894">
        <v>7.4620036639140501</v>
      </c>
      <c r="F5894">
        <v>-7.6499993154011499E-3</v>
      </c>
      <c r="G5894">
        <v>7.5947263020078202</v>
      </c>
      <c r="H5894">
        <v>-1.00407635770045E-3</v>
      </c>
      <c r="I5894">
        <v>6.8866478931612098</v>
      </c>
      <c r="J5894">
        <v>-6.6664046494325701E-3</v>
      </c>
      <c r="K5894">
        <v>6.8748600099340704</v>
      </c>
      <c r="L5894">
        <v>-5.7080746978994696E-3</v>
      </c>
      <c r="M5894">
        <v>6.4482242532387097</v>
      </c>
      <c r="N5894">
        <v>-6.4081024219748298E-3</v>
      </c>
      <c r="O5894">
        <v>6.9952106268659104</v>
      </c>
      <c r="P5894">
        <v>-4.6600000000000001E-3</v>
      </c>
      <c r="Q5894">
        <v>7.0958059999999996</v>
      </c>
    </row>
    <row r="5895" spans="1:17" x14ac:dyDescent="0.3">
      <c r="A5895" s="1">
        <v>44351</v>
      </c>
      <c r="B5895">
        <v>8.7953033830163192E-3</v>
      </c>
      <c r="C5895">
        <v>4.3381709796930101</v>
      </c>
      <c r="D5895">
        <v>1.0432403794591399E-2</v>
      </c>
      <c r="E5895">
        <v>7.5402577787839302</v>
      </c>
      <c r="F5895">
        <v>1.32441675552537E-2</v>
      </c>
      <c r="G5895">
        <v>7.69598116782063</v>
      </c>
      <c r="H5895">
        <v>7.1605165065631504E-3</v>
      </c>
      <c r="I5895">
        <v>6.9361368207629504</v>
      </c>
      <c r="J5895">
        <v>1.4848272221345901E-2</v>
      </c>
      <c r="K5895">
        <v>6.9777014220293498</v>
      </c>
      <c r="L5895">
        <v>1.3179633824552801E-2</v>
      </c>
      <c r="M5895">
        <v>6.5337719933399896</v>
      </c>
      <c r="N5895">
        <v>1.39645713594625E-2</v>
      </c>
      <c r="O5895">
        <v>7.0935809962717</v>
      </c>
      <c r="P5895">
        <v>1.1324000000000001E-2</v>
      </c>
      <c r="Q5895">
        <v>7.1764929999999998</v>
      </c>
    </row>
    <row r="5896" spans="1:17" x14ac:dyDescent="0.3">
      <c r="A5896" s="1">
        <v>44354</v>
      </c>
      <c r="B5896">
        <v>-7.97056269421507E-4</v>
      </c>
      <c r="C5896">
        <v>4.3347145909669598</v>
      </c>
      <c r="D5896">
        <v>-6.7006350775087502E-4</v>
      </c>
      <c r="E5896">
        <v>7.5352070195610299</v>
      </c>
      <c r="F5896">
        <v>1.75743696676762E-3</v>
      </c>
      <c r="G5896">
        <v>7.7095182614306603</v>
      </c>
      <c r="H5896">
        <v>-1.53305063681254E-3</v>
      </c>
      <c r="I5896">
        <v>6.9255115184371201</v>
      </c>
      <c r="J5896">
        <v>-8.4376562954464505E-4</v>
      </c>
      <c r="K5896">
        <v>6.9718163605516699</v>
      </c>
      <c r="L5896">
        <v>1.5001444802029799E-4</v>
      </c>
      <c r="M5896">
        <v>6.5347522270618299</v>
      </c>
      <c r="N5896">
        <v>6.9751382124030599E-4</v>
      </c>
      <c r="O5896">
        <v>7.0985305930641003</v>
      </c>
      <c r="P5896">
        <v>-6.0999999999999997E-4</v>
      </c>
      <c r="Q5896">
        <v>7.1721909999999998</v>
      </c>
    </row>
    <row r="5897" spans="1:17" x14ac:dyDescent="0.3">
      <c r="A5897" s="1">
        <v>44355</v>
      </c>
      <c r="B5897">
        <v>1.7500954944121101E-4</v>
      </c>
      <c r="C5897">
        <v>4.3354732738009201</v>
      </c>
      <c r="D5897">
        <v>-1.0989142944881601E-3</v>
      </c>
      <c r="E5897">
        <v>7.52693102099472</v>
      </c>
      <c r="F5897">
        <v>9.3701600348041001E-4</v>
      </c>
      <c r="G5897">
        <v>7.7167455889527297</v>
      </c>
      <c r="H5897">
        <v>-1.84378930495748E-3</v>
      </c>
      <c r="I5897">
        <v>6.9127540989789704</v>
      </c>
      <c r="J5897">
        <v>3.4805021493740298E-4</v>
      </c>
      <c r="K5897">
        <v>6.9742433250627203</v>
      </c>
      <c r="L5897">
        <v>-1.2078021935783901E-3</v>
      </c>
      <c r="M5897">
        <v>6.5268643034720997</v>
      </c>
      <c r="N5897">
        <v>-1.04372702531629E-3</v>
      </c>
      <c r="O5897">
        <v>7.0911255299485703</v>
      </c>
      <c r="P5897">
        <v>-1.3339999999999999E-3</v>
      </c>
      <c r="Q5897">
        <v>7.1628660000000002</v>
      </c>
    </row>
    <row r="5898" spans="1:17" x14ac:dyDescent="0.3">
      <c r="A5898" s="1">
        <v>44356</v>
      </c>
      <c r="B5898">
        <v>-1.82553259061568E-3</v>
      </c>
      <c r="C5898">
        <v>4.3275659457823297</v>
      </c>
      <c r="D5898">
        <v>-2.3671785817364001E-3</v>
      </c>
      <c r="E5898">
        <v>7.5091345031738097</v>
      </c>
      <c r="F5898">
        <v>-1.38460915689529E-4</v>
      </c>
      <c r="G5898">
        <v>7.7156771952594303</v>
      </c>
      <c r="H5898">
        <v>-1.45378032154021E-3</v>
      </c>
      <c r="I5898">
        <v>6.9027117745377398</v>
      </c>
      <c r="J5898">
        <v>-1.42258557530907E-3</v>
      </c>
      <c r="K5898">
        <v>6.9643289208260404</v>
      </c>
      <c r="L5898">
        <v>-3.6299692454206198E-3</v>
      </c>
      <c r="M5898">
        <v>6.5032149359881197</v>
      </c>
      <c r="N5898">
        <v>-3.3471257667601999E-3</v>
      </c>
      <c r="O5898">
        <v>7.0674303185202501</v>
      </c>
      <c r="P5898">
        <v>-2.9220000000000001E-3</v>
      </c>
      <c r="Q5898">
        <v>7.1419579999999998</v>
      </c>
    </row>
    <row r="5899" spans="1:17" x14ac:dyDescent="0.3">
      <c r="A5899" s="1">
        <v>44357</v>
      </c>
      <c r="B5899">
        <v>4.6414547764629102E-3</v>
      </c>
      <c r="C5899">
        <v>4.3476988342137002</v>
      </c>
      <c r="D5899">
        <v>4.3999567447453296E-3</v>
      </c>
      <c r="E5899">
        <v>7.5422471638949897</v>
      </c>
      <c r="F5899">
        <v>5.8225668467472196E-3</v>
      </c>
      <c r="G5899">
        <v>7.7607332852527096</v>
      </c>
      <c r="H5899">
        <v>4.3461143922518802E-3</v>
      </c>
      <c r="I5899">
        <v>6.9327770357343397</v>
      </c>
      <c r="J5899">
        <v>7.7137001762142597E-3</v>
      </c>
      <c r="K5899">
        <v>7.01825739268092</v>
      </c>
      <c r="L5899">
        <v>5.26123963503599E-3</v>
      </c>
      <c r="M5899">
        <v>6.5375200728049299</v>
      </c>
      <c r="N5899">
        <v>6.3000147025643804E-3</v>
      </c>
      <c r="O5899">
        <v>7.1120957822437401</v>
      </c>
      <c r="P5899">
        <v>4.8890000000000001E-3</v>
      </c>
      <c r="Q5899">
        <v>7.1767979999999998</v>
      </c>
    </row>
    <row r="5900" spans="1:17" x14ac:dyDescent="0.3">
      <c r="A5900" s="1">
        <v>44358</v>
      </c>
      <c r="B5900">
        <v>1.9465389328083599E-3</v>
      </c>
      <c r="C5900">
        <v>4.3561700413550799</v>
      </c>
      <c r="D5900">
        <v>2.4256850220677499E-3</v>
      </c>
      <c r="E5900">
        <v>7.5605644869197199</v>
      </c>
      <c r="F5900">
        <v>2.3489914775389701E-3</v>
      </c>
      <c r="G5900">
        <v>7.77898460930935</v>
      </c>
      <c r="H5900">
        <v>5.4410923788294802E-4</v>
      </c>
      <c r="I5900">
        <v>6.9365502501909999</v>
      </c>
      <c r="J5900">
        <v>4.0353029255744402E-3</v>
      </c>
      <c r="K5900">
        <v>7.0466354057013501</v>
      </c>
      <c r="L5900">
        <v>4.3504153199861702E-3</v>
      </c>
      <c r="M5900">
        <v>6.5660229550180498</v>
      </c>
      <c r="N5900">
        <v>4.0263155355425703E-3</v>
      </c>
      <c r="O5900">
        <v>7.1407890492927804</v>
      </c>
      <c r="P5900">
        <v>2.9220000000000001E-3</v>
      </c>
      <c r="Q5900">
        <v>7.1977700000000002</v>
      </c>
    </row>
    <row r="5901" spans="1:17" x14ac:dyDescent="0.3">
      <c r="A5901" s="1">
        <v>44361</v>
      </c>
      <c r="B5901">
        <v>1.8135563851361699E-3</v>
      </c>
      <c r="C5901">
        <v>4.3640773693736703</v>
      </c>
      <c r="D5901">
        <v>3.3188188287714502E-3</v>
      </c>
      <c r="E5901">
        <v>7.5856983149360504</v>
      </c>
      <c r="F5901">
        <v>7.6468670870711297E-3</v>
      </c>
      <c r="G5901">
        <v>7.8386974879387497</v>
      </c>
      <c r="H5901">
        <v>1.95054756111284E-3</v>
      </c>
      <c r="I5901">
        <v>6.9500935254713898</v>
      </c>
      <c r="J5901">
        <v>7.55404051352037E-3</v>
      </c>
      <c r="K5901">
        <v>7.1000675351902203</v>
      </c>
      <c r="L5901">
        <v>4.2130281100174003E-3</v>
      </c>
      <c r="M5901">
        <v>6.5937441483786499</v>
      </c>
      <c r="N5901">
        <v>4.7937807571112601E-3</v>
      </c>
      <c r="O5901">
        <v>7.1751026065517296</v>
      </c>
      <c r="P5901">
        <v>3.676E-3</v>
      </c>
      <c r="Q5901">
        <v>7.2243019999999998</v>
      </c>
    </row>
    <row r="5902" spans="1:17" x14ac:dyDescent="0.3">
      <c r="A5902" s="1">
        <v>44362</v>
      </c>
      <c r="B5902">
        <v>-2.0137199542758799E-3</v>
      </c>
      <c r="C5902">
        <v>4.3552981820719703</v>
      </c>
      <c r="D5902">
        <v>-5.7695961693403604E-3</v>
      </c>
      <c r="E5902">
        <v>7.54205791380131</v>
      </c>
      <c r="F5902">
        <v>-5.6970966758727896E-3</v>
      </c>
      <c r="G5902">
        <v>7.7941666392564599</v>
      </c>
      <c r="H5902">
        <v>-3.8624860424616501E-3</v>
      </c>
      <c r="I5902">
        <v>6.9233006630737499</v>
      </c>
      <c r="J5902">
        <v>-7.6503743323287597E-3</v>
      </c>
      <c r="K5902">
        <v>7.0459566090990302</v>
      </c>
      <c r="L5902">
        <v>-7.2992598076192699E-3</v>
      </c>
      <c r="M5902">
        <v>6.54578992481634</v>
      </c>
      <c r="N5902">
        <v>-6.9536847545144803E-3</v>
      </c>
      <c r="O5902">
        <v>7.1253822750468601</v>
      </c>
      <c r="P5902">
        <v>-6.4720000000000003E-3</v>
      </c>
      <c r="Q5902">
        <v>7.1778060000000004</v>
      </c>
    </row>
    <row r="5903" spans="1:17" x14ac:dyDescent="0.3">
      <c r="A5903" s="1">
        <v>44363</v>
      </c>
      <c r="B5903">
        <v>-5.4047037470264904E-3</v>
      </c>
      <c r="C5903">
        <v>4.3318225821444596</v>
      </c>
      <c r="D5903">
        <v>-5.1375078521453E-3</v>
      </c>
      <c r="E5903">
        <v>7.5034098943058796</v>
      </c>
      <c r="F5903">
        <v>-2.5994486603201201E-3</v>
      </c>
      <c r="G5903">
        <v>7.7739324135369801</v>
      </c>
      <c r="H5903">
        <v>-6.7913359743819197E-3</v>
      </c>
      <c r="I5903">
        <v>6.8764415004814801</v>
      </c>
      <c r="J5903">
        <v>-3.2909399685896899E-3</v>
      </c>
      <c r="K5903">
        <v>7.0228069019186599</v>
      </c>
      <c r="L5903">
        <v>-5.1996094085727902E-3</v>
      </c>
      <c r="M5903">
        <v>6.5118427065573199</v>
      </c>
      <c r="N5903">
        <v>-5.6881377487722996E-3</v>
      </c>
      <c r="O5903">
        <v>7.08496717146076</v>
      </c>
      <c r="P5903">
        <v>-5.0720000000000001E-3</v>
      </c>
      <c r="Q5903">
        <v>7.1416449999999996</v>
      </c>
    </row>
    <row r="5904" spans="1:17" x14ac:dyDescent="0.3">
      <c r="A5904" s="1">
        <v>44364</v>
      </c>
      <c r="B5904">
        <v>-4.3581054367264701E-4</v>
      </c>
      <c r="C5904">
        <v>4.3299351395034202</v>
      </c>
      <c r="D5904">
        <v>6.7755201111568599E-3</v>
      </c>
      <c r="E5904">
        <v>7.5544220206370802</v>
      </c>
      <c r="F5904">
        <v>9.5435927780116395E-3</v>
      </c>
      <c r="G5904">
        <v>7.8484788132089998</v>
      </c>
      <c r="H5904">
        <v>4.82223254051859E-3</v>
      </c>
      <c r="I5904">
        <v>6.9096813812522999</v>
      </c>
      <c r="J5904">
        <v>1.5596969263333E-2</v>
      </c>
      <c r="K5904">
        <v>7.1332000668155899</v>
      </c>
      <c r="L5904">
        <v>1.08546003840128E-2</v>
      </c>
      <c r="M5904">
        <v>6.5829111689939799</v>
      </c>
      <c r="N5904">
        <v>1.2672151923022699E-2</v>
      </c>
      <c r="O5904">
        <v>7.1753202265504603</v>
      </c>
      <c r="P5904">
        <v>8.0029999999999997E-3</v>
      </c>
      <c r="Q5904">
        <v>7.1987019999999999</v>
      </c>
    </row>
    <row r="5905" spans="1:17" x14ac:dyDescent="0.3">
      <c r="A5905" s="1">
        <v>44365</v>
      </c>
      <c r="B5905">
        <v>-1.32113556872841E-2</v>
      </c>
      <c r="C5905">
        <v>4.2731070409460097</v>
      </c>
      <c r="D5905">
        <v>-9.4681776074968908E-3</v>
      </c>
      <c r="E5905">
        <v>7.4832329583856501</v>
      </c>
      <c r="F5905">
        <v>-9.1571338399479407E-3</v>
      </c>
      <c r="G5905">
        <v>7.7769372997972699</v>
      </c>
      <c r="H5905">
        <v>-1.1444484350571301E-2</v>
      </c>
      <c r="I5905">
        <v>6.8310544215089202</v>
      </c>
      <c r="J5905">
        <v>-5.1889500623349101E-3</v>
      </c>
      <c r="K5905">
        <v>7.0962821134277601</v>
      </c>
      <c r="L5905">
        <v>-7.3251346784847203E-3</v>
      </c>
      <c r="M5905">
        <v>6.5348666392593504</v>
      </c>
      <c r="N5905">
        <v>-6.6223346804639097E-3</v>
      </c>
      <c r="O5905">
        <v>7.1279598458002802</v>
      </c>
      <c r="P5905">
        <v>-8.2220000000000001E-3</v>
      </c>
      <c r="Q5905">
        <v>7.1396680000000003</v>
      </c>
    </row>
    <row r="5906" spans="1:17" x14ac:dyDescent="0.3">
      <c r="A5906" s="1">
        <v>44368</v>
      </c>
      <c r="B5906">
        <v>1.3905163512319799E-2</v>
      </c>
      <c r="C5906">
        <v>4.3329403247750804</v>
      </c>
      <c r="D5906">
        <v>9.2732713527548007E-3</v>
      </c>
      <c r="E5906">
        <v>7.5529497600153599</v>
      </c>
      <c r="F5906">
        <v>8.7997337768769592E-3</v>
      </c>
      <c r="G5906">
        <v>7.8456742675884001</v>
      </c>
      <c r="H5906">
        <v>1.03014671433355E-2</v>
      </c>
      <c r="I5906">
        <v>6.90178800852682</v>
      </c>
      <c r="J5906">
        <v>5.0582666832600298E-3</v>
      </c>
      <c r="K5906">
        <v>7.1322679370355102</v>
      </c>
      <c r="L5906">
        <v>7.7510007420357099E-3</v>
      </c>
      <c r="M5906">
        <v>6.5857152044896301</v>
      </c>
      <c r="N5906">
        <v>6.82309515266653E-3</v>
      </c>
      <c r="O5906">
        <v>7.17676089183683</v>
      </c>
      <c r="P5906">
        <v>8.7779999999999993E-3</v>
      </c>
      <c r="Q5906">
        <v>7.2028480000000004</v>
      </c>
    </row>
    <row r="5907" spans="1:17" x14ac:dyDescent="0.3">
      <c r="A5907" s="1">
        <v>44369</v>
      </c>
      <c r="B5907">
        <v>5.1114063789906104E-3</v>
      </c>
      <c r="C5907">
        <v>4.3551444423821897</v>
      </c>
      <c r="D5907">
        <v>7.8598414345957806E-3</v>
      </c>
      <c r="E5907">
        <v>7.6125486596225302</v>
      </c>
      <c r="F5907">
        <v>9.3030396010015792E-3</v>
      </c>
      <c r="G5907">
        <v>7.9190034492720303</v>
      </c>
      <c r="H5907">
        <v>6.0219335525227404E-3</v>
      </c>
      <c r="I5907">
        <v>6.9434755110142898</v>
      </c>
      <c r="J5907">
        <v>9.9434112077498304E-3</v>
      </c>
      <c r="K5907">
        <v>7.2035407702855201</v>
      </c>
      <c r="L5907">
        <v>9.7818798782544399E-3</v>
      </c>
      <c r="M5907">
        <v>6.6504519870526702</v>
      </c>
      <c r="N5907">
        <v>1.01705362395988E-2</v>
      </c>
      <c r="O5907">
        <v>7.2501248415297299</v>
      </c>
      <c r="P5907">
        <v>8.6239999999999997E-3</v>
      </c>
      <c r="Q5907">
        <v>7.2653449999999999</v>
      </c>
    </row>
    <row r="5908" spans="1:17" x14ac:dyDescent="0.3">
      <c r="A5908" s="1">
        <v>44370</v>
      </c>
      <c r="B5908">
        <v>-1.0838705186495799E-3</v>
      </c>
      <c r="C5908">
        <v>4.3504265869507002</v>
      </c>
      <c r="D5908">
        <v>1.5589586786121201E-3</v>
      </c>
      <c r="E5908">
        <v>7.6244255638178204</v>
      </c>
      <c r="F5908">
        <v>1.0508358902151401E-3</v>
      </c>
      <c r="G5908">
        <v>7.9273293961469999</v>
      </c>
      <c r="H5908">
        <v>-1.36502132697769E-3</v>
      </c>
      <c r="I5908">
        <v>6.9340039847467603</v>
      </c>
      <c r="J5908">
        <v>4.27383246128543E-3</v>
      </c>
      <c r="K5908">
        <v>7.2343933791444996</v>
      </c>
      <c r="L5908">
        <v>4.02964831917948E-3</v>
      </c>
      <c r="M5908">
        <v>6.6773050375622196</v>
      </c>
      <c r="N5908">
        <v>4.2806683103648897E-3</v>
      </c>
      <c r="O5908">
        <v>7.2812267421523504</v>
      </c>
      <c r="P5908">
        <v>2.8050000000000002E-3</v>
      </c>
      <c r="Q5908">
        <v>7.2856439999999996</v>
      </c>
    </row>
    <row r="5909" spans="1:17" x14ac:dyDescent="0.3">
      <c r="A5909" s="1">
        <v>44371</v>
      </c>
      <c r="B5909">
        <v>5.7944295459168901E-3</v>
      </c>
      <c r="C5909">
        <v>4.3757080022572499</v>
      </c>
      <c r="D5909">
        <v>6.5270899787306397E-3</v>
      </c>
      <c r="E5909">
        <v>7.67435364077775</v>
      </c>
      <c r="F5909">
        <v>3.3350135269546201E-3</v>
      </c>
      <c r="G5909">
        <v>7.9538112810930501</v>
      </c>
      <c r="H5909">
        <v>5.1490915120263802E-3</v>
      </c>
      <c r="I5909">
        <v>6.9697998849033604</v>
      </c>
      <c r="J5909">
        <v>7.0998585276806003E-3</v>
      </c>
      <c r="K5909">
        <v>7.28593931657465</v>
      </c>
      <c r="L5909">
        <v>7.4871403192086202E-3</v>
      </c>
      <c r="M5909">
        <v>6.7274865810415303</v>
      </c>
      <c r="N5909">
        <v>8.0302633510527001E-3</v>
      </c>
      <c r="O5909">
        <v>7.3399323055082002</v>
      </c>
      <c r="P5909">
        <v>7.5510000000000004E-3</v>
      </c>
      <c r="Q5909">
        <v>7.340668</v>
      </c>
    </row>
    <row r="5910" spans="1:17" x14ac:dyDescent="0.3">
      <c r="A5910" s="1">
        <v>44372</v>
      </c>
      <c r="B5910">
        <v>3.3250631646875601E-3</v>
      </c>
      <c r="C5910">
        <v>4.3902817235996796</v>
      </c>
      <c r="D5910">
        <v>2.1101970078415701E-3</v>
      </c>
      <c r="E5910">
        <v>7.6905651375779396</v>
      </c>
      <c r="F5910">
        <v>-1.21319044243026E-3</v>
      </c>
      <c r="G5910">
        <v>7.9441676442327802</v>
      </c>
      <c r="H5910">
        <v>3.9863974904741301E-3</v>
      </c>
      <c r="I5910">
        <v>6.9976397311524998</v>
      </c>
      <c r="J5910">
        <v>-1.62339060349039E-3</v>
      </c>
      <c r="K5910">
        <v>7.27412098662891</v>
      </c>
      <c r="L5910">
        <v>1.38779426405801E-3</v>
      </c>
      <c r="M5910">
        <v>6.7368294298066802</v>
      </c>
      <c r="N5910">
        <v>2.90348996621194E-4</v>
      </c>
      <c r="O5910">
        <v>7.3420637569057901</v>
      </c>
      <c r="P5910">
        <v>1.696E-3</v>
      </c>
      <c r="Q5910">
        <v>7.3531380000000004</v>
      </c>
    </row>
    <row r="5911" spans="1:17" x14ac:dyDescent="0.3">
      <c r="A5911" s="1">
        <v>44375</v>
      </c>
      <c r="B5911">
        <v>2.3122888604717399E-3</v>
      </c>
      <c r="C5911">
        <v>4.4004450688901997</v>
      </c>
      <c r="D5911">
        <v>5.8632215049786397E-3</v>
      </c>
      <c r="E5911">
        <v>7.7357890738994302</v>
      </c>
      <c r="F5911">
        <v>8.9205946927663309E-3</v>
      </c>
      <c r="G5911">
        <v>8.0153513725042895</v>
      </c>
      <c r="H5911">
        <v>2.6519986931115101E-3</v>
      </c>
      <c r="I5911">
        <v>7.0162220918816098</v>
      </c>
      <c r="J5911">
        <v>1.2907797822560499E-2</v>
      </c>
      <c r="K5911">
        <v>7.3686224605403803</v>
      </c>
      <c r="L5911">
        <v>8.7525077047916292E-3</v>
      </c>
      <c r="M5911">
        <v>6.7960523778807103</v>
      </c>
      <c r="N5911">
        <v>1.0273938878697399E-2</v>
      </c>
      <c r="O5911">
        <v>7.4178844930627204</v>
      </c>
      <c r="P5911">
        <v>7.796E-3</v>
      </c>
      <c r="Q5911">
        <v>7.4103620000000001</v>
      </c>
    </row>
    <row r="5912" spans="1:17" x14ac:dyDescent="0.3">
      <c r="A5912" s="1">
        <v>44376</v>
      </c>
      <c r="B5912">
        <v>2.7729774268781503E-4</v>
      </c>
      <c r="C5912">
        <v>4.40166547157426</v>
      </c>
      <c r="D5912">
        <v>-1.90629763214026E-3</v>
      </c>
      <c r="E5912">
        <v>7.7210564043931296</v>
      </c>
      <c r="F5912">
        <v>1.0167349643705301E-3</v>
      </c>
      <c r="G5912">
        <v>8.0235050048355703</v>
      </c>
      <c r="H5912">
        <v>-2.3564659540980001E-3</v>
      </c>
      <c r="I5912">
        <v>6.9997080684045097</v>
      </c>
      <c r="J5912">
        <v>-8.6240541275379805E-4</v>
      </c>
      <c r="K5912">
        <v>7.3622704600393698</v>
      </c>
      <c r="L5912">
        <v>-1.2283901225250101E-3</v>
      </c>
      <c r="M5912">
        <v>6.7877092995941402</v>
      </c>
      <c r="N5912">
        <v>-1.9258650523194499E-3</v>
      </c>
      <c r="O5912">
        <v>7.4036123960330498</v>
      </c>
      <c r="P5912">
        <v>-1.8619999999999999E-3</v>
      </c>
      <c r="Q5912">
        <v>7.396687</v>
      </c>
    </row>
    <row r="5913" spans="1:17" x14ac:dyDescent="0.3">
      <c r="A5913" s="1">
        <v>44377</v>
      </c>
      <c r="B5913">
        <v>1.32727842290719E-3</v>
      </c>
      <c r="C5913">
        <v>4.4075115860320802</v>
      </c>
      <c r="D5913">
        <v>1.82109189752362E-3</v>
      </c>
      <c r="E5913">
        <v>7.7351299683887396</v>
      </c>
      <c r="F5913">
        <v>6.1038201581147704E-4</v>
      </c>
      <c r="G5913">
        <v>8.0284039029418501</v>
      </c>
      <c r="H5913">
        <v>2.7987506449091799E-3</v>
      </c>
      <c r="I5913">
        <v>7.0193259458431196</v>
      </c>
      <c r="J5913">
        <v>2.8065373002002102E-3</v>
      </c>
      <c r="K5913">
        <v>7.3829619688636399</v>
      </c>
      <c r="L5913">
        <v>1.6857602766508399E-3</v>
      </c>
      <c r="M5913">
        <v>6.7991614003370699</v>
      </c>
      <c r="N5913">
        <v>2.3589221961497499E-4</v>
      </c>
      <c r="O5913">
        <v>7.4053590565980398</v>
      </c>
      <c r="P5913">
        <v>1.7409999999999999E-3</v>
      </c>
      <c r="Q5913">
        <v>7.4093080000000002</v>
      </c>
    </row>
    <row r="5914" spans="1:17" x14ac:dyDescent="0.3">
      <c r="A5914" s="1">
        <v>44378</v>
      </c>
      <c r="B5914">
        <v>5.2080414322547399E-3</v>
      </c>
      <c r="C5914">
        <v>4.4305259668902401</v>
      </c>
      <c r="D5914">
        <v>5.0377126069529798E-3</v>
      </c>
      <c r="E5914">
        <v>7.77419564836201</v>
      </c>
      <c r="F5914">
        <v>4.2026946921070096E-3</v>
      </c>
      <c r="G5914">
        <v>8.0622158342556407</v>
      </c>
      <c r="H5914">
        <v>5.0069847602865897E-3</v>
      </c>
      <c r="I5914">
        <v>7.0545597378022098</v>
      </c>
      <c r="J5914">
        <v>1.3484481020623301E-3</v>
      </c>
      <c r="K5914">
        <v>7.3929242252014404</v>
      </c>
      <c r="L5914">
        <v>4.0603543257350799E-3</v>
      </c>
      <c r="M5914">
        <v>6.8268245277842796</v>
      </c>
      <c r="N5914">
        <v>4.2174088031077901E-3</v>
      </c>
      <c r="O5914">
        <v>7.4366564336008398</v>
      </c>
      <c r="P5914">
        <v>4.2440000000000004E-3</v>
      </c>
      <c r="Q5914">
        <v>7.4410819999999998</v>
      </c>
    </row>
    <row r="5915" spans="1:17" x14ac:dyDescent="0.3">
      <c r="A5915" s="1">
        <v>44379</v>
      </c>
      <c r="B5915">
        <v>7.4720958946916704E-3</v>
      </c>
      <c r="C5915">
        <v>4.4637552734560098</v>
      </c>
      <c r="D5915">
        <v>8.2236049771775305E-3</v>
      </c>
      <c r="E5915">
        <v>7.8383911598710299</v>
      </c>
      <c r="F5915">
        <v>1.3326133496486699E-2</v>
      </c>
      <c r="G5915">
        <v>8.1703730569399902</v>
      </c>
      <c r="H5915">
        <v>8.0085943080734703E-3</v>
      </c>
      <c r="I5915">
        <v>7.1112836811113702</v>
      </c>
      <c r="J5915">
        <v>1.02245546222141E-2</v>
      </c>
      <c r="K5915">
        <v>7.4689013369286199</v>
      </c>
      <c r="L5915">
        <v>8.1264124483291407E-3</v>
      </c>
      <c r="M5915">
        <v>6.8825281483585901</v>
      </c>
      <c r="N5915">
        <v>8.6323947267221805E-3</v>
      </c>
      <c r="O5915">
        <v>7.5011304696733996</v>
      </c>
      <c r="P5915">
        <v>6.2319999999999997E-3</v>
      </c>
      <c r="Q5915">
        <v>7.4875389999999999</v>
      </c>
    </row>
    <row r="5916" spans="1:17" x14ac:dyDescent="0.3">
      <c r="A5916" s="1">
        <v>44383</v>
      </c>
      <c r="B5916">
        <v>-2.02390277002177E-3</v>
      </c>
      <c r="C5916">
        <v>4.4547302028068003</v>
      </c>
      <c r="D5916">
        <v>-1.1001043919923899E-3</v>
      </c>
      <c r="E5916">
        <v>7.8297728527178503</v>
      </c>
      <c r="F5916">
        <v>5.5392273311155298E-3</v>
      </c>
      <c r="G5916">
        <v>8.2157561883824606</v>
      </c>
      <c r="H5916">
        <v>-8.7298536032502595E-4</v>
      </c>
      <c r="I5916">
        <v>7.1050783435431599</v>
      </c>
      <c r="J5916">
        <v>3.3422322818948899E-3</v>
      </c>
      <c r="K5916">
        <v>7.4939059023438999</v>
      </c>
      <c r="L5916">
        <v>-1.0199986783425499E-3</v>
      </c>
      <c r="M5916">
        <v>6.8755115578084904</v>
      </c>
      <c r="N5916">
        <v>-7.4622220999494304E-4</v>
      </c>
      <c r="O5916">
        <v>7.4955350474906597</v>
      </c>
      <c r="P5916">
        <v>-3.5149999999999999E-3</v>
      </c>
      <c r="Q5916">
        <v>7.460604</v>
      </c>
    </row>
    <row r="5917" spans="1:17" x14ac:dyDescent="0.3">
      <c r="A5917" s="1">
        <v>44384</v>
      </c>
      <c r="B5917">
        <v>3.3533465536629298E-3</v>
      </c>
      <c r="C5917">
        <v>4.4696935315715498</v>
      </c>
      <c r="D5917">
        <v>1.50469570463336E-3</v>
      </c>
      <c r="E5917">
        <v>7.8415631464752398</v>
      </c>
      <c r="F5917">
        <v>4.1225274030389997E-3</v>
      </c>
      <c r="G5917">
        <v>8.2496957787839005</v>
      </c>
      <c r="H5917">
        <v>3.1339087722900799E-3</v>
      </c>
      <c r="I5917">
        <v>7.1273799382206899</v>
      </c>
      <c r="J5917">
        <v>1.3228052875346699E-3</v>
      </c>
      <c r="K5917">
        <v>7.5038254400578301</v>
      </c>
      <c r="L5917">
        <v>-4.0145834589184603E-4</v>
      </c>
      <c r="M5917">
        <v>6.8727518802961898</v>
      </c>
      <c r="N5917">
        <v>-5.4330916840915995E-4</v>
      </c>
      <c r="O5917">
        <v>7.4914637606610999</v>
      </c>
      <c r="P5917">
        <v>-9.0399999999999996E-4</v>
      </c>
      <c r="Q5917">
        <v>7.4537769999999997</v>
      </c>
    </row>
    <row r="5918" spans="1:17" x14ac:dyDescent="0.3">
      <c r="A5918" s="1">
        <v>44385</v>
      </c>
      <c r="B5918">
        <v>-8.5978810095563903E-3</v>
      </c>
      <c r="C5918">
        <v>4.4314283737990099</v>
      </c>
      <c r="D5918">
        <v>-8.0531197981415E-3</v>
      </c>
      <c r="E5918">
        <v>7.7786676912812096</v>
      </c>
      <c r="F5918">
        <v>-7.3133827841679799E-3</v>
      </c>
      <c r="G5918">
        <v>8.1895826786880903</v>
      </c>
      <c r="H5918">
        <v>-7.3872105250097101E-3</v>
      </c>
      <c r="I5918">
        <v>7.0749224778309996</v>
      </c>
      <c r="J5918">
        <v>-5.5291648160094697E-3</v>
      </c>
      <c r="K5918">
        <v>7.46245004355199</v>
      </c>
      <c r="L5918">
        <v>-8.0892536700932806E-3</v>
      </c>
      <c r="M5918">
        <v>6.8173807046067498</v>
      </c>
      <c r="N5918">
        <v>-7.9735950860934501E-3</v>
      </c>
      <c r="O5918">
        <v>7.4319673772890003</v>
      </c>
      <c r="P5918">
        <v>-7.5399999999999998E-3</v>
      </c>
      <c r="Q5918">
        <v>7.397265</v>
      </c>
    </row>
    <row r="5919" spans="1:17" x14ac:dyDescent="0.3">
      <c r="A5919" s="1">
        <v>44386</v>
      </c>
      <c r="B5919">
        <v>1.1214825902413701E-2</v>
      </c>
      <c r="C5919">
        <v>4.4814057917171404</v>
      </c>
      <c r="D5919">
        <v>1.07943197152704E-2</v>
      </c>
      <c r="E5919">
        <v>7.8630879271075402</v>
      </c>
      <c r="F5919">
        <v>8.4458481657440198E-3</v>
      </c>
      <c r="G5919">
        <v>8.2590435656854098</v>
      </c>
      <c r="H5919">
        <v>9.7247879901696602E-3</v>
      </c>
      <c r="I5919">
        <v>7.14406022909046</v>
      </c>
      <c r="J5919">
        <v>8.2637089899825801E-3</v>
      </c>
      <c r="K5919">
        <v>7.5243730635854202</v>
      </c>
      <c r="L5919">
        <v>1.10248615386844E-2</v>
      </c>
      <c r="M5919">
        <v>6.8929572277729196</v>
      </c>
      <c r="N5919">
        <v>1.0738616385586E-2</v>
      </c>
      <c r="O5919">
        <v>7.5122064813405203</v>
      </c>
      <c r="P5919">
        <v>1.2499E-2</v>
      </c>
      <c r="Q5919">
        <v>7.4907899999999996</v>
      </c>
    </row>
    <row r="5920" spans="1:17" x14ac:dyDescent="0.3">
      <c r="A5920" s="1">
        <v>44389</v>
      </c>
      <c r="B5920">
        <v>3.4452326955940402E-3</v>
      </c>
      <c r="C5920">
        <v>4.4968719043533696</v>
      </c>
      <c r="D5920">
        <v>8.2792816595658805E-3</v>
      </c>
      <c r="E5920">
        <v>7.9284588856469203</v>
      </c>
      <c r="F5920">
        <v>5.2355276624742797E-3</v>
      </c>
      <c r="G5920">
        <v>8.3023974078289804</v>
      </c>
      <c r="H5920">
        <v>5.3667382206905104E-3</v>
      </c>
      <c r="I5920">
        <v>7.1825035956450902</v>
      </c>
      <c r="J5920">
        <v>8.8286486949218299E-3</v>
      </c>
      <c r="K5920">
        <v>7.5910972186748902</v>
      </c>
      <c r="L5920">
        <v>1.17159634742119E-2</v>
      </c>
      <c r="M5920">
        <v>6.9741897925751299</v>
      </c>
      <c r="N5920">
        <v>1.17816904248949E-2</v>
      </c>
      <c r="O5920">
        <v>7.6012364041681</v>
      </c>
      <c r="P5920">
        <v>1.2541E-2</v>
      </c>
      <c r="Q5920">
        <v>7.5857950000000001</v>
      </c>
    </row>
    <row r="5921" spans="1:17" x14ac:dyDescent="0.3">
      <c r="A5921" s="1">
        <v>44390</v>
      </c>
      <c r="B5921">
        <v>-3.5230111811655799E-3</v>
      </c>
      <c r="C5921">
        <v>4.4810572483161897</v>
      </c>
      <c r="D5921">
        <v>-2.0886954126063E-3</v>
      </c>
      <c r="E5921">
        <v>7.9119160324484401</v>
      </c>
      <c r="F5921">
        <v>1.37589907693751E-4</v>
      </c>
      <c r="G5921">
        <v>8.3035398125118398</v>
      </c>
      <c r="H5921">
        <v>-3.9493273190532798E-4</v>
      </c>
      <c r="I5921">
        <v>7.1796675499386504</v>
      </c>
      <c r="J5921">
        <v>-3.6615388767169401E-3</v>
      </c>
      <c r="K5921">
        <v>7.5633529454562396</v>
      </c>
      <c r="L5921">
        <v>-3.9369367798331896E-3</v>
      </c>
      <c r="M5921">
        <v>6.9467868255398901</v>
      </c>
      <c r="N5921">
        <v>-3.6056184579102402E-3</v>
      </c>
      <c r="O5921">
        <v>7.57387859643329</v>
      </c>
      <c r="P5921">
        <v>-5.1089999999999998E-3</v>
      </c>
      <c r="Q5921">
        <v>7.5468590000000004</v>
      </c>
    </row>
    <row r="5922" spans="1:17" x14ac:dyDescent="0.3">
      <c r="A5922" s="1">
        <v>44391</v>
      </c>
      <c r="B5922">
        <v>1.16425656546932E-3</v>
      </c>
      <c r="C5922">
        <v>4.4862773868383998</v>
      </c>
      <c r="D5922">
        <v>4.1042180689835798E-4</v>
      </c>
      <c r="E5922">
        <v>7.9151639217792198</v>
      </c>
      <c r="F5922">
        <v>3.7557521477133101E-3</v>
      </c>
      <c r="G5922">
        <v>8.3347844868955008</v>
      </c>
      <c r="H5922">
        <v>2.3081059831432699E-3</v>
      </c>
      <c r="I5922">
        <v>7.1962581226023303</v>
      </c>
      <c r="J5922">
        <v>-1.7122064761720601E-3</v>
      </c>
      <c r="K5922">
        <v>7.5504140037923504</v>
      </c>
      <c r="L5922">
        <v>-2.3211250823052098E-3</v>
      </c>
      <c r="M5922">
        <v>6.9306811632569802</v>
      </c>
      <c r="N5922">
        <v>-1.7429898851651501E-3</v>
      </c>
      <c r="O5922">
        <v>7.56068890074053</v>
      </c>
      <c r="P5922">
        <v>-2.2669999999999999E-3</v>
      </c>
      <c r="Q5922">
        <v>7.5293000000000001</v>
      </c>
    </row>
    <row r="5923" spans="1:17" x14ac:dyDescent="0.3">
      <c r="A5923" s="1">
        <v>44392</v>
      </c>
      <c r="B5923">
        <v>-3.2675735627459099E-3</v>
      </c>
      <c r="C5923">
        <v>4.4716420694639103</v>
      </c>
      <c r="D5923">
        <v>-2.9905028684933401E-3</v>
      </c>
      <c r="E5923">
        <v>7.8915289591924198</v>
      </c>
      <c r="F5923">
        <v>-5.4655765504497897E-3</v>
      </c>
      <c r="G5923">
        <v>8.2893543482936796</v>
      </c>
      <c r="H5923">
        <v>-8.2463952432004404E-4</v>
      </c>
      <c r="I5923">
        <v>7.1903262498917302</v>
      </c>
      <c r="J5923">
        <v>-6.9444497405073396E-3</v>
      </c>
      <c r="K5923">
        <v>7.49816217331683</v>
      </c>
      <c r="L5923">
        <v>-6.11002136666184E-3</v>
      </c>
      <c r="M5923">
        <v>6.8884636595287096</v>
      </c>
      <c r="N5923">
        <v>-6.35452187055543E-3</v>
      </c>
      <c r="O5923">
        <v>7.5127966650509297</v>
      </c>
      <c r="P5923">
        <v>-5.0280000000000004E-3</v>
      </c>
      <c r="Q5923">
        <v>7.4914310000000004</v>
      </c>
    </row>
    <row r="5924" spans="1:17" x14ac:dyDescent="0.3">
      <c r="A5924" s="1">
        <v>44393</v>
      </c>
      <c r="B5924">
        <v>-7.5674150068132098E-3</v>
      </c>
      <c r="C5924">
        <v>4.4379310118181001</v>
      </c>
      <c r="D5924">
        <v>-9.20142191883851E-3</v>
      </c>
      <c r="E5924">
        <v>7.8192487221065496</v>
      </c>
      <c r="F5924">
        <v>-9.0755270780082803E-3</v>
      </c>
      <c r="G5924">
        <v>8.2144644351897895</v>
      </c>
      <c r="H5924">
        <v>-6.06966703555152E-3</v>
      </c>
      <c r="I5924">
        <v>7.1468155450043698</v>
      </c>
      <c r="J5924">
        <v>-1.0427021933024101E-2</v>
      </c>
      <c r="K5924">
        <v>7.4203848693844296</v>
      </c>
      <c r="L5924">
        <v>-1.1448722320091699E-2</v>
      </c>
      <c r="M5924">
        <v>6.8100492806041997</v>
      </c>
      <c r="N5924">
        <v>-1.17001149248427E-2</v>
      </c>
      <c r="O5924">
        <v>7.4254083044936996</v>
      </c>
      <c r="P5924">
        <v>-1.2288E-2</v>
      </c>
      <c r="Q5924">
        <v>7.3996170000000001</v>
      </c>
    </row>
    <row r="5925" spans="1:17" x14ac:dyDescent="0.3">
      <c r="A5925" s="1">
        <v>44396</v>
      </c>
      <c r="B5925">
        <v>-1.5996781399983898E-2</v>
      </c>
      <c r="C5925">
        <v>4.3675032104740703</v>
      </c>
      <c r="D5925">
        <v>-1.52722025006394E-2</v>
      </c>
      <c r="E5925">
        <v>7.7007388291911401</v>
      </c>
      <c r="F5925">
        <v>-1.5801563397756901E-2</v>
      </c>
      <c r="G5925">
        <v>8.0856832066103301</v>
      </c>
      <c r="H5925">
        <v>-1.5324348202965301E-2</v>
      </c>
      <c r="I5925">
        <v>7.0381301484068404</v>
      </c>
      <c r="J5925">
        <v>-7.5823377080588396E-3</v>
      </c>
      <c r="K5925">
        <v>7.3643337730913103</v>
      </c>
      <c r="L5925">
        <v>-1.16935312136542E-2</v>
      </c>
      <c r="M5925">
        <v>6.7308795457858803</v>
      </c>
      <c r="N5925">
        <v>-1.21411867393707E-2</v>
      </c>
      <c r="O5925">
        <v>7.3358001113036604</v>
      </c>
      <c r="P5925">
        <v>-1.2883E-2</v>
      </c>
      <c r="Q5925">
        <v>7.3045400000000003</v>
      </c>
    </row>
    <row r="5926" spans="1:17" x14ac:dyDescent="0.3">
      <c r="A5926" s="1">
        <v>44397</v>
      </c>
      <c r="B5926">
        <v>1.50488060047999E-2</v>
      </c>
      <c r="C5926">
        <v>4.4337259558730704</v>
      </c>
      <c r="D5926">
        <v>1.16928405599287E-2</v>
      </c>
      <c r="E5926">
        <v>7.7913108305664904</v>
      </c>
      <c r="F5926">
        <v>1.3154148371660099E-2</v>
      </c>
      <c r="G5926">
        <v>8.1927461000211306</v>
      </c>
      <c r="H5926">
        <v>9.5716084005573292E-3</v>
      </c>
      <c r="I5926">
        <v>7.1058198067252203</v>
      </c>
      <c r="J5926">
        <v>9.9167770343766594E-3</v>
      </c>
      <c r="K5926">
        <v>7.4377275424730804</v>
      </c>
      <c r="L5926">
        <v>1.18284514155287E-2</v>
      </c>
      <c r="M5926">
        <v>6.8109681558139403</v>
      </c>
      <c r="N5926">
        <v>1.22287089258151E-2</v>
      </c>
      <c r="O5926">
        <v>7.4260582209043902</v>
      </c>
      <c r="P5926">
        <v>1.2219000000000001E-2</v>
      </c>
      <c r="Q5926">
        <v>7.3946680000000002</v>
      </c>
    </row>
    <row r="5927" spans="1:17" x14ac:dyDescent="0.3">
      <c r="A5927" s="1">
        <v>44398</v>
      </c>
      <c r="B5927">
        <v>8.2080416621440402E-3</v>
      </c>
      <c r="C5927">
        <v>4.4702679270900703</v>
      </c>
      <c r="D5927">
        <v>7.7492767337189201E-3</v>
      </c>
      <c r="E5927">
        <v>7.85192239890252</v>
      </c>
      <c r="F5927">
        <v>6.1745212417534901E-3</v>
      </c>
      <c r="G5927">
        <v>8.2434888798171393</v>
      </c>
      <c r="H5927">
        <v>6.4848603747817198E-3</v>
      </c>
      <c r="I5927">
        <v>7.1520497915077996</v>
      </c>
      <c r="J5927">
        <v>6.5904705743233096E-3</v>
      </c>
      <c r="K5927">
        <v>7.4869075486652701</v>
      </c>
      <c r="L5927">
        <v>9.1783913209248797E-3</v>
      </c>
      <c r="M5927">
        <v>6.8737696543058</v>
      </c>
      <c r="N5927">
        <v>8.8827231416816008E-3</v>
      </c>
      <c r="O5927">
        <v>7.4923156777799296</v>
      </c>
      <c r="P5927">
        <v>8.2100000000000003E-3</v>
      </c>
      <c r="Q5927">
        <v>7.456194</v>
      </c>
    </row>
    <row r="5928" spans="1:17" x14ac:dyDescent="0.3">
      <c r="A5928" s="1">
        <v>44399</v>
      </c>
      <c r="B5928">
        <v>2.0146392092429701E-3</v>
      </c>
      <c r="C5928">
        <v>4.4792829821243103</v>
      </c>
      <c r="D5928">
        <v>1.9802434142513802E-3</v>
      </c>
      <c r="E5928">
        <v>7.8674865218120598</v>
      </c>
      <c r="F5928">
        <v>6.4768973345261504E-3</v>
      </c>
      <c r="G5928">
        <v>8.2970543928775395</v>
      </c>
      <c r="H5928">
        <v>1.6710204674201901E-3</v>
      </c>
      <c r="I5928">
        <v>7.1640110040255998</v>
      </c>
      <c r="J5928">
        <v>4.2832132613732296E-3</v>
      </c>
      <c r="K5928">
        <v>7.5190443456102498</v>
      </c>
      <c r="L5928" s="2">
        <v>2.2813987787509999E-3</v>
      </c>
      <c r="M5928">
        <v>6.8894693658424497</v>
      </c>
      <c r="N5928">
        <v>2.7434810536929701E-3</v>
      </c>
      <c r="O5928">
        <v>7.5128989258554597</v>
      </c>
      <c r="P5928">
        <v>6.4499999999999996E-4</v>
      </c>
      <c r="Q5928">
        <v>7.4608790000000003</v>
      </c>
    </row>
    <row r="5929" spans="1:17" x14ac:dyDescent="0.3">
      <c r="A5929" s="1">
        <v>44400</v>
      </c>
      <c r="B5929">
        <v>1.0094332386254399E-2</v>
      </c>
      <c r="C5929">
        <v>4.5247273327071396</v>
      </c>
      <c r="D5929">
        <v>1.1596361492521899E-2</v>
      </c>
      <c r="E5929">
        <v>7.9592517827791101</v>
      </c>
      <c r="F5929">
        <v>1.43805705332345E-2</v>
      </c>
      <c r="G5929">
        <v>8.4172328148535307</v>
      </c>
      <c r="H5929">
        <v>1.1646161862893601E-2</v>
      </c>
      <c r="I5929">
        <v>7.2479319657820804</v>
      </c>
      <c r="J5929">
        <v>7.1525007635357997E-3</v>
      </c>
      <c r="K5929">
        <v>7.57301710604251</v>
      </c>
      <c r="L5929">
        <v>1.0860808450612301E-2</v>
      </c>
      <c r="M5929">
        <v>6.96470237910306</v>
      </c>
      <c r="N5929">
        <v>1.1619379106661699E-2</v>
      </c>
      <c r="O5929">
        <v>7.6007032748041699</v>
      </c>
      <c r="P5929">
        <v>9.691E-3</v>
      </c>
      <c r="Q5929">
        <v>7.5335409999999996</v>
      </c>
    </row>
    <row r="5930" spans="1:17" x14ac:dyDescent="0.3">
      <c r="A5930" s="1">
        <v>44403</v>
      </c>
      <c r="B5930">
        <v>2.3793669227295902E-3</v>
      </c>
      <c r="C5930">
        <v>4.5355061375375403</v>
      </c>
      <c r="D5930">
        <v>2.7310468768962501E-3</v>
      </c>
      <c r="E5930">
        <v>7.9810185820482999</v>
      </c>
      <c r="F5930">
        <v>3.8415487978682599E-3</v>
      </c>
      <c r="G5930">
        <v>8.4496302137070902</v>
      </c>
      <c r="H5930">
        <v>1.6751871825158699E-3</v>
      </c>
      <c r="I5930">
        <v>7.2600837839541699</v>
      </c>
      <c r="J5930">
        <v>2.0125830572347201E-3</v>
      </c>
      <c r="K5930">
        <v>7.5882737794737602</v>
      </c>
      <c r="L5930">
        <v>2.7596415413612598E-3</v>
      </c>
      <c r="M5930">
        <v>6.9839490057923399</v>
      </c>
      <c r="N5930">
        <v>3.12772593101821E-3</v>
      </c>
      <c r="O5930">
        <v>7.6245134079055603</v>
      </c>
      <c r="P5930">
        <v>4.0289999999999996E-3</v>
      </c>
      <c r="Q5930">
        <v>7.5639589999999997</v>
      </c>
    </row>
    <row r="5931" spans="1:17" x14ac:dyDescent="0.3">
      <c r="A5931" s="1">
        <v>44404</v>
      </c>
      <c r="B5931">
        <v>-4.7235833821780001E-3</v>
      </c>
      <c r="C5931">
        <v>4.5141328151921698</v>
      </c>
      <c r="D5931">
        <v>-5.4308258565685498E-3</v>
      </c>
      <c r="E5931">
        <v>7.9377925427589604</v>
      </c>
      <c r="F5931">
        <v>-9.6557190434372695E-3</v>
      </c>
      <c r="G5931">
        <v>8.3684355854351207</v>
      </c>
      <c r="H5931">
        <v>-2.7076791470441799E-3</v>
      </c>
      <c r="I5931">
        <v>7.2404523962301504</v>
      </c>
      <c r="J5931">
        <v>-8.8406106475328004E-3</v>
      </c>
      <c r="K5931">
        <v>7.5214844696447702</v>
      </c>
      <c r="L5931">
        <v>-7.9823497747166499E-3</v>
      </c>
      <c r="M5931">
        <v>6.9284225924809704</v>
      </c>
      <c r="N5931">
        <v>-8.3853029056476999E-3</v>
      </c>
      <c r="O5931">
        <v>7.56084685817435</v>
      </c>
      <c r="P5931">
        <v>-6.7530000000000003E-3</v>
      </c>
      <c r="Q5931">
        <v>7.5128659999999998</v>
      </c>
    </row>
    <row r="5932" spans="1:17" x14ac:dyDescent="0.3">
      <c r="A5932" s="1">
        <v>44405</v>
      </c>
      <c r="B5932">
        <v>-1.8627923155270599E-4</v>
      </c>
      <c r="C5932">
        <v>4.5132920043154696</v>
      </c>
      <c r="D5932">
        <v>-1.6527970439828099E-3</v>
      </c>
      <c r="E5932">
        <v>7.9246838187228397</v>
      </c>
      <c r="F5932">
        <v>9.3437936243282501E-4</v>
      </c>
      <c r="G5932">
        <v>8.3762585331732993</v>
      </c>
      <c r="H5932">
        <v>-3.9734044448637099E-3</v>
      </c>
      <c r="I5932">
        <v>7.2117402307945202</v>
      </c>
      <c r="J5932">
        <v>-1.4485494995396999E-3</v>
      </c>
      <c r="K5932">
        <v>7.5105971144206896</v>
      </c>
      <c r="L5932">
        <v>6.9388444987745395E-4</v>
      </c>
      <c r="M5932">
        <v>6.93323178549924</v>
      </c>
      <c r="N5932">
        <v>1.03873187322754E-3</v>
      </c>
      <c r="O5932">
        <v>7.5687046311476296</v>
      </c>
      <c r="P5932">
        <v>-1.8000000000000001E-4</v>
      </c>
      <c r="Q5932">
        <v>7.512194</v>
      </c>
    </row>
    <row r="5933" spans="1:17" x14ac:dyDescent="0.3">
      <c r="A5933" s="1">
        <v>44406</v>
      </c>
      <c r="B5933">
        <v>4.1973318452726404E-3</v>
      </c>
      <c r="C5933">
        <v>4.5322756009290597</v>
      </c>
      <c r="D5933">
        <v>3.1525562855002498E-4</v>
      </c>
      <c r="E5933">
        <v>7.9271825137443201</v>
      </c>
      <c r="F5933">
        <v>-8.0689401570221498E-4</v>
      </c>
      <c r="G5933">
        <v>8.3695025063542694</v>
      </c>
      <c r="H5933" s="2">
        <v>3.01581444651691E-6</v>
      </c>
      <c r="I5933">
        <v>7.2117619800976902</v>
      </c>
      <c r="J5933">
        <v>2.60893671100094E-4</v>
      </c>
      <c r="K5933">
        <v>7.5125568373025597</v>
      </c>
      <c r="L5933">
        <v>-7.3282030130541196E-4</v>
      </c>
      <c r="M5933">
        <v>6.9281528336999596</v>
      </c>
      <c r="N5933">
        <v>-3.4747268424420701E-4</v>
      </c>
      <c r="O5933">
        <v>7.5660751698926303</v>
      </c>
      <c r="P5933">
        <v>4.1300000000000001E-4</v>
      </c>
      <c r="Q5933">
        <v>7.515269</v>
      </c>
    </row>
    <row r="5934" spans="1:17" x14ac:dyDescent="0.3">
      <c r="A5934" s="1">
        <v>44407</v>
      </c>
      <c r="B5934">
        <v>-5.4207136082611599E-3</v>
      </c>
      <c r="C5934">
        <v>4.5077739012478997</v>
      </c>
      <c r="D5934">
        <v>-7.0684340749011801E-3</v>
      </c>
      <c r="E5934">
        <v>7.8713473129373899</v>
      </c>
      <c r="F5934">
        <v>-1.1691703638708299E-2</v>
      </c>
      <c r="G5934">
        <v>8.2722185790604907</v>
      </c>
      <c r="H5934">
        <v>-4.4408106825181599E-3</v>
      </c>
      <c r="I5934">
        <v>7.1798069161662603</v>
      </c>
      <c r="J5934">
        <v>-9.6542348226569992E-3</v>
      </c>
      <c r="K5934">
        <v>7.4403778266507397</v>
      </c>
      <c r="L5934">
        <v>-7.7666723386615802E-3</v>
      </c>
      <c r="M5934">
        <v>6.8745525580533497</v>
      </c>
      <c r="N5934">
        <v>-7.8415857804484505E-3</v>
      </c>
      <c r="O5934">
        <v>7.5069771563280696</v>
      </c>
      <c r="P5934">
        <v>-5.9430000000000004E-3</v>
      </c>
      <c r="Q5934">
        <v>7.4707749999999997</v>
      </c>
    </row>
    <row r="5935" spans="1:17" x14ac:dyDescent="0.3">
      <c r="A5935" s="1">
        <v>44410</v>
      </c>
      <c r="B5935">
        <v>-1.84450567006036E-3</v>
      </c>
      <c r="C5935">
        <v>4.4994669501920201</v>
      </c>
      <c r="D5935">
        <v>-2.8092007634064301E-3</v>
      </c>
      <c r="E5935">
        <v>7.8492661477911696</v>
      </c>
      <c r="F5935">
        <v>-1.6162805686268701E-3</v>
      </c>
      <c r="G5935">
        <v>8.2588591521111194</v>
      </c>
      <c r="H5935">
        <v>-3.4659091226593199E-3</v>
      </c>
      <c r="I5935">
        <v>7.15496543190745</v>
      </c>
      <c r="J5935">
        <v>1.7050956375039201E-3</v>
      </c>
      <c r="K5935">
        <v>7.4530752044698003</v>
      </c>
      <c r="L5935">
        <v>-1.0050062440491001E-3</v>
      </c>
      <c r="M5935">
        <v>6.8676470604228097</v>
      </c>
      <c r="N5935">
        <v>-1.04412502520395E-3</v>
      </c>
      <c r="O5935">
        <v>7.4991430242339296</v>
      </c>
      <c r="P5935">
        <v>-8.9800000000000004E-4</v>
      </c>
      <c r="Q5935">
        <v>7.4641229999999998</v>
      </c>
    </row>
    <row r="5936" spans="1:17" x14ac:dyDescent="0.3">
      <c r="A5936" s="1">
        <v>44411</v>
      </c>
      <c r="B5936">
        <v>8.1699613389180602E-3</v>
      </c>
      <c r="C5936">
        <v>4.5363779968206597</v>
      </c>
      <c r="D5936">
        <v>5.38322812076528E-3</v>
      </c>
      <c r="E5936">
        <v>7.8916344749138796</v>
      </c>
      <c r="F5936">
        <v>6.8689190332726297E-3</v>
      </c>
      <c r="G5936">
        <v>8.3157838687504206</v>
      </c>
      <c r="H5936">
        <v>6.37534157980008E-3</v>
      </c>
      <c r="I5936">
        <v>7.2007264967408497</v>
      </c>
      <c r="J5936">
        <v>8.5523582413407993E-3</v>
      </c>
      <c r="K5936">
        <v>7.5170899218315403</v>
      </c>
      <c r="L5936">
        <v>4.9081562588334801E-3</v>
      </c>
      <c r="M5936">
        <v>6.90143740162915</v>
      </c>
      <c r="N5936">
        <v>4.3852485715389798E-3</v>
      </c>
      <c r="O5936">
        <v>7.5321008417638398</v>
      </c>
      <c r="P5936">
        <v>4.738E-3</v>
      </c>
      <c r="Q5936">
        <v>7.4996119999999999</v>
      </c>
    </row>
    <row r="5937" spans="1:17" x14ac:dyDescent="0.3">
      <c r="A5937" s="1">
        <v>44412</v>
      </c>
      <c r="B5937">
        <v>-4.6431506612954502E-3</v>
      </c>
      <c r="C5937">
        <v>4.5153637342719497</v>
      </c>
      <c r="D5937">
        <v>-1.3471764356768499E-3</v>
      </c>
      <c r="E5937">
        <v>7.8810102088975302</v>
      </c>
      <c r="F5937">
        <v>-1.0308767785783899E-3</v>
      </c>
      <c r="G5937">
        <v>8.3072157373670699</v>
      </c>
      <c r="H5937">
        <v>-3.0925876144895499E-3</v>
      </c>
      <c r="I5937">
        <v>7.1784920179196696</v>
      </c>
      <c r="J5937">
        <v>1.5595571733636199E-4</v>
      </c>
      <c r="K5937">
        <v>7.51826234640337</v>
      </c>
      <c r="L5937">
        <v>1.0431045843824799E-3</v>
      </c>
      <c r="M5937">
        <v>6.9086400785411897</v>
      </c>
      <c r="N5937">
        <v>1.3033701781200999E-3</v>
      </c>
      <c r="O5937">
        <v>7.5419243578278703</v>
      </c>
      <c r="P5937">
        <v>1.27E-4</v>
      </c>
      <c r="Q5937">
        <v>7.5006349999999999</v>
      </c>
    </row>
    <row r="5938" spans="1:17" x14ac:dyDescent="0.3">
      <c r="A5938" s="1">
        <v>44413</v>
      </c>
      <c r="B5938">
        <v>5.9874859904191103E-3</v>
      </c>
      <c r="C5938">
        <v>4.5424805110216999</v>
      </c>
      <c r="D5938">
        <v>8.2301033960397799E-3</v>
      </c>
      <c r="E5938">
        <v>7.9461393800639497</v>
      </c>
      <c r="F5938">
        <v>7.4771389817579401E-3</v>
      </c>
      <c r="G5938">
        <v>8.3695627421242609</v>
      </c>
      <c r="H5938">
        <v>6.1652536893071997E-3</v>
      </c>
      <c r="I5938">
        <v>7.2228859516295998</v>
      </c>
      <c r="J5938">
        <v>7.7260285206489704E-3</v>
      </c>
      <c r="K5938">
        <v>7.5765736229531599</v>
      </c>
      <c r="L5938">
        <v>9.7618367282056393E-3</v>
      </c>
      <c r="M5938">
        <v>6.9764113428312999</v>
      </c>
      <c r="N5938">
        <v>1.00629650288299E-2</v>
      </c>
      <c r="O5938">
        <v>7.6182016229437899</v>
      </c>
      <c r="P5938">
        <v>1.0359E-2</v>
      </c>
      <c r="Q5938">
        <v>7.5788820000000001</v>
      </c>
    </row>
    <row r="5939" spans="1:17" x14ac:dyDescent="0.3">
      <c r="A5939" s="1">
        <v>44414</v>
      </c>
      <c r="B5939">
        <v>1.67386454852888E-3</v>
      </c>
      <c r="C5939">
        <v>4.5500903752756896</v>
      </c>
      <c r="D5939">
        <v>8.2481872429862504E-4</v>
      </c>
      <c r="E5939">
        <v>7.9526962083361399</v>
      </c>
      <c r="F5939">
        <v>-1.1942259276359001E-3</v>
      </c>
      <c r="G5939">
        <v>8.35957355915248</v>
      </c>
      <c r="H5939">
        <v>1.39384465219195E-3</v>
      </c>
      <c r="I5939">
        <v>7.2329605521696401</v>
      </c>
      <c r="J5939">
        <v>-3.2916527909133599E-3</v>
      </c>
      <c r="K5939">
        <v>7.5516751742468697</v>
      </c>
      <c r="L5939">
        <v>-1.18609852870402E-3</v>
      </c>
      <c r="M5939">
        <v>6.9681415369737296</v>
      </c>
      <c r="N5939">
        <v>-1.75931014800502E-3</v>
      </c>
      <c r="O5939">
        <v>7.6048106264309796</v>
      </c>
      <c r="P5939">
        <v>-2.6200000000000003E-4</v>
      </c>
      <c r="Q5939">
        <v>7.5774039999999996</v>
      </c>
    </row>
    <row r="5940" spans="1:17" x14ac:dyDescent="0.3">
      <c r="A5940" s="1">
        <v>44417</v>
      </c>
      <c r="B5940">
        <v>-9.4035026495493403E-4</v>
      </c>
      <c r="C5940">
        <v>4.54581370768362</v>
      </c>
      <c r="D5940">
        <v>3.1258418001774802E-4</v>
      </c>
      <c r="E5940">
        <v>7.9551824839243199</v>
      </c>
      <c r="F5940">
        <v>5.3021553781962998E-4</v>
      </c>
      <c r="G5940">
        <v>8.3640071102080498</v>
      </c>
      <c r="H5940">
        <v>-1.18563212538006E-4</v>
      </c>
      <c r="I5940">
        <v>7.2321030399661197</v>
      </c>
      <c r="J5940">
        <v>1.17444255486287E-3</v>
      </c>
      <c r="K5940">
        <v>7.56054939304207</v>
      </c>
      <c r="L5940">
        <v>9.34614386817915E-4</v>
      </c>
      <c r="M5940">
        <v>6.9746571066018497</v>
      </c>
      <c r="N5940">
        <v>9.2032922126779196E-4</v>
      </c>
      <c r="O5940">
        <v>7.6118127775205799</v>
      </c>
      <c r="P5940">
        <v>1.5299999999999999E-3</v>
      </c>
      <c r="Q5940">
        <v>7.5890560000000002</v>
      </c>
    </row>
    <row r="5941" spans="1:17" x14ac:dyDescent="0.3">
      <c r="A5941" s="1">
        <v>44418</v>
      </c>
      <c r="B5941">
        <v>9.9218695386344997E-4</v>
      </c>
      <c r="C5941">
        <v>4.5503262430082296</v>
      </c>
      <c r="D5941">
        <v>3.8416126998945597E-4</v>
      </c>
      <c r="E5941">
        <v>7.9582391440179601</v>
      </c>
      <c r="F5941">
        <v>-1.8175772032352599E-3</v>
      </c>
      <c r="G5941">
        <v>8.3488186888024494</v>
      </c>
      <c r="H5941">
        <v>1.7488126099340501E-3</v>
      </c>
      <c r="I5941">
        <v>7.2447616985434102</v>
      </c>
      <c r="J5941">
        <v>-1.6106478546426199E-3</v>
      </c>
      <c r="K5941">
        <v>7.5483818118569301</v>
      </c>
      <c r="L5941">
        <v>-1.9170783068161799E-3</v>
      </c>
      <c r="M5941">
        <v>6.9612989511714396</v>
      </c>
      <c r="N5941">
        <v>-2.0571628040065102E-3</v>
      </c>
      <c r="O5941">
        <v>7.5961701346516701</v>
      </c>
      <c r="P5941">
        <v>3.4000000000000002E-4</v>
      </c>
      <c r="Q5941">
        <v>7.5915739999999996</v>
      </c>
    </row>
    <row r="5942" spans="1:17" x14ac:dyDescent="0.3">
      <c r="A5942" s="1">
        <v>44419</v>
      </c>
      <c r="B5942">
        <v>1.27493071801548E-3</v>
      </c>
      <c r="C5942">
        <v>4.55613129344467</v>
      </c>
      <c r="D5942">
        <v>8.3513755670678604E-4</v>
      </c>
      <c r="E5942">
        <v>7.9648881444409199</v>
      </c>
      <c r="F5942">
        <v>-4.6098717669119298E-4</v>
      </c>
      <c r="G5942">
        <v>8.3449708774103897</v>
      </c>
      <c r="H5942">
        <v>1.29342693926615E-3</v>
      </c>
      <c r="I5942">
        <v>7.2541383311802701</v>
      </c>
      <c r="J5942">
        <v>-3.4131836629373299E-5</v>
      </c>
      <c r="K5942">
        <v>7.5481241761189297</v>
      </c>
      <c r="L5942">
        <v>-1.98854362460899E-6</v>
      </c>
      <c r="M5942">
        <v>6.9612851083385596</v>
      </c>
      <c r="N5942">
        <v>-2.1416564888381099E-4</v>
      </c>
      <c r="O5942">
        <v>7.5945434701397998</v>
      </c>
      <c r="P5942">
        <v>1.5510000000000001E-3</v>
      </c>
      <c r="Q5942">
        <v>7.6035110000000001</v>
      </c>
    </row>
    <row r="5943" spans="1:17" x14ac:dyDescent="0.3">
      <c r="A5943" s="1">
        <v>44420</v>
      </c>
      <c r="B5943">
        <v>4.13780773547866E-3</v>
      </c>
      <c r="C5943">
        <v>4.57502274640055</v>
      </c>
      <c r="D5943">
        <v>3.1659748778072698E-3</v>
      </c>
      <c r="E5943">
        <v>7.9901447399878602</v>
      </c>
      <c r="F5943">
        <v>6.9697238712796601E-3</v>
      </c>
      <c r="G5943">
        <v>8.4033361788896297</v>
      </c>
      <c r="H5943">
        <v>2.1894508261253299E-3</v>
      </c>
      <c r="I5943">
        <v>7.2700383101016604</v>
      </c>
      <c r="J5943">
        <v>5.8369349487262202E-3</v>
      </c>
      <c r="K5943">
        <v>7.5923109180361701</v>
      </c>
      <c r="L5943">
        <v>4.08582207755466E-3</v>
      </c>
      <c r="M5943">
        <v>6.9897858655847998</v>
      </c>
      <c r="N5943">
        <v>4.6282802065171101E-3</v>
      </c>
      <c r="O5943">
        <v>7.6297746122686299</v>
      </c>
      <c r="P5943">
        <v>5.1960000000000001E-3</v>
      </c>
      <c r="Q5943">
        <v>7.6432159999999998</v>
      </c>
    </row>
    <row r="5944" spans="1:17" x14ac:dyDescent="0.3">
      <c r="A5944" s="1">
        <v>44421</v>
      </c>
      <c r="B5944">
        <v>1.60601632092284E-3</v>
      </c>
      <c r="C5944">
        <v>4.5823762109113098</v>
      </c>
      <c r="D5944">
        <v>1.2903043629004E-3</v>
      </c>
      <c r="E5944">
        <v>8.0004611128051994</v>
      </c>
      <c r="F5944">
        <v>1.9652798262220599E-3</v>
      </c>
      <c r="G5944">
        <v>8.4198673247980302</v>
      </c>
      <c r="H5944">
        <v>2.0402148308343898E-3</v>
      </c>
      <c r="I5944">
        <v>7.2848858910598704</v>
      </c>
      <c r="J5944">
        <v>2.3878739729554302E-3</v>
      </c>
      <c r="K5944">
        <v>7.6104620623697699</v>
      </c>
      <c r="L5944">
        <v>1.41346085259839E-3</v>
      </c>
      <c r="M5944">
        <v>6.9996726399120401</v>
      </c>
      <c r="N5944">
        <v>1.6004510490550601E-3</v>
      </c>
      <c r="O5944">
        <v>7.6419954698844998</v>
      </c>
      <c r="P5944">
        <v>7.8399999999999997E-4</v>
      </c>
      <c r="Q5944">
        <v>7.6490619999999998</v>
      </c>
    </row>
    <row r="5945" spans="1:17" x14ac:dyDescent="0.3">
      <c r="A5945" s="1">
        <v>44424</v>
      </c>
      <c r="B5945">
        <v>2.6174222619943502E-3</v>
      </c>
      <c r="C5945">
        <v>4.5943859348214904</v>
      </c>
      <c r="D5945">
        <v>2.0581462319693902E-3</v>
      </c>
      <c r="E5945">
        <v>8.0169441881697896</v>
      </c>
      <c r="F5945">
        <v>3.8003855690572001E-3</v>
      </c>
      <c r="G5945">
        <v>8.4519269479509198</v>
      </c>
      <c r="H5945">
        <v>4.7686574970411599E-3</v>
      </c>
      <c r="I5945">
        <v>7.3197079780944598</v>
      </c>
      <c r="J5945">
        <v>3.7464939779867297E-4</v>
      </c>
      <c r="K5945">
        <v>7.6133138515756098</v>
      </c>
      <c r="L5945">
        <v>-9.8549616745111394E-4</v>
      </c>
      <c r="M5945">
        <v>6.9927778872861497</v>
      </c>
      <c r="N5945">
        <v>-1.1115039063455199E-3</v>
      </c>
      <c r="O5945">
        <v>7.6335060809359403</v>
      </c>
      <c r="P5945">
        <v>-2.0799999999999998E-3</v>
      </c>
      <c r="Q5945">
        <v>7.6329000000000002</v>
      </c>
    </row>
    <row r="5946" spans="1:17" x14ac:dyDescent="0.3">
      <c r="A5946" s="1">
        <v>44425</v>
      </c>
      <c r="B5946">
        <v>-7.0857435071379898E-3</v>
      </c>
      <c r="C5946">
        <v>4.5619463594960896</v>
      </c>
      <c r="D5946">
        <v>-9.9470684002414995E-3</v>
      </c>
      <c r="E5946">
        <v>7.9375943991242401</v>
      </c>
      <c r="F5946">
        <v>-1.03598693473697E-2</v>
      </c>
      <c r="G5946">
        <v>8.3648180863415007</v>
      </c>
      <c r="H5946">
        <v>-5.8446614649902296E-3</v>
      </c>
      <c r="I5946">
        <v>7.27705154058701</v>
      </c>
      <c r="J5946">
        <v>-1.09239849749796E-2</v>
      </c>
      <c r="K5946">
        <v>7.5305987373387602</v>
      </c>
      <c r="L5946">
        <v>-1.36157412345913E-2</v>
      </c>
      <c r="M5946">
        <v>6.8982112911710196</v>
      </c>
      <c r="N5946">
        <v>-1.40523838645235E-2</v>
      </c>
      <c r="O5946">
        <v>7.5269872975162304</v>
      </c>
      <c r="P5946">
        <v>-1.2796999999999999E-2</v>
      </c>
      <c r="Q5946">
        <v>7.5354469999999996</v>
      </c>
    </row>
    <row r="5947" spans="1:17" x14ac:dyDescent="0.3">
      <c r="A5947" s="1">
        <v>44426</v>
      </c>
      <c r="B5947">
        <v>-1.0806652845254301E-2</v>
      </c>
      <c r="C5947">
        <v>4.5129124125081104</v>
      </c>
      <c r="D5947">
        <v>-8.2753061817733096E-3</v>
      </c>
      <c r="E5947">
        <v>7.8721794129493698</v>
      </c>
      <c r="F5947">
        <v>-1.03349443498265E-2</v>
      </c>
      <c r="G5947">
        <v>8.2788133495273009</v>
      </c>
      <c r="H5947">
        <v>-9.8109409963042203E-3</v>
      </c>
      <c r="I5947">
        <v>7.2060058994631504</v>
      </c>
      <c r="J5947">
        <v>-8.0088107324052804E-3</v>
      </c>
      <c r="K5947">
        <v>7.4705284641545298</v>
      </c>
      <c r="L5947">
        <v>-6.5186942834180202E-3</v>
      </c>
      <c r="M5947">
        <v>6.8533902068510004</v>
      </c>
      <c r="N5947">
        <v>-6.6042746468855202E-3</v>
      </c>
      <c r="O5947">
        <v>7.4774407955798203</v>
      </c>
      <c r="P5947">
        <v>-6.8219999999999999E-3</v>
      </c>
      <c r="Q5947">
        <v>7.4844340000000003</v>
      </c>
    </row>
    <row r="5948" spans="1:17" x14ac:dyDescent="0.3">
      <c r="A5948" s="1">
        <v>44427</v>
      </c>
      <c r="B5948">
        <v>1.25590325615691E-3</v>
      </c>
      <c r="C5948">
        <v>4.5185837544847098</v>
      </c>
      <c r="D5948">
        <v>2.63851396500341E-3</v>
      </c>
      <c r="E5948">
        <v>7.8929776944775298</v>
      </c>
      <c r="F5948">
        <v>3.6653022533480501E-3</v>
      </c>
      <c r="G5948">
        <v>8.3092133813710394</v>
      </c>
      <c r="H5948">
        <v>3.9190351018841803E-3</v>
      </c>
      <c r="I5948">
        <v>7.2343018998207302</v>
      </c>
      <c r="J5948">
        <v>6.6137164911647698E-3</v>
      </c>
      <c r="K5948">
        <v>7.5201001673572403</v>
      </c>
      <c r="L5948">
        <v>3.3060689321434502E-3</v>
      </c>
      <c r="M5948">
        <v>6.8760854826951299</v>
      </c>
      <c r="N5948">
        <v>3.0159744333712502E-3</v>
      </c>
      <c r="O5948">
        <v>7.5000266078422699</v>
      </c>
      <c r="P5948">
        <v>9.2800000000000001E-4</v>
      </c>
      <c r="Q5948">
        <v>7.4913350000000003</v>
      </c>
    </row>
    <row r="5949" spans="1:17" x14ac:dyDescent="0.3">
      <c r="A5949" s="1">
        <v>44428</v>
      </c>
      <c r="B5949">
        <v>8.1086038907417606E-3</v>
      </c>
      <c r="C5949">
        <v>4.5553721098299702</v>
      </c>
      <c r="D5949">
        <v>9.3593368981538406E-3</v>
      </c>
      <c r="E5949">
        <v>7.9671975142119704</v>
      </c>
      <c r="F5949">
        <v>1.1428863077844799E-2</v>
      </c>
      <c r="G5949">
        <v>8.4047229868822004</v>
      </c>
      <c r="H5949">
        <v>7.3130541207937199E-3</v>
      </c>
      <c r="I5949">
        <v>7.2874006615527902</v>
      </c>
      <c r="J5949">
        <v>1.30454306265421E-2</v>
      </c>
      <c r="K5949">
        <v>7.6188458016555796</v>
      </c>
      <c r="L5949">
        <v>1.20426579787614E-2</v>
      </c>
      <c r="M5949">
        <v>6.9593924401930503</v>
      </c>
      <c r="N5949">
        <v>1.24152096369555E-2</v>
      </c>
      <c r="O5949">
        <v>7.5937214273878499</v>
      </c>
      <c r="P5949">
        <v>1.0685E-2</v>
      </c>
      <c r="Q5949">
        <v>7.5721720000000001</v>
      </c>
    </row>
    <row r="5950" spans="1:17" x14ac:dyDescent="0.3">
      <c r="A5950" s="1">
        <v>44431</v>
      </c>
      <c r="B5950">
        <v>8.4876679844121793E-3</v>
      </c>
      <c r="C5950">
        <v>4.5942011467253003</v>
      </c>
      <c r="D5950">
        <v>1.00801370515563E-2</v>
      </c>
      <c r="E5950">
        <v>8.0479140906878293</v>
      </c>
      <c r="F5950">
        <v>1.13772960697232E-2</v>
      </c>
      <c r="G5950">
        <v>8.5008920432371298</v>
      </c>
      <c r="H5950">
        <v>5.1457189352277603E-3</v>
      </c>
      <c r="I5950">
        <v>7.32499622226395</v>
      </c>
      <c r="J5950">
        <v>1.31875615382524E-2</v>
      </c>
      <c r="K5950">
        <v>7.7199852249256899</v>
      </c>
      <c r="L5950">
        <v>1.55297395896958E-2</v>
      </c>
      <c r="M5950">
        <v>7.06831356175966</v>
      </c>
      <c r="N5950">
        <v>1.5957127724113299E-2</v>
      </c>
      <c r="O5950">
        <v>7.71586736746612</v>
      </c>
      <c r="P5950">
        <v>1.43E-2</v>
      </c>
      <c r="Q5950">
        <v>7.6816630000000004</v>
      </c>
    </row>
    <row r="5951" spans="1:17" x14ac:dyDescent="0.3">
      <c r="A5951" s="1">
        <v>44432</v>
      </c>
      <c r="B5951">
        <v>1.49461880196207E-3</v>
      </c>
      <c r="C5951">
        <v>4.6010728601560196</v>
      </c>
      <c r="D5951">
        <v>-1.2066685280309701E-4</v>
      </c>
      <c r="E5951">
        <v>8.0469430328112992</v>
      </c>
      <c r="F5951">
        <v>1.14980182946736E-3</v>
      </c>
      <c r="G5951">
        <v>8.5106720058925696</v>
      </c>
      <c r="H5951">
        <v>-2.02570753477678E-3</v>
      </c>
      <c r="I5951">
        <v>7.3101729411093999</v>
      </c>
      <c r="J5951">
        <v>-4.9145998085695997E-4</v>
      </c>
      <c r="K5951">
        <v>7.7161920932973702</v>
      </c>
      <c r="L5951">
        <v>1.0287866872018699E-3</v>
      </c>
      <c r="M5951">
        <v>7.0755890904948204</v>
      </c>
      <c r="N5951">
        <v>1.0437261434857101E-3</v>
      </c>
      <c r="O5951">
        <v>7.7239248241148397</v>
      </c>
      <c r="P5951">
        <v>8.2200000000000003E-4</v>
      </c>
      <c r="Q5951">
        <v>7.6883309999999998</v>
      </c>
    </row>
    <row r="5952" spans="1:17" x14ac:dyDescent="0.3">
      <c r="A5952" s="1">
        <v>44433</v>
      </c>
      <c r="B5952">
        <v>2.2176574032508798E-3</v>
      </c>
      <c r="C5952">
        <v>4.6112877858636301</v>
      </c>
      <c r="D5952">
        <v>1.08607013940631E-3</v>
      </c>
      <c r="E5952">
        <v>8.0556873249505099</v>
      </c>
      <c r="F5952">
        <v>2.41728825607683E-4</v>
      </c>
      <c r="G5952">
        <v>8.5127295293130203</v>
      </c>
      <c r="H5952">
        <v>-3.05143876289644E-4</v>
      </c>
      <c r="I5952">
        <v>7.3079426269024701</v>
      </c>
      <c r="J5952">
        <v>6.7886542697781201E-4</v>
      </c>
      <c r="K5952">
        <v>7.7214321277753104</v>
      </c>
      <c r="L5952">
        <v>2.3494466720594999E-3</v>
      </c>
      <c r="M5952">
        <v>7.0922323533098002</v>
      </c>
      <c r="N5952">
        <v>2.2636968893980599E-3</v>
      </c>
      <c r="O5952">
        <v>7.7414292535995504</v>
      </c>
      <c r="P5952">
        <v>2.9949999999999998E-3</v>
      </c>
      <c r="Q5952">
        <v>7.7118700000000002</v>
      </c>
    </row>
    <row r="5953" spans="1:17" x14ac:dyDescent="0.3">
      <c r="A5953" s="1">
        <v>44434</v>
      </c>
      <c r="B5953">
        <v>-5.8419498276026504E-3</v>
      </c>
      <c r="C5953">
        <v>4.5844274088571098</v>
      </c>
      <c r="D5953">
        <v>-6.9806009330337796E-3</v>
      </c>
      <c r="E5953">
        <v>7.9996496025364303</v>
      </c>
      <c r="F5953">
        <v>-6.0882365880855103E-3</v>
      </c>
      <c r="G5953">
        <v>8.4610594673119799</v>
      </c>
      <c r="H5953">
        <v>-6.6600170332529896E-3</v>
      </c>
      <c r="I5953">
        <v>7.25943332023932</v>
      </c>
      <c r="J5953">
        <v>-7.2023237781998596E-3</v>
      </c>
      <c r="K5953">
        <v>7.66601966235452</v>
      </c>
      <c r="L5953">
        <v>-7.8173721279946595E-3</v>
      </c>
      <c r="M5953">
        <v>7.0370058779867799</v>
      </c>
      <c r="N5953">
        <v>-7.8854979232068495E-3</v>
      </c>
      <c r="O5953">
        <v>7.6806242831081297</v>
      </c>
      <c r="P5953">
        <v>-7.3419999999999996E-3</v>
      </c>
      <c r="Q5953">
        <v>7.6555340000000003</v>
      </c>
    </row>
    <row r="5954" spans="1:17" x14ac:dyDescent="0.3">
      <c r="A5954" s="1">
        <v>44435</v>
      </c>
      <c r="B5954">
        <v>8.7690715404522106E-3</v>
      </c>
      <c r="C5954">
        <v>4.6248053606075104</v>
      </c>
      <c r="D5954">
        <v>9.2115860485038406E-3</v>
      </c>
      <c r="E5954">
        <v>8.0736795061488795</v>
      </c>
      <c r="F5954">
        <v>9.6565811827378101E-3</v>
      </c>
      <c r="G5954">
        <v>8.5431601428827904</v>
      </c>
      <c r="H5954">
        <v>6.6760257264821404E-3</v>
      </c>
      <c r="I5954">
        <v>7.3080596184505504</v>
      </c>
      <c r="J5954">
        <v>9.0195197776929206E-3</v>
      </c>
      <c r="K5954">
        <v>7.7354762399357702</v>
      </c>
      <c r="L5954">
        <v>1.17077854269322E-2</v>
      </c>
      <c r="M5954">
        <v>7.1198778096331896</v>
      </c>
      <c r="N5954">
        <v>1.1959212398065E-2</v>
      </c>
      <c r="O5954">
        <v>7.7730299484084497</v>
      </c>
      <c r="P5954">
        <v>1.1009E-2</v>
      </c>
      <c r="Q5954">
        <v>7.740729</v>
      </c>
    </row>
    <row r="5955" spans="1:17" x14ac:dyDescent="0.3">
      <c r="A5955" s="1">
        <v>44438</v>
      </c>
      <c r="B5955">
        <v>4.2973241068746003E-3</v>
      </c>
      <c r="C5955">
        <v>4.6447224125362796</v>
      </c>
      <c r="D5955">
        <v>6.4268381057508003E-3</v>
      </c>
      <c r="E5955">
        <v>8.1257348336584503</v>
      </c>
      <c r="F5955">
        <v>1.18836995388531E-2</v>
      </c>
      <c r="G5955">
        <v>8.6452901302584397</v>
      </c>
      <c r="H5955">
        <v>5.11210866117702E-3</v>
      </c>
      <c r="I5955">
        <v>7.34551486940867</v>
      </c>
      <c r="J5955">
        <v>1.26396757986446E-2</v>
      </c>
      <c r="K5955">
        <v>7.8338706786938399</v>
      </c>
      <c r="L5955">
        <v>9.0141142831657601E-3</v>
      </c>
      <c r="M5955">
        <v>7.1843473331832497</v>
      </c>
      <c r="N5955">
        <v>9.4857475959478094E-3</v>
      </c>
      <c r="O5955">
        <v>7.8471137632383599</v>
      </c>
      <c r="P5955">
        <v>8.0859999999999994E-3</v>
      </c>
      <c r="Q5955">
        <v>7.8031410000000001</v>
      </c>
    </row>
    <row r="5956" spans="1:17" x14ac:dyDescent="0.3">
      <c r="A5956" s="1">
        <v>44439</v>
      </c>
      <c r="B5956">
        <v>-1.3500269158932001E-3</v>
      </c>
      <c r="C5956">
        <v>4.6384561430304796</v>
      </c>
      <c r="D5956">
        <v>-1.9343172891916299E-3</v>
      </c>
      <c r="E5956">
        <v>8.1100322760426895</v>
      </c>
      <c r="F5956">
        <v>-1.75922539177088E-3</v>
      </c>
      <c r="G5956">
        <v>8.6300944865422498</v>
      </c>
      <c r="H5956">
        <v>-1.9857027526727598E-3</v>
      </c>
      <c r="I5956">
        <v>7.3309433324711701</v>
      </c>
      <c r="J5956">
        <v>-1.3056222024013201E-3</v>
      </c>
      <c r="K5956">
        <v>7.82364927730129</v>
      </c>
      <c r="L5956">
        <v>-2.1244894281572898E-3</v>
      </c>
      <c r="M5956">
        <v>7.1691004648656396</v>
      </c>
      <c r="N5956">
        <v>-2.18842744176183E-3</v>
      </c>
      <c r="O5956">
        <v>7.8299597011965201</v>
      </c>
      <c r="P5956">
        <v>-1.4339999999999999E-3</v>
      </c>
      <c r="Q5956">
        <v>7.7918839999999996</v>
      </c>
    </row>
    <row r="5957" spans="1:17" x14ac:dyDescent="0.3">
      <c r="A5957" s="1">
        <v>44440</v>
      </c>
      <c r="B5957">
        <v>3.1164006095334103E-4</v>
      </c>
      <c r="C5957">
        <v>4.6399018970513604</v>
      </c>
      <c r="D5957">
        <v>1.57437555377342E-3</v>
      </c>
      <c r="E5957">
        <v>8.1228105688749199</v>
      </c>
      <c r="F5957">
        <v>2.14267638993009E-3</v>
      </c>
      <c r="G5957">
        <v>8.6486058110481991</v>
      </c>
      <c r="H5957">
        <v>2.0982808484422198E-3</v>
      </c>
      <c r="I5957">
        <v>7.3463418600347499</v>
      </c>
      <c r="J5957">
        <v>3.1221846678415702E-4</v>
      </c>
      <c r="K5957">
        <v>7.8260923464491103</v>
      </c>
      <c r="L5957">
        <v>1.0544281722359599E-3</v>
      </c>
      <c r="M5957">
        <v>7.1766637531367499</v>
      </c>
      <c r="N5957">
        <v>1.36836242245601E-3</v>
      </c>
      <c r="O5957">
        <v>7.84068125763552</v>
      </c>
      <c r="P5957">
        <v>1.307E-3</v>
      </c>
      <c r="Q5957">
        <v>7.8018320000000001</v>
      </c>
    </row>
    <row r="5958" spans="1:17" x14ac:dyDescent="0.3">
      <c r="A5958" s="1">
        <v>44441</v>
      </c>
      <c r="B5958">
        <v>2.8386057544042501E-3</v>
      </c>
      <c r="C5958">
        <v>4.6530914604049798</v>
      </c>
      <c r="D5958">
        <v>-2.2222327221222298E-3</v>
      </c>
      <c r="E5958">
        <v>8.1047798350965898</v>
      </c>
      <c r="F5958">
        <v>-2.9490584917192101E-3</v>
      </c>
      <c r="G5958">
        <v>8.6231381379260093</v>
      </c>
      <c r="H5958">
        <v>-7.1365079515971804E-4</v>
      </c>
      <c r="I5958">
        <v>7.3411010076165004</v>
      </c>
      <c r="J5958">
        <v>4.6755381524233398E-4</v>
      </c>
      <c r="K5958">
        <v>7.8297523213350697</v>
      </c>
      <c r="L5958">
        <v>-3.2438739097927702E-3</v>
      </c>
      <c r="M5958">
        <v>7.1534212790374196</v>
      </c>
      <c r="N5958">
        <v>-3.6690031184864699E-3</v>
      </c>
      <c r="O5958">
        <v>7.8119664831609397</v>
      </c>
      <c r="P5958">
        <v>-2.186E-3</v>
      </c>
      <c r="Q5958">
        <v>7.7847169999999997</v>
      </c>
    </row>
    <row r="5959" spans="1:17" x14ac:dyDescent="0.3">
      <c r="A5959" s="1">
        <v>44442</v>
      </c>
      <c r="B5959">
        <v>-3.3508726118134698E-4</v>
      </c>
      <c r="C5959">
        <v>4.6515325299349399</v>
      </c>
      <c r="D5959">
        <v>2.2043459240599799E-3</v>
      </c>
      <c r="E5959">
        <v>8.1226652791019607</v>
      </c>
      <c r="F5959">
        <v>2.35045881860205E-3</v>
      </c>
      <c r="G5959">
        <v>8.6434303076186492</v>
      </c>
      <c r="H5959">
        <v>1.3168081996255401E-3</v>
      </c>
      <c r="I5959">
        <v>7.3507741970874498</v>
      </c>
      <c r="J5959">
        <v>4.6401166456184204E-3</v>
      </c>
      <c r="K5959">
        <v>7.8661677058910602</v>
      </c>
      <c r="L5959">
        <v>3.8292215669375302E-3</v>
      </c>
      <c r="M5959">
        <v>7.1808658261675804</v>
      </c>
      <c r="N5959">
        <v>3.9331109156555497E-3</v>
      </c>
      <c r="O5959">
        <v>7.8427523161700998</v>
      </c>
      <c r="P5959">
        <v>3.0760000000000002E-3</v>
      </c>
      <c r="Q5959">
        <v>7.8086830000000003</v>
      </c>
    </row>
    <row r="5960" spans="1:17" x14ac:dyDescent="0.3">
      <c r="A5960" s="1">
        <v>44446</v>
      </c>
      <c r="B5960">
        <v>-3.4013524523203399E-3</v>
      </c>
      <c r="C5960">
        <v>4.6357379051276997</v>
      </c>
      <c r="D5960">
        <v>2.5752229820872499E-3</v>
      </c>
      <c r="E5960">
        <v>8.1436099103774104</v>
      </c>
      <c r="F5960">
        <v>4.9032033666205699E-3</v>
      </c>
      <c r="G5960">
        <v>8.6859148743216803</v>
      </c>
      <c r="H5960">
        <v>-6.3519323571597402E-4</v>
      </c>
      <c r="I5960">
        <v>7.34610651763633</v>
      </c>
      <c r="J5960">
        <v>3.9286773144917003E-3</v>
      </c>
      <c r="K5960">
        <v>7.8971321252885103</v>
      </c>
      <c r="L5960">
        <v>5.1660734436598903E-3</v>
      </c>
      <c r="M5960">
        <v>7.2180586942407796</v>
      </c>
      <c r="N5960">
        <v>5.7062083209055998E-3</v>
      </c>
      <c r="O5960">
        <v>7.8876326211019503</v>
      </c>
      <c r="P5960">
        <v>5.3759999999999997E-3</v>
      </c>
      <c r="Q5960">
        <v>7.8509630000000001</v>
      </c>
    </row>
    <row r="5961" spans="1:17" x14ac:dyDescent="0.3">
      <c r="A5961" s="1">
        <v>44447</v>
      </c>
      <c r="B5961">
        <v>-1.3194368138166599E-3</v>
      </c>
      <c r="C5961">
        <v>4.6296253753116803</v>
      </c>
      <c r="D5961">
        <v>-2.2358719421026099E-3</v>
      </c>
      <c r="E5961">
        <v>8.1254221817643106</v>
      </c>
      <c r="F5961">
        <v>-2.9857332004002402E-3</v>
      </c>
      <c r="G5961">
        <v>8.66001972714297</v>
      </c>
      <c r="H5961">
        <v>-1.2533974398151501E-3</v>
      </c>
      <c r="I5961">
        <v>7.3369046945099701</v>
      </c>
      <c r="J5961">
        <v>-5.5649074879661397E-3</v>
      </c>
      <c r="K5961">
        <v>7.8533073690458597</v>
      </c>
      <c r="L5961">
        <v>-4.3707687428353997E-3</v>
      </c>
      <c r="M5961">
        <v>7.1865790741004503</v>
      </c>
      <c r="N5961">
        <v>-3.9813999772386503E-3</v>
      </c>
      <c r="O5961">
        <v>7.8562912334646198</v>
      </c>
      <c r="P5961">
        <v>-3.9039999999999999E-3</v>
      </c>
      <c r="Q5961">
        <v>7.8199009999999998</v>
      </c>
    </row>
    <row r="5962" spans="1:17" x14ac:dyDescent="0.3">
      <c r="A5962" s="1">
        <v>44448</v>
      </c>
      <c r="B5962">
        <v>-4.6162471500025204E-3</v>
      </c>
      <c r="C5962">
        <v>4.6083031326026598</v>
      </c>
      <c r="D5962">
        <v>-3.47528194250724E-3</v>
      </c>
      <c r="E5962">
        <v>8.0972330597255393</v>
      </c>
      <c r="F5962">
        <v>-4.9624954586386001E-3</v>
      </c>
      <c r="G5962">
        <v>8.6171508747931398</v>
      </c>
      <c r="H5962">
        <v>-4.6515645988212499E-3</v>
      </c>
      <c r="I5962">
        <v>7.3028558599378401</v>
      </c>
      <c r="J5962">
        <v>-4.1890943878817102E-3</v>
      </c>
      <c r="K5962">
        <v>7.8204779340298396</v>
      </c>
      <c r="L5962">
        <v>-2.13905869735031E-3</v>
      </c>
      <c r="M5962">
        <v>7.1712229892664503</v>
      </c>
      <c r="N5962">
        <v>-2.2985762650807998E-3</v>
      </c>
      <c r="O5962">
        <v>7.8382536871833999</v>
      </c>
      <c r="P5962">
        <v>-1.941E-3</v>
      </c>
      <c r="Q5962">
        <v>7.8050499999999996</v>
      </c>
    </row>
    <row r="5963" spans="1:17" x14ac:dyDescent="0.3">
      <c r="A5963" s="1">
        <v>44449</v>
      </c>
      <c r="B5963">
        <v>-7.7525522862761003E-3</v>
      </c>
      <c r="C5963">
        <v>4.5727151487115298</v>
      </c>
      <c r="D5963">
        <v>-9.0100860814408702E-3</v>
      </c>
      <c r="E5963">
        <v>8.0246039813052601</v>
      </c>
      <c r="F5963">
        <v>-1.2040008525293199E-2</v>
      </c>
      <c r="G5963">
        <v>8.5140223845524101</v>
      </c>
      <c r="H5963">
        <v>-7.9857632243993601E-3</v>
      </c>
      <c r="I5963">
        <v>7.2447692239326997</v>
      </c>
      <c r="J5963">
        <v>-1.00992133793457E-2</v>
      </c>
      <c r="K5963">
        <v>7.7418947407813699</v>
      </c>
      <c r="L5963">
        <v>-9.1856371680218898E-3</v>
      </c>
      <c r="M5963">
        <v>7.1056523519257997</v>
      </c>
      <c r="N5963">
        <v>-9.4278012272928993E-3</v>
      </c>
      <c r="O5963">
        <v>7.7647034427761801</v>
      </c>
      <c r="P5963">
        <v>-9.3930000000000003E-3</v>
      </c>
      <c r="Q5963">
        <v>7.7318470000000001</v>
      </c>
    </row>
    <row r="5964" spans="1:17" x14ac:dyDescent="0.3">
      <c r="A5964" s="1">
        <v>44452</v>
      </c>
      <c r="B5964">
        <v>2.2739003463696401E-3</v>
      </c>
      <c r="C5964">
        <v>4.5831248781302998</v>
      </c>
      <c r="D5964">
        <v>3.8723568422845498E-3</v>
      </c>
      <c r="E5964">
        <v>8.0557383542345402</v>
      </c>
      <c r="F5964">
        <v>3.4605037894798502E-3</v>
      </c>
      <c r="G5964">
        <v>8.54353622820922</v>
      </c>
      <c r="H5964">
        <v>4.6271091097070897E-3</v>
      </c>
      <c r="I5964">
        <v>7.27836923712165</v>
      </c>
      <c r="J5964">
        <v>2.1093083801265199E-3</v>
      </c>
      <c r="K5964">
        <v>7.7582420189005203</v>
      </c>
      <c r="L5964">
        <v>2.41043715950125E-3</v>
      </c>
      <c r="M5964">
        <v>7.1228007396499002</v>
      </c>
      <c r="N5964">
        <v>2.1700941182695699E-3</v>
      </c>
      <c r="O5964">
        <v>7.7815718764719399</v>
      </c>
      <c r="P5964">
        <v>2.8579999999999999E-3</v>
      </c>
      <c r="Q5964">
        <v>7.7543559999999996</v>
      </c>
    </row>
    <row r="5965" spans="1:17" x14ac:dyDescent="0.3">
      <c r="A5965" s="1">
        <v>44453</v>
      </c>
      <c r="B5965">
        <v>-5.7632139662585997E-3</v>
      </c>
      <c r="C5965">
        <v>4.55678731622519</v>
      </c>
      <c r="D5965">
        <v>-4.75876123840226E-3</v>
      </c>
      <c r="E5965">
        <v>8.0174940886447104</v>
      </c>
      <c r="F5965">
        <v>-2.7283076375991299E-3</v>
      </c>
      <c r="G5965">
        <v>8.5202586017679192</v>
      </c>
      <c r="H5965">
        <v>-4.7717317752072998E-3</v>
      </c>
      <c r="I5965">
        <v>7.2437215418577097</v>
      </c>
      <c r="J5965">
        <v>-2.1544304010995201E-3</v>
      </c>
      <c r="K5965">
        <v>7.7415454187256199</v>
      </c>
      <c r="L5965">
        <v>-3.21550339723358E-3</v>
      </c>
      <c r="M5965">
        <v>7.0999341332014598</v>
      </c>
      <c r="N5965">
        <v>-3.16109449534841E-3</v>
      </c>
      <c r="O5965">
        <v>7.7570124302640702</v>
      </c>
      <c r="P5965">
        <v>-5.0740000000000004E-3</v>
      </c>
      <c r="Q5965">
        <v>7.715052</v>
      </c>
    </row>
    <row r="5966" spans="1:17" x14ac:dyDescent="0.3">
      <c r="A5966" s="1">
        <v>44454</v>
      </c>
      <c r="B5966">
        <v>8.4382942220797199E-3</v>
      </c>
      <c r="C5966">
        <v>4.5954015181794201</v>
      </c>
      <c r="D5966">
        <v>5.3962613596015702E-3</v>
      </c>
      <c r="E5966">
        <v>8.0608755257114595</v>
      </c>
      <c r="F5966">
        <v>7.3506224270132601E-3</v>
      </c>
      <c r="G5966">
        <v>8.5831185525767992</v>
      </c>
      <c r="H5966">
        <v>4.4712478688943699E-3</v>
      </c>
      <c r="I5966">
        <v>7.2761825328528698</v>
      </c>
      <c r="J5966">
        <v>6.9386529825227099E-3</v>
      </c>
      <c r="K5966">
        <v>7.7954481056929703</v>
      </c>
      <c r="L5966">
        <v>5.9971016470070698E-3</v>
      </c>
      <c r="M5966">
        <v>7.1426410908713702</v>
      </c>
      <c r="N5966">
        <v>6.0681068847986503E-3</v>
      </c>
      <c r="O5966">
        <v>7.8042259141567802</v>
      </c>
      <c r="P5966">
        <v>5.2779999999999997E-3</v>
      </c>
      <c r="Q5966">
        <v>7.7562569999999997</v>
      </c>
    </row>
    <row r="5967" spans="1:17" x14ac:dyDescent="0.3">
      <c r="A5967" s="1">
        <v>44455</v>
      </c>
      <c r="B5967">
        <v>-1.5523447127638299E-3</v>
      </c>
      <c r="C5967">
        <v>4.5882734050054799</v>
      </c>
      <c r="D5967">
        <v>-1.04207941975513E-4</v>
      </c>
      <c r="E5967">
        <v>8.06003556222859</v>
      </c>
      <c r="F5967">
        <v>-4.39395915672166E-4</v>
      </c>
      <c r="G5967">
        <v>8.5793479937858006</v>
      </c>
      <c r="H5967">
        <v>-7.1562220191793697E-4</v>
      </c>
      <c r="I5967">
        <v>7.2709773977644003</v>
      </c>
      <c r="J5967">
        <v>2.8611955617359399E-4</v>
      </c>
      <c r="K5967">
        <v>7.7976788549604201</v>
      </c>
      <c r="L5967" s="2">
        <v>-1.21352443775331E-4</v>
      </c>
      <c r="M5967">
        <v>7.1417743665106102</v>
      </c>
      <c r="N5967" s="2">
        <v>-1.29962773615881E-4</v>
      </c>
      <c r="O5967">
        <v>7.8032117212161403</v>
      </c>
      <c r="P5967">
        <v>-3.3300000000000002E-4</v>
      </c>
      <c r="Q5967">
        <v>7.7536969999999998</v>
      </c>
    </row>
    <row r="5968" spans="1:17" x14ac:dyDescent="0.3">
      <c r="A5968" s="1">
        <v>44456</v>
      </c>
      <c r="B5968">
        <v>-9.1526302757993002E-3</v>
      </c>
      <c r="C5968">
        <v>4.5464702312448901</v>
      </c>
      <c r="D5968">
        <v>-7.4050363249272E-3</v>
      </c>
      <c r="E5968">
        <v>8.0005711459166893</v>
      </c>
      <c r="F5968">
        <v>-1.17316836277868E-2</v>
      </c>
      <c r="G5968">
        <v>8.4792858934882194</v>
      </c>
      <c r="H5968">
        <v>-6.1509507213834899E-3</v>
      </c>
      <c r="I5968">
        <v>7.2263912383026803</v>
      </c>
      <c r="J5968">
        <v>-8.1037066897154501E-3</v>
      </c>
      <c r="K5968">
        <v>7.7347440994691699</v>
      </c>
      <c r="L5968">
        <v>-8.6903238769335395E-3</v>
      </c>
      <c r="M5968">
        <v>7.0799789342774302</v>
      </c>
      <c r="N5968">
        <v>-9.1462048022284692E-3</v>
      </c>
      <c r="O5968">
        <v>7.7321673371978896</v>
      </c>
      <c r="P5968">
        <v>-7.3870000000000003E-3</v>
      </c>
      <c r="Q5968">
        <v>7.6963609999999996</v>
      </c>
    </row>
    <row r="5969" spans="1:17" x14ac:dyDescent="0.3">
      <c r="A5969" s="1">
        <v>44459</v>
      </c>
      <c r="B5969">
        <v>-1.7123077726381799E-2</v>
      </c>
      <c r="C5969">
        <v>4.4692833921385402</v>
      </c>
      <c r="D5969">
        <v>-1.9700940941964201E-2</v>
      </c>
      <c r="E5969">
        <v>7.8444948394048799</v>
      </c>
      <c r="F5969">
        <v>-2.09863365064509E-2</v>
      </c>
      <c r="G5969">
        <v>8.3031910027315998</v>
      </c>
      <c r="H5969">
        <v>-1.59838882892346E-2</v>
      </c>
      <c r="I5969">
        <v>7.1118036254217802</v>
      </c>
      <c r="J5969">
        <v>-2.40585276070047E-2</v>
      </c>
      <c r="K5969">
        <v>7.5508781851821496</v>
      </c>
      <c r="L5969">
        <v>-2.3247646391286701E-2</v>
      </c>
      <c r="M5969">
        <v>6.9172845456875303</v>
      </c>
      <c r="N5969">
        <v>-2.3353885121025E-2</v>
      </c>
      <c r="O5969">
        <v>7.5536834476721904</v>
      </c>
      <c r="P5969">
        <v>-2.3327000000000001E-2</v>
      </c>
      <c r="Q5969">
        <v>7.5184959999999998</v>
      </c>
    </row>
    <row r="5970" spans="1:17" x14ac:dyDescent="0.3">
      <c r="A5970" s="1">
        <v>44460</v>
      </c>
      <c r="B5970">
        <v>-8.12688658546956E-4</v>
      </c>
      <c r="C5970">
        <v>4.4656527317120203</v>
      </c>
      <c r="D5970">
        <v>-5.1171999545276796E-4</v>
      </c>
      <c r="E5970">
        <v>7.8404816814354898</v>
      </c>
      <c r="F5970">
        <v>9.1560786768856599E-4</v>
      </c>
      <c r="G5970">
        <v>8.3107969512424091</v>
      </c>
      <c r="H5970">
        <v>-7.95814837448546E-4</v>
      </c>
      <c r="I5970">
        <v>7.1061461980065701</v>
      </c>
      <c r="J5970">
        <v>1.9426107130178999E-3</v>
      </c>
      <c r="K5970">
        <v>7.5655608587795102</v>
      </c>
      <c r="L5970">
        <v>4.4384637057759299E-4</v>
      </c>
      <c r="M5970">
        <v>6.9203554387793504</v>
      </c>
      <c r="N5970">
        <v>3.4462522805724799E-4</v>
      </c>
      <c r="O5970">
        <v>7.556287086167</v>
      </c>
      <c r="P5970">
        <v>-8.43E-4</v>
      </c>
      <c r="Q5970">
        <v>7.5122090000000004</v>
      </c>
    </row>
    <row r="5971" spans="1:17" x14ac:dyDescent="0.3">
      <c r="A5971" s="1">
        <v>44461</v>
      </c>
      <c r="B5971">
        <v>9.4745852242200806E-3</v>
      </c>
      <c r="C5971">
        <v>4.5081640094509696</v>
      </c>
      <c r="D5971">
        <v>7.7337586368123497E-3</v>
      </c>
      <c r="E5971">
        <v>7.9013531535943899</v>
      </c>
      <c r="F5971">
        <v>8.2719222462718199E-3</v>
      </c>
      <c r="G5971">
        <v>8.3798283349263194</v>
      </c>
      <c r="H5971">
        <v>4.9139004486805698E-3</v>
      </c>
      <c r="I5971">
        <v>7.1411510276847299</v>
      </c>
      <c r="J5971">
        <v>1.12706375149108E-2</v>
      </c>
      <c r="K5971">
        <v>7.6513118794263599</v>
      </c>
      <c r="L5971">
        <v>1.0517102503481E-2</v>
      </c>
      <c r="M5971">
        <v>6.9935215998931604</v>
      </c>
      <c r="N5971">
        <v>1.0441014537793499E-2</v>
      </c>
      <c r="O5971">
        <v>7.6355957001984702</v>
      </c>
      <c r="P5971">
        <v>9.7610000000000006E-3</v>
      </c>
      <c r="Q5971">
        <v>7.58636</v>
      </c>
    </row>
    <row r="5972" spans="1:17" x14ac:dyDescent="0.3">
      <c r="A5972" s="1">
        <v>44462</v>
      </c>
      <c r="B5972">
        <v>1.20616803699359E-2</v>
      </c>
      <c r="C5972">
        <v>4.5628692984155501</v>
      </c>
      <c r="D5972">
        <v>1.26079339193109E-2</v>
      </c>
      <c r="E5972">
        <v>8.0016035391664797</v>
      </c>
      <c r="F5972">
        <v>9.9779978574738096E-3</v>
      </c>
      <c r="G5972">
        <v>8.4638607847090004</v>
      </c>
      <c r="H5972">
        <v>1.07917400008848E-2</v>
      </c>
      <c r="I5972">
        <v>7.21863380791235</v>
      </c>
      <c r="J5972">
        <v>1.0803422506864E-2</v>
      </c>
      <c r="K5972">
        <v>7.7344203540493401</v>
      </c>
      <c r="L5972">
        <v>1.38333852344846E-2</v>
      </c>
      <c r="M5972">
        <v>7.0909379236158996</v>
      </c>
      <c r="N5972">
        <v>1.34716210208229E-2</v>
      </c>
      <c r="O5972">
        <v>7.7391555450262404</v>
      </c>
      <c r="P5972">
        <v>1.4076999999999999E-2</v>
      </c>
      <c r="Q5972">
        <v>7.6943929999999998</v>
      </c>
    </row>
    <row r="5973" spans="1:17" x14ac:dyDescent="0.3">
      <c r="A5973" s="1">
        <v>44463</v>
      </c>
      <c r="B5973">
        <v>1.4599428113642599E-3</v>
      </c>
      <c r="C5973">
        <v>4.5695356917393903</v>
      </c>
      <c r="D5973">
        <v>3.89302819507079E-3</v>
      </c>
      <c r="E5973">
        <v>8.0328147209367007</v>
      </c>
      <c r="F5973">
        <v>4.0965076077326898E-3</v>
      </c>
      <c r="G5973">
        <v>8.4986041694875798</v>
      </c>
      <c r="H5973">
        <v>2.3843066102953001E-3</v>
      </c>
      <c r="I5973">
        <v>7.2358657792058603</v>
      </c>
      <c r="J5973">
        <v>1.9545285393293599E-3</v>
      </c>
      <c r="K5973">
        <v>7.7495522824422203</v>
      </c>
      <c r="L5973">
        <v>4.12254228653896E-3</v>
      </c>
      <c r="M5973">
        <v>7.1202309544492701</v>
      </c>
      <c r="N5973">
        <v>4.4535336490065299E-3</v>
      </c>
      <c r="O5973">
        <v>7.77369899778106</v>
      </c>
      <c r="P5973">
        <v>4.6870000000000002E-3</v>
      </c>
      <c r="Q5973">
        <v>7.7307139999999999</v>
      </c>
    </row>
    <row r="5974" spans="1:17" x14ac:dyDescent="0.3">
      <c r="A5974" s="1">
        <v>44466</v>
      </c>
      <c r="B5974">
        <v>-2.7802439201876699E-3</v>
      </c>
      <c r="C5974">
        <v>4.5568489122572498</v>
      </c>
      <c r="D5974">
        <v>-6.9380119435321404E-4</v>
      </c>
      <c r="E5974">
        <v>8.0272434773804893</v>
      </c>
      <c r="F5974">
        <v>-4.57291324422572E-3</v>
      </c>
      <c r="G5974">
        <v>8.4598295140609405</v>
      </c>
      <c r="H5974">
        <v>-2.20747738119939E-3</v>
      </c>
      <c r="I5974">
        <v>7.2199103862285803</v>
      </c>
      <c r="J5974">
        <v>-4.6317953596096799E-3</v>
      </c>
      <c r="K5974">
        <v>7.71374094156588</v>
      </c>
      <c r="L5974">
        <v>-1.28011166307522E-3</v>
      </c>
      <c r="M5974">
        <v>7.1111220951830596</v>
      </c>
      <c r="N5974">
        <v>-1.37080160291223E-3</v>
      </c>
      <c r="O5974">
        <v>7.76305009916552</v>
      </c>
      <c r="P5974">
        <v>1.3500000000000001E-3</v>
      </c>
      <c r="Q5974">
        <v>7.7416530000000003</v>
      </c>
    </row>
    <row r="5975" spans="1:17" x14ac:dyDescent="0.3">
      <c r="A5975" s="1">
        <v>44467</v>
      </c>
      <c r="B5975">
        <v>-2.0574317739893998E-2</v>
      </c>
      <c r="C5975">
        <v>4.4640527372206096</v>
      </c>
      <c r="D5975">
        <v>-2.04086542042922E-2</v>
      </c>
      <c r="E5975">
        <v>7.8650786525635201</v>
      </c>
      <c r="F5975">
        <v>-2.5522007390157E-2</v>
      </c>
      <c r="G5975">
        <v>8.2466496433082401</v>
      </c>
      <c r="H5975">
        <v>-1.7416954934681501E-2</v>
      </c>
      <c r="I5975">
        <v>7.0952502833867701</v>
      </c>
      <c r="J5975">
        <v>-2.39914921137253E-2</v>
      </c>
      <c r="K5975">
        <v>7.5308791216158397</v>
      </c>
      <c r="L5975">
        <v>-2.4129284741370001E-2</v>
      </c>
      <c r="M5975">
        <v>6.9415893822677104</v>
      </c>
      <c r="N5975">
        <v>-2.4650170741188901E-2</v>
      </c>
      <c r="O5975">
        <v>7.5740288627892296</v>
      </c>
      <c r="P5975">
        <v>-2.1007000000000001E-2</v>
      </c>
      <c r="Q5975">
        <v>7.5803039999999999</v>
      </c>
    </row>
    <row r="5976" spans="1:17" x14ac:dyDescent="0.3">
      <c r="A5976" s="1">
        <v>44468</v>
      </c>
      <c r="B5976">
        <v>1.5679543362837999E-3</v>
      </c>
      <c r="C5976">
        <v>4.4710576583304302</v>
      </c>
      <c r="D5976">
        <v>4.4880226078049398E-4</v>
      </c>
      <c r="E5976">
        <v>7.8686093098682299</v>
      </c>
      <c r="F5976">
        <v>-1.32090496904036E-4</v>
      </c>
      <c r="G5976">
        <v>8.2455604111992606</v>
      </c>
      <c r="H5976">
        <v>1.80027901137776E-3</v>
      </c>
      <c r="I5976">
        <v>7.1080352183244297</v>
      </c>
      <c r="J5976">
        <v>-9.9430151377706501E-5</v>
      </c>
      <c r="K5976">
        <v>7.5301303623900102</v>
      </c>
      <c r="L5976">
        <v>-1.0774760941277999E-3</v>
      </c>
      <c r="M5976">
        <v>6.9341140136417803</v>
      </c>
      <c r="N5976">
        <v>-1.08795899371604E-3</v>
      </c>
      <c r="O5976">
        <v>7.5657931108618399</v>
      </c>
      <c r="P5976">
        <v>-5.9500000000000004E-4</v>
      </c>
      <c r="Q5976">
        <v>7.5755090000000003</v>
      </c>
    </row>
    <row r="5977" spans="1:17" x14ac:dyDescent="0.3">
      <c r="A5977" s="1">
        <v>44469</v>
      </c>
      <c r="B5977">
        <v>-1.1981202945014899E-2</v>
      </c>
      <c r="C5977">
        <v>4.4178086397824501</v>
      </c>
      <c r="D5977">
        <v>-1.07612551264219E-2</v>
      </c>
      <c r="E5977">
        <v>7.7843871782915599</v>
      </c>
      <c r="F5977">
        <v>-8.7086967493529097E-3</v>
      </c>
      <c r="G5977">
        <v>8.1740640977702892</v>
      </c>
      <c r="H5977">
        <v>-1.18094878856152E-2</v>
      </c>
      <c r="I5977">
        <v>7.0245866746427001</v>
      </c>
      <c r="J5977">
        <v>-7.4872146341303097E-3</v>
      </c>
      <c r="K5977">
        <v>7.47396119783504</v>
      </c>
      <c r="L5977">
        <v>-8.3896850267148899E-3</v>
      </c>
      <c r="M5977">
        <v>6.8761823351973996</v>
      </c>
      <c r="N5977">
        <v>-8.2876180657255102E-3</v>
      </c>
      <c r="O5977">
        <v>7.5033498176844002</v>
      </c>
      <c r="P5977">
        <v>-8.8870000000000008E-3</v>
      </c>
      <c r="Q5977">
        <v>7.5084840000000002</v>
      </c>
    </row>
    <row r="5978" spans="1:17" x14ac:dyDescent="0.3">
      <c r="A5978" s="1">
        <v>44470</v>
      </c>
      <c r="B5978">
        <v>1.14259521133341E-2</v>
      </c>
      <c r="C5978">
        <v>4.4685757889409397</v>
      </c>
      <c r="D5978">
        <v>1.14370059214944E-2</v>
      </c>
      <c r="E5978">
        <v>7.8739283258277197</v>
      </c>
      <c r="F5978">
        <v>1.22960688844631E-2</v>
      </c>
      <c r="G5978">
        <v>8.2751934254019499</v>
      </c>
      <c r="H5978">
        <v>9.2446324706539507E-3</v>
      </c>
      <c r="I5978">
        <v>7.08982749577447</v>
      </c>
      <c r="J5978">
        <v>6.3047611896496197E-3</v>
      </c>
      <c r="K5978">
        <v>7.5212315960309297</v>
      </c>
      <c r="L5978">
        <v>1.2935705109160299E-2</v>
      </c>
      <c r="M5978">
        <v>6.9657083951365797</v>
      </c>
      <c r="N5978">
        <v>1.2759225749667299E-2</v>
      </c>
      <c r="O5978">
        <v>7.5997001223998302</v>
      </c>
      <c r="P5978">
        <v>1.04E-2</v>
      </c>
      <c r="Q5978">
        <v>7.5867230000000001</v>
      </c>
    </row>
    <row r="5979" spans="1:17" x14ac:dyDescent="0.3">
      <c r="A5979" s="1">
        <v>44473</v>
      </c>
      <c r="B5979">
        <v>-1.30709520486437E-2</v>
      </c>
      <c r="C5979">
        <v>4.4105473189294102</v>
      </c>
      <c r="D5979">
        <v>-1.77472820594341E-2</v>
      </c>
      <c r="E5979">
        <v>7.7354202056782597</v>
      </c>
      <c r="F5979">
        <v>-2.11089234124551E-2</v>
      </c>
      <c r="G5979">
        <v>8.10234375463736</v>
      </c>
      <c r="H5979">
        <v>-1.53479688618117E-2</v>
      </c>
      <c r="I5979">
        <v>6.9818438288250597</v>
      </c>
      <c r="J5979">
        <v>-1.9741672823655201E-2</v>
      </c>
      <c r="K5979">
        <v>7.3742059438316296</v>
      </c>
      <c r="L5979">
        <v>-1.8276717006973899E-2</v>
      </c>
      <c r="M5979">
        <v>6.8395544655491198</v>
      </c>
      <c r="N5979">
        <v>-1.88900748584717E-2</v>
      </c>
      <c r="O5979">
        <v>7.4574886397722402</v>
      </c>
      <c r="P5979">
        <v>-1.3368E-2</v>
      </c>
      <c r="Q5979">
        <v>7.4869300000000001</v>
      </c>
    </row>
    <row r="5980" spans="1:17" x14ac:dyDescent="0.3">
      <c r="A5980" s="1">
        <v>44474</v>
      </c>
      <c r="B5980">
        <v>1.04695174986015E-2</v>
      </c>
      <c r="C5980">
        <v>4.4569661888487904</v>
      </c>
      <c r="D5980">
        <v>1.14049678582388E-2</v>
      </c>
      <c r="E5980">
        <v>7.8241474283036796</v>
      </c>
      <c r="F5980">
        <v>1.35941025091811E-2</v>
      </c>
      <c r="G5980">
        <v>8.2132399052300595</v>
      </c>
      <c r="H5980">
        <v>9.8277509874885004E-3</v>
      </c>
      <c r="I5980">
        <v>7.0507979282761397</v>
      </c>
      <c r="J5980">
        <v>1.3816904250464199E-2</v>
      </c>
      <c r="K5980">
        <v>7.4768017875732999</v>
      </c>
      <c r="L5980">
        <v>1.38869230902163E-2</v>
      </c>
      <c r="M5980">
        <v>6.9351973883101001</v>
      </c>
      <c r="N5980">
        <v>1.3437215408991199E-2</v>
      </c>
      <c r="O5980">
        <v>7.5583728042039997</v>
      </c>
      <c r="P5980">
        <v>1.1623E-2</v>
      </c>
      <c r="Q5980">
        <v>7.573734</v>
      </c>
    </row>
    <row r="5981" spans="1:17" x14ac:dyDescent="0.3">
      <c r="A5981" s="1">
        <v>44475</v>
      </c>
      <c r="B5981">
        <v>4.0943993496248198E-3</v>
      </c>
      <c r="C5981">
        <v>4.4752521978797501</v>
      </c>
      <c r="D5981">
        <v>7.2760107926973802E-3</v>
      </c>
      <c r="E5981">
        <v>7.8812836191390696</v>
      </c>
      <c r="F5981">
        <v>8.6356238010100797E-3</v>
      </c>
      <c r="G5981">
        <v>8.2844734857602802</v>
      </c>
      <c r="H5981">
        <v>7.0403204674073698E-3</v>
      </c>
      <c r="I5981">
        <v>7.1006129563617701</v>
      </c>
      <c r="J5981">
        <v>8.7582988145219007E-3</v>
      </c>
      <c r="K5981">
        <v>7.5425734553329198</v>
      </c>
      <c r="L5981">
        <v>7.1524270418846601E-3</v>
      </c>
      <c r="M5981">
        <v>6.9849786980213704</v>
      </c>
      <c r="N5981">
        <v>7.3456622277158603E-3</v>
      </c>
      <c r="O5981">
        <v>7.6140984782304697</v>
      </c>
      <c r="P5981">
        <v>6.4570000000000001E-3</v>
      </c>
      <c r="Q5981">
        <v>7.6226820000000002</v>
      </c>
    </row>
    <row r="5982" spans="1:17" x14ac:dyDescent="0.3">
      <c r="A5982" s="1">
        <v>44476</v>
      </c>
      <c r="B5982">
        <v>8.2640392250653994E-3</v>
      </c>
      <c r="C5982">
        <v>4.5123890966259497</v>
      </c>
      <c r="D5982">
        <v>9.6157073259887892E-3</v>
      </c>
      <c r="E5982">
        <v>7.95743326538574</v>
      </c>
      <c r="F5982">
        <v>8.9744775379291299E-3</v>
      </c>
      <c r="G5982">
        <v>8.3591569281524407</v>
      </c>
      <c r="H5982">
        <v>9.2722894681458098E-3</v>
      </c>
      <c r="I5982">
        <v>7.1667580795554997</v>
      </c>
      <c r="J5982">
        <v>1.1041263958673799E-2</v>
      </c>
      <c r="K5982">
        <v>7.6263144522730304</v>
      </c>
      <c r="L5982">
        <v>9.2687496661957094E-3</v>
      </c>
      <c r="M5982">
        <v>7.0500216849272199</v>
      </c>
      <c r="N5982">
        <v>9.7020915211645208E-3</v>
      </c>
      <c r="O5982">
        <v>7.6883306800328404</v>
      </c>
      <c r="P5982">
        <v>8.8579999999999996E-3</v>
      </c>
      <c r="Q5982">
        <v>7.690334</v>
      </c>
    </row>
    <row r="5983" spans="1:17" x14ac:dyDescent="0.3">
      <c r="A5983" s="1">
        <v>44477</v>
      </c>
      <c r="B5983">
        <v>-1.9155566024214501E-3</v>
      </c>
      <c r="C5983">
        <v>4.50375363339906</v>
      </c>
      <c r="D5983">
        <v>-2.2340666286381002E-3</v>
      </c>
      <c r="E5983">
        <v>7.9396756724865396</v>
      </c>
      <c r="F5983">
        <v>-1.35078105009444E-3</v>
      </c>
      <c r="G5983">
        <v>8.3478731600448999</v>
      </c>
      <c r="H5983">
        <v>-1.84428941050946E-3</v>
      </c>
      <c r="I5983">
        <v>7.15355268454985</v>
      </c>
      <c r="J5983">
        <v>-3.27845059994411E-3</v>
      </c>
      <c r="K5983">
        <v>7.6013528970521804</v>
      </c>
      <c r="L5983">
        <v>-2.5853816798529499E-3</v>
      </c>
      <c r="M5983">
        <v>7.0318182296000202</v>
      </c>
      <c r="N5983">
        <v>-2.57041316045759E-3</v>
      </c>
      <c r="O5983">
        <v>7.6685938704153198</v>
      </c>
      <c r="P5983">
        <v>-2.506E-3</v>
      </c>
      <c r="Q5983">
        <v>7.6713190000000004</v>
      </c>
    </row>
    <row r="5984" spans="1:17" x14ac:dyDescent="0.3">
      <c r="A5984" s="1">
        <v>44480</v>
      </c>
      <c r="B5984">
        <v>-6.8894416443398302E-3</v>
      </c>
      <c r="C5984">
        <v>4.4728319245223096</v>
      </c>
      <c r="D5984">
        <v>-9.1890599423918307E-3</v>
      </c>
      <c r="E5984">
        <v>7.8670517008460701</v>
      </c>
      <c r="F5984">
        <v>-7.0769871130531396E-3</v>
      </c>
      <c r="G5984">
        <v>8.2890039233835893</v>
      </c>
      <c r="H5984">
        <v>-9.3205933427384698E-3</v>
      </c>
      <c r="I5984">
        <v>7.0871870928175698</v>
      </c>
      <c r="J5984">
        <v>-6.0962188096486299E-3</v>
      </c>
      <c r="K5984">
        <v>7.5551543478510803</v>
      </c>
      <c r="L5984">
        <v>-9.2280116113586594E-3</v>
      </c>
      <c r="M5984">
        <v>6.9672270119428097</v>
      </c>
      <c r="N5984">
        <v>-9.0367188464429496E-3</v>
      </c>
      <c r="O5984">
        <v>7.5996071200617097</v>
      </c>
      <c r="P5984">
        <v>-8.8269999999999998E-3</v>
      </c>
      <c r="Q5984">
        <v>7.6037419999999996</v>
      </c>
    </row>
    <row r="5985" spans="1:17" x14ac:dyDescent="0.3">
      <c r="A5985" s="1">
        <v>44481</v>
      </c>
      <c r="B5985">
        <v>-2.41970568655492E-3</v>
      </c>
      <c r="C5985">
        <v>4.4620220712855003</v>
      </c>
      <c r="D5985">
        <v>-4.3599503536932201E-3</v>
      </c>
      <c r="E5985">
        <v>7.8328264104999903</v>
      </c>
      <c r="F5985">
        <v>-5.5602526292875699E-3</v>
      </c>
      <c r="G5985">
        <v>8.2430428634890003</v>
      </c>
      <c r="H5985">
        <v>-6.1146082127039002E-3</v>
      </c>
      <c r="I5985">
        <v>7.0439839401988698</v>
      </c>
      <c r="J5985">
        <v>-1.1350788477529801E-3</v>
      </c>
      <c r="K5985">
        <v>7.5465835171638602</v>
      </c>
      <c r="L5985">
        <v>-3.1403607832427198E-3</v>
      </c>
      <c r="M5985">
        <v>6.9453817244615399</v>
      </c>
      <c r="N5985">
        <v>-2.9093793771477398E-3</v>
      </c>
      <c r="O5985">
        <v>7.5775291120560198</v>
      </c>
      <c r="P5985">
        <v>-3.421E-3</v>
      </c>
      <c r="Q5985">
        <v>7.5775199999999998</v>
      </c>
    </row>
    <row r="5986" spans="1:17" x14ac:dyDescent="0.3">
      <c r="A5986" s="1">
        <v>44482</v>
      </c>
      <c r="B5986">
        <v>3.0179558702319101E-3</v>
      </c>
      <c r="C5986">
        <v>4.4755085976229703</v>
      </c>
      <c r="D5986">
        <v>1.59611225291711E-4</v>
      </c>
      <c r="E5986">
        <v>7.8340767172997197</v>
      </c>
      <c r="F5986">
        <v>2.6989886853401E-3</v>
      </c>
      <c r="G5986">
        <v>8.2653207933269108</v>
      </c>
      <c r="H5986">
        <v>1.35583110416381E-4</v>
      </c>
      <c r="I5986">
        <v>7.0449390501981304</v>
      </c>
      <c r="J5986">
        <v>2.4346418446021599E-3</v>
      </c>
      <c r="K5986">
        <v>7.5649791294556197</v>
      </c>
      <c r="L5986">
        <v>-4.03891103661721E-4</v>
      </c>
      <c r="M5986">
        <v>6.9425771129884399</v>
      </c>
      <c r="N5986">
        <v>1.6409189140976301E-4</v>
      </c>
      <c r="O5986">
        <v>7.5787726251626397</v>
      </c>
      <c r="P5986">
        <v>-1.145E-3</v>
      </c>
      <c r="Q5986">
        <v>7.5686020000000003</v>
      </c>
    </row>
    <row r="5987" spans="1:17" x14ac:dyDescent="0.3">
      <c r="A5987" s="1">
        <v>44483</v>
      </c>
      <c r="B5987">
        <v>1.6919162285711501E-2</v>
      </c>
      <c r="C5987">
        <v>4.5518746570825499</v>
      </c>
      <c r="D5987">
        <v>1.8410544134516399E-2</v>
      </c>
      <c r="E5987">
        <v>7.9796421906704698</v>
      </c>
      <c r="F5987">
        <v>1.8146225424970699E-2</v>
      </c>
      <c r="G5987">
        <v>8.4166742615431591</v>
      </c>
      <c r="H5987">
        <v>1.6853205379848399E-2</v>
      </c>
      <c r="I5987">
        <v>7.1646749880337204</v>
      </c>
      <c r="J5987">
        <v>2.12532896035607E-2</v>
      </c>
      <c r="K5987">
        <v>7.7274805498029897</v>
      </c>
      <c r="L5987">
        <v>2.08684440755698E-2</v>
      </c>
      <c r="M5987">
        <v>7.0889801842893503</v>
      </c>
      <c r="N5987">
        <v>2.08624009106439E-2</v>
      </c>
      <c r="O5987">
        <v>7.7385448391778597</v>
      </c>
      <c r="P5987">
        <v>1.8707999999999999E-2</v>
      </c>
      <c r="Q5987">
        <v>7.7107939999999999</v>
      </c>
    </row>
    <row r="5988" spans="1:17" x14ac:dyDescent="0.3">
      <c r="A5988" s="1">
        <v>44484</v>
      </c>
      <c r="B5988">
        <v>7.43252063719008E-3</v>
      </c>
      <c r="C5988">
        <v>4.5858325996373601</v>
      </c>
      <c r="D5988">
        <v>1.31947096691802E-2</v>
      </c>
      <c r="E5988">
        <v>8.0856289471909104</v>
      </c>
      <c r="F5988">
        <v>1.14089826698023E-2</v>
      </c>
      <c r="G5988">
        <v>8.5132498192023807</v>
      </c>
      <c r="H5988">
        <v>1.14725890953301E-2</v>
      </c>
      <c r="I5988">
        <v>7.2473456768346898</v>
      </c>
      <c r="J5988">
        <v>1.32757640821795E-2</v>
      </c>
      <c r="K5988">
        <v>7.830752750447</v>
      </c>
      <c r="L5988">
        <v>1.3823713287054199E-2</v>
      </c>
      <c r="M5988">
        <v>7.1876566802713997</v>
      </c>
      <c r="N5988">
        <v>1.4687990777134599E-2</v>
      </c>
      <c r="O5988">
        <v>7.8530473618736103</v>
      </c>
      <c r="P5988">
        <v>1.4147E-2</v>
      </c>
      <c r="Q5988">
        <v>7.8207050000000002</v>
      </c>
    </row>
    <row r="5989" spans="1:17" x14ac:dyDescent="0.3">
      <c r="A5989" s="1">
        <v>44487</v>
      </c>
      <c r="B5989">
        <v>3.3690878018038202E-3</v>
      </c>
      <c r="C5989">
        <v>4.6013087278885596</v>
      </c>
      <c r="D5989">
        <v>4.1365504159788097E-3</v>
      </c>
      <c r="E5989">
        <v>8.1191448312569694</v>
      </c>
      <c r="F5989">
        <v>8.6931763526699596E-3</v>
      </c>
      <c r="G5989">
        <v>8.5875796141233494</v>
      </c>
      <c r="H5989">
        <v>7.9632830891005304E-4</v>
      </c>
      <c r="I5989">
        <v>7.2531192418831498</v>
      </c>
      <c r="J5989">
        <v>8.1116547896549294E-3</v>
      </c>
      <c r="K5989">
        <v>7.8945314391407697</v>
      </c>
      <c r="L5989">
        <v>7.23664394867301E-3</v>
      </c>
      <c r="M5989">
        <v>7.2398598525583804</v>
      </c>
      <c r="N5989">
        <v>7.3137149461418496E-3</v>
      </c>
      <c r="O5989">
        <v>7.9106928561367802</v>
      </c>
      <c r="P5989">
        <v>4.3179999999999998E-3</v>
      </c>
      <c r="Q5989">
        <v>7.8538949999999996</v>
      </c>
    </row>
    <row r="5990" spans="1:17" x14ac:dyDescent="0.3">
      <c r="A5990" s="1">
        <v>44488</v>
      </c>
      <c r="B5990">
        <v>7.3661427842357501E-3</v>
      </c>
      <c r="C5990">
        <v>4.6353277656946901</v>
      </c>
      <c r="D5990">
        <v>6.4421006007629499E-3</v>
      </c>
      <c r="E5990">
        <v>8.1716180163481607</v>
      </c>
      <c r="F5990">
        <v>6.39453171797585E-3</v>
      </c>
      <c r="G5990">
        <v>8.6426691124010393</v>
      </c>
      <c r="H5990">
        <v>6.7022541900785999E-3</v>
      </c>
      <c r="I5990">
        <v>7.3018947610934601</v>
      </c>
      <c r="J5990">
        <v>4.4664157118578102E-3</v>
      </c>
      <c r="K5990">
        <v>7.9298705592510101</v>
      </c>
      <c r="L5990">
        <v>5.02919915785114E-3</v>
      </c>
      <c r="M5990">
        <v>7.2763622616368799</v>
      </c>
      <c r="N5990">
        <v>5.0530891188025296E-3</v>
      </c>
      <c r="O5990">
        <v>7.9507674571243401</v>
      </c>
      <c r="P5990">
        <v>5.7879999999999997E-3</v>
      </c>
      <c r="Q5990">
        <v>7.8996750000000002</v>
      </c>
    </row>
    <row r="5991" spans="1:17" x14ac:dyDescent="0.3">
      <c r="A5991" s="1">
        <v>44489</v>
      </c>
      <c r="B5991">
        <v>3.6573335985606802E-3</v>
      </c>
      <c r="C5991">
        <v>4.6523117447795901</v>
      </c>
      <c r="D5991" s="2">
        <v>-5.3156762304327102E-5</v>
      </c>
      <c r="E5991">
        <v>8.1711836511364506</v>
      </c>
      <c r="F5991">
        <v>-1.3123616601644599E-3</v>
      </c>
      <c r="G5991">
        <v>8.63133424416651</v>
      </c>
      <c r="H5991">
        <v>2.5743351816939399E-3</v>
      </c>
      <c r="I5991">
        <v>7.32071650201026</v>
      </c>
      <c r="J5991">
        <v>-1.95779802145939E-3</v>
      </c>
      <c r="K5991">
        <v>7.9143606619369002</v>
      </c>
      <c r="L5991">
        <v>-1.7113960568755501E-3</v>
      </c>
      <c r="M5991">
        <v>7.2639201736608499</v>
      </c>
      <c r="N5991">
        <v>-1.8249350841770401E-3</v>
      </c>
      <c r="O5991">
        <v>7.9362710541660997</v>
      </c>
      <c r="P5991">
        <v>1.289E-3</v>
      </c>
      <c r="Q5991">
        <v>7.910393</v>
      </c>
    </row>
    <row r="5992" spans="1:17" x14ac:dyDescent="0.3">
      <c r="A5992" s="1">
        <v>44490</v>
      </c>
      <c r="B5992">
        <v>2.9913931683600201E-3</v>
      </c>
      <c r="C5992">
        <v>4.6662494745714396</v>
      </c>
      <c r="D5992">
        <v>1.9548743922898799E-3</v>
      </c>
      <c r="E5992">
        <v>8.18717291221731</v>
      </c>
      <c r="F5992">
        <v>4.2055569762446997E-3</v>
      </c>
      <c r="G5992">
        <v>8.6677102491778903</v>
      </c>
      <c r="H5992">
        <v>2.1722095328456501E-4</v>
      </c>
      <c r="I5992">
        <v>7.3223068877538502</v>
      </c>
      <c r="J5992">
        <v>4.0781470703080197E-3</v>
      </c>
      <c r="K5992">
        <v>7.9467024912281001</v>
      </c>
      <c r="L5992">
        <v>3.4969239110497E-3</v>
      </c>
      <c r="M5992">
        <v>7.2893660149592003</v>
      </c>
      <c r="N5992">
        <v>4.0120551026849704E-3</v>
      </c>
      <c r="O5992">
        <v>7.9681757698876101</v>
      </c>
      <c r="P5992">
        <v>1.9610000000000001E-3</v>
      </c>
      <c r="Q5992">
        <v>7.9256460000000004</v>
      </c>
    </row>
    <row r="5993" spans="1:17" x14ac:dyDescent="0.3">
      <c r="A5993" s="1">
        <v>44491</v>
      </c>
      <c r="B5993">
        <v>-1.07312922466435E-3</v>
      </c>
      <c r="C5993">
        <v>4.6612446717710698</v>
      </c>
      <c r="D5993">
        <v>-1.72544982440577E-3</v>
      </c>
      <c r="E5993">
        <v>8.1730585364788695</v>
      </c>
      <c r="F5993">
        <v>-8.4893593673708405E-3</v>
      </c>
      <c r="G5993">
        <v>8.5944383975735192</v>
      </c>
      <c r="H5993">
        <v>-1.56233736072073E-3</v>
      </c>
      <c r="I5993">
        <v>7.31087590598655</v>
      </c>
      <c r="J5993">
        <v>4.0130823162369702E-4</v>
      </c>
      <c r="K5993">
        <v>7.9498922083391497</v>
      </c>
      <c r="L5993">
        <v>-2.00531244178571E-3</v>
      </c>
      <c r="M5993">
        <v>7.2747632050883198</v>
      </c>
      <c r="N5993">
        <v>-1.34497229348337E-3</v>
      </c>
      <c r="O5993">
        <v>7.9574659980351603</v>
      </c>
      <c r="P5993">
        <v>9.7499999999999996E-4</v>
      </c>
      <c r="Q5993">
        <v>7.9337410000000004</v>
      </c>
    </row>
    <row r="5994" spans="1:17" x14ac:dyDescent="0.3">
      <c r="A5994" s="1">
        <v>44494</v>
      </c>
      <c r="B5994">
        <v>4.7369594408535002E-3</v>
      </c>
      <c r="C5994">
        <v>4.6833771777311499</v>
      </c>
      <c r="D5994">
        <v>1.19717023465407E-2</v>
      </c>
      <c r="E5994">
        <v>8.2714919929248403</v>
      </c>
      <c r="F5994">
        <v>8.5486111986286806E-3</v>
      </c>
      <c r="G5994">
        <v>8.6682238420984703</v>
      </c>
      <c r="H5994">
        <v>5.88798401981948E-3</v>
      </c>
      <c r="I5994">
        <v>7.3540492036062499</v>
      </c>
      <c r="J5994">
        <v>1.8916991804662799E-2</v>
      </c>
      <c r="K5994">
        <v>8.1017117108448993</v>
      </c>
      <c r="L5994">
        <v>1.9399371507084599E-2</v>
      </c>
      <c r="M5994">
        <v>7.4172668102482398</v>
      </c>
      <c r="N5994">
        <v>1.93755624987785E-2</v>
      </c>
      <c r="O5994">
        <v>8.1131497373859194</v>
      </c>
      <c r="P5994">
        <v>1.7829999999999999E-2</v>
      </c>
      <c r="Q5994">
        <v>8.0762490000000007</v>
      </c>
    </row>
    <row r="5995" spans="1:17" x14ac:dyDescent="0.3">
      <c r="A5995" s="1">
        <v>44495</v>
      </c>
      <c r="B5995">
        <v>1.81814143224411E-3</v>
      </c>
      <c r="C5995">
        <v>4.6918999652896201</v>
      </c>
      <c r="D5995">
        <v>3.9617011935298499E-3</v>
      </c>
      <c r="E5995">
        <v>8.30432616927874</v>
      </c>
      <c r="F5995">
        <v>4.90316135328407E-3</v>
      </c>
      <c r="G5995">
        <v>8.7108299090955796</v>
      </c>
      <c r="H5995">
        <v>3.9601934018835003E-3</v>
      </c>
      <c r="I5995">
        <v>7.3832304042008099</v>
      </c>
      <c r="J5995">
        <v>8.4805553897505399E-3</v>
      </c>
      <c r="K5995">
        <v>8.1707108878983998</v>
      </c>
      <c r="L5995">
        <v>6.4075573849582202E-3</v>
      </c>
      <c r="M5995">
        <v>7.4649459632997699</v>
      </c>
      <c r="N5995">
        <v>6.5477670198142504E-3</v>
      </c>
      <c r="O5995">
        <v>8.1664470504385491</v>
      </c>
      <c r="P5995">
        <v>3.8839999999999999E-3</v>
      </c>
      <c r="Q5995">
        <v>8.1069490000000002</v>
      </c>
    </row>
    <row r="5996" spans="1:17" x14ac:dyDescent="0.3">
      <c r="A5996" s="1">
        <v>44496</v>
      </c>
      <c r="B5996">
        <v>-5.0643703711055199E-3</v>
      </c>
      <c r="C5996">
        <v>4.6681985132445396</v>
      </c>
      <c r="D5996">
        <v>-7.7106651994379499E-3</v>
      </c>
      <c r="E5996">
        <v>8.2405405213957597</v>
      </c>
      <c r="F5996">
        <v>5.4274741143229997E-3</v>
      </c>
      <c r="G5996">
        <v>8.7582362448991606</v>
      </c>
      <c r="H5996">
        <v>-8.2764171561033901E-3</v>
      </c>
      <c r="I5996">
        <v>7.3223758854802199</v>
      </c>
      <c r="J5996">
        <v>-9.9170074167328798E-4</v>
      </c>
      <c r="K5996">
        <v>8.1626120043490307</v>
      </c>
      <c r="L5996">
        <v>-4.6702309890849503E-3</v>
      </c>
      <c r="M5996">
        <v>7.4301642239275099</v>
      </c>
      <c r="N5996">
        <v>-5.9965708902083199E-3</v>
      </c>
      <c r="O5996">
        <v>8.1176229068036605</v>
      </c>
      <c r="P5996">
        <v>-5.1370000000000001E-3</v>
      </c>
      <c r="Q5996">
        <v>8.0648230000000005</v>
      </c>
    </row>
    <row r="5997" spans="1:17" x14ac:dyDescent="0.3">
      <c r="A5997" s="1">
        <v>44497</v>
      </c>
      <c r="B5997">
        <v>9.7812884241840203E-3</v>
      </c>
      <c r="C5997">
        <v>4.7140835508860404</v>
      </c>
      <c r="D5997">
        <v>7.4836615931661897E-3</v>
      </c>
      <c r="E5997">
        <v>8.3024412712380808</v>
      </c>
      <c r="F5997">
        <v>1.00158636744648E-2</v>
      </c>
      <c r="G5997">
        <v>8.8463983177929997</v>
      </c>
      <c r="H5997">
        <v>4.9427669366143602E-3</v>
      </c>
      <c r="I5997">
        <v>7.3586582767386597</v>
      </c>
      <c r="J5997">
        <v>1.36048206675964E-2</v>
      </c>
      <c r="K5997">
        <v>8.27442172788904</v>
      </c>
      <c r="L5997">
        <v>1.13797911439661E-2</v>
      </c>
      <c r="M5997">
        <v>7.5152008729311097</v>
      </c>
      <c r="N5997">
        <v>1.1041817341976699E-2</v>
      </c>
      <c r="O5997">
        <v>8.2077528999202798</v>
      </c>
      <c r="P5997">
        <v>1.1475000000000001E-2</v>
      </c>
      <c r="Q5997">
        <v>8.1572899999999997</v>
      </c>
    </row>
    <row r="5998" spans="1:17" x14ac:dyDescent="0.3">
      <c r="A5998" s="1">
        <v>44498</v>
      </c>
      <c r="B5998">
        <v>1.9474372317175501E-3</v>
      </c>
      <c r="C5998">
        <v>4.7232728776207598</v>
      </c>
      <c r="D5998">
        <v>5.0034297917311999E-3</v>
      </c>
      <c r="E5998">
        <v>8.3440860497223692</v>
      </c>
      <c r="F5998">
        <v>4.3164945971013698E-3</v>
      </c>
      <c r="G5998">
        <v>8.8846662806452308</v>
      </c>
      <c r="H5998">
        <v>3.4076523232173602E-3</v>
      </c>
      <c r="I5998">
        <v>7.3837767989999703</v>
      </c>
      <c r="J5998">
        <v>6.2594153796617803E-3</v>
      </c>
      <c r="K5998">
        <v>8.3263772063350707</v>
      </c>
      <c r="L5998">
        <v>8.4832121769195992E-3</v>
      </c>
      <c r="M5998">
        <v>7.5792250980739704</v>
      </c>
      <c r="N5998">
        <v>8.2305593255710095E-3</v>
      </c>
      <c r="O5998">
        <v>8.2755860666143608</v>
      </c>
      <c r="P5998">
        <v>5.2050000000000004E-3</v>
      </c>
      <c r="Q5998">
        <v>8.1998990000000003</v>
      </c>
    </row>
    <row r="5999" spans="1:17" x14ac:dyDescent="0.3">
      <c r="A5999" s="1">
        <v>44501</v>
      </c>
      <c r="B5999">
        <v>1.79845894590238E-3</v>
      </c>
      <c r="C5999">
        <v>4.7317751331685498</v>
      </c>
      <c r="D5999">
        <v>2.5905194252531199E-3</v>
      </c>
      <c r="E5999">
        <v>8.3657295886203595</v>
      </c>
      <c r="F5999">
        <v>-1.3970255058282401E-3</v>
      </c>
      <c r="G5999">
        <v>8.8722628412183102</v>
      </c>
      <c r="H5999">
        <v>-1.9516548518289799E-3</v>
      </c>
      <c r="I5999">
        <v>7.3693802682845302</v>
      </c>
      <c r="J5999">
        <v>7.2449582203270198E-3</v>
      </c>
      <c r="K5999">
        <v>8.38692051336327</v>
      </c>
      <c r="L5999">
        <v>8.2676970624280706E-3</v>
      </c>
      <c r="M5999">
        <v>7.6421475887777204</v>
      </c>
      <c r="N5999" s="2">
        <v>8.3276600199953203E-3</v>
      </c>
      <c r="O5999">
        <v>8.3447900876824193</v>
      </c>
      <c r="P5999">
        <v>8.4290000000000007E-3</v>
      </c>
      <c r="Q5999">
        <v>8.2694150000000004</v>
      </c>
    </row>
    <row r="6000" spans="1:17" x14ac:dyDescent="0.3">
      <c r="A6000" s="1">
        <v>44502</v>
      </c>
      <c r="B6000">
        <v>3.67360712038854E-3</v>
      </c>
      <c r="C6000">
        <v>4.7491897836971404</v>
      </c>
      <c r="D6000">
        <v>-2.2177444480615599E-4</v>
      </c>
      <c r="E6000">
        <v>8.3638744892998602</v>
      </c>
      <c r="F6000">
        <v>2.65832702438225E-3</v>
      </c>
      <c r="G6000">
        <v>8.8958795939147901</v>
      </c>
      <c r="H6000">
        <v>1.1980002132527801E-3</v>
      </c>
      <c r="I6000">
        <v>7.3782140778137997</v>
      </c>
      <c r="J6000">
        <v>-5.2425472843715504E-4</v>
      </c>
      <c r="K6000">
        <v>8.3825247829690106</v>
      </c>
      <c r="L6000">
        <v>-8.2912729519337195E-4</v>
      </c>
      <c r="M6000">
        <v>7.6358139016972304</v>
      </c>
      <c r="N6000">
        <v>-1.25028554326215E-3</v>
      </c>
      <c r="O6000">
        <v>8.3343632369029095</v>
      </c>
      <c r="P6000">
        <v>-1.921E-3</v>
      </c>
      <c r="Q6000">
        <v>8.2532270000000008</v>
      </c>
    </row>
    <row r="6001" spans="1:17" x14ac:dyDescent="0.3">
      <c r="A6001" s="1">
        <v>44503</v>
      </c>
      <c r="B6001">
        <v>6.44049461289024E-3</v>
      </c>
      <c r="C6001">
        <v>4.7798756248413401</v>
      </c>
      <c r="D6001">
        <v>7.8070284058221204E-3</v>
      </c>
      <c r="E6001">
        <v>8.4294270474118402</v>
      </c>
      <c r="F6001">
        <v>9.1681389618764493E-3</v>
      </c>
      <c r="G6001">
        <v>8.9778132699749094</v>
      </c>
      <c r="H6001">
        <v>6.2135149015902702E-3</v>
      </c>
      <c r="I6001">
        <v>7.4242014445720397</v>
      </c>
      <c r="J6001">
        <v>1.13177192116907E-2</v>
      </c>
      <c r="K6001">
        <v>8.4779347378617391</v>
      </c>
      <c r="L6001">
        <v>1.00624960509412E-2</v>
      </c>
      <c r="M6001">
        <v>7.7130371265317601</v>
      </c>
      <c r="N6001">
        <v>1.0208917996497299E-2</v>
      </c>
      <c r="O6001">
        <v>8.4198838615036191</v>
      </c>
      <c r="P6001">
        <v>9.8309999999999995E-3</v>
      </c>
      <c r="Q6001">
        <v>8.3345699999999994</v>
      </c>
    </row>
    <row r="6002" spans="1:17" x14ac:dyDescent="0.3">
      <c r="A6002" s="1">
        <v>44504</v>
      </c>
      <c r="B6002">
        <v>4.1732223428170298E-3</v>
      </c>
      <c r="C6002">
        <v>4.7998647891979003</v>
      </c>
      <c r="D6002">
        <v>9.1714893067906793E-3</v>
      </c>
      <c r="E6002">
        <v>8.5070930595258591</v>
      </c>
      <c r="F6002">
        <v>1.0107179528441699E-2</v>
      </c>
      <c r="G6002">
        <v>9.0690137539181297</v>
      </c>
      <c r="H6002">
        <v>4.1051422556512103E-3</v>
      </c>
      <c r="I6002">
        <v>7.4547414903639702</v>
      </c>
      <c r="J6002">
        <v>1.7723311047735599E-2</v>
      </c>
      <c r="K6002">
        <v>8.6295312400273794</v>
      </c>
      <c r="L6002">
        <v>1.5826912172246101E-2</v>
      </c>
      <c r="M6002">
        <v>7.8360818281004798</v>
      </c>
      <c r="N6002">
        <v>1.6206854225005E-2</v>
      </c>
      <c r="O6002">
        <v>8.5574554822149995</v>
      </c>
      <c r="P6002">
        <v>6.182E-3</v>
      </c>
      <c r="Q6002">
        <v>8.3846170000000004</v>
      </c>
    </row>
    <row r="6003" spans="1:17" x14ac:dyDescent="0.3">
      <c r="A6003" s="1">
        <v>44505</v>
      </c>
      <c r="B6003">
        <v>3.72585004528444E-3</v>
      </c>
      <c r="C6003">
        <v>4.8177817228172204</v>
      </c>
      <c r="D6003">
        <v>4.2634844025000902E-3</v>
      </c>
      <c r="E6003">
        <v>8.5434403460824697</v>
      </c>
      <c r="F6003">
        <v>4.0561797182369396E-3</v>
      </c>
      <c r="G6003">
        <v>9.1058740089433901</v>
      </c>
      <c r="H6003">
        <v>4.4641311660146002E-3</v>
      </c>
      <c r="I6003">
        <v>7.4880948256273498</v>
      </c>
      <c r="J6003">
        <v>-2.92600768469666E-4</v>
      </c>
      <c r="K6003">
        <v>8.6270066019285494</v>
      </c>
      <c r="L6003">
        <v>2.8760983922459498E-3</v>
      </c>
      <c r="M6003">
        <v>7.8586516113484501</v>
      </c>
      <c r="N6003">
        <v>3.3003319353804698E-3</v>
      </c>
      <c r="O6003">
        <v>8.5857445818605296</v>
      </c>
      <c r="P6003">
        <v>1.611E-3</v>
      </c>
      <c r="Q6003">
        <v>8.3984050000000003</v>
      </c>
    </row>
    <row r="6004" spans="1:17" x14ac:dyDescent="0.3">
      <c r="A6004" s="1">
        <v>44508</v>
      </c>
      <c r="B6004">
        <v>8.8739406070251897E-4</v>
      </c>
      <c r="C6004">
        <v>4.8220588911900402</v>
      </c>
      <c r="D6004">
        <v>7.9501188874457499E-4</v>
      </c>
      <c r="E6004">
        <v>8.5502351833587102</v>
      </c>
      <c r="F6004">
        <v>-1.79347161022078E-3</v>
      </c>
      <c r="G6004">
        <v>9.0895575183769601</v>
      </c>
      <c r="H6004">
        <v>1.3382678516877201E-3</v>
      </c>
      <c r="I6004">
        <v>7.4981226106374201</v>
      </c>
      <c r="J6004">
        <v>-1.02460395912573E-3</v>
      </c>
      <c r="K6004">
        <v>8.6181718636356308</v>
      </c>
      <c r="L6004">
        <v>7.9195639690342001E-5</v>
      </c>
      <c r="M6004">
        <v>7.8592740069350997</v>
      </c>
      <c r="N6004">
        <v>1.2559668190403799E-4</v>
      </c>
      <c r="O6004">
        <v>8.5868229906125499</v>
      </c>
      <c r="P6004">
        <v>-3.0799999999999998E-3</v>
      </c>
      <c r="Q6004">
        <v>8.3718679999999992</v>
      </c>
    </row>
    <row r="6005" spans="1:17" x14ac:dyDescent="0.3">
      <c r="A6005" s="1">
        <v>44509</v>
      </c>
      <c r="B6005">
        <v>-3.5049109264001202E-3</v>
      </c>
      <c r="C6005">
        <v>4.8051875877735499</v>
      </c>
      <c r="D6005">
        <v>-1.5357794128174901E-2</v>
      </c>
      <c r="E6005">
        <v>8.4199256265824207</v>
      </c>
      <c r="F6005">
        <v>-9.4035539314777303E-3</v>
      </c>
      <c r="G6005">
        <v>9.0044839976572799</v>
      </c>
      <c r="H6005">
        <v>-7.8626616026744901E-3</v>
      </c>
      <c r="I6005">
        <v>7.4393985760340504</v>
      </c>
      <c r="J6005">
        <v>-2.2377876076923799E-2</v>
      </c>
      <c r="K6005">
        <v>8.4274573333235896</v>
      </c>
      <c r="L6005">
        <v>-2.4293312764545199E-2</v>
      </c>
      <c r="M6005">
        <v>7.6706466734666297</v>
      </c>
      <c r="N6005">
        <v>-2.3965657757982099E-2</v>
      </c>
      <c r="O6005">
        <v>8.3834804805276804</v>
      </c>
      <c r="P6005">
        <v>-2.3449000000000001E-2</v>
      </c>
      <c r="Q6005">
        <v>8.1781729999999992</v>
      </c>
    </row>
    <row r="6006" spans="1:17" x14ac:dyDescent="0.3">
      <c r="A6006" s="1">
        <v>44510</v>
      </c>
      <c r="B6006">
        <v>-8.2598421638610496E-3</v>
      </c>
      <c r="C6006">
        <v>4.7656609632955798</v>
      </c>
      <c r="D6006">
        <v>-3.0762184485328701E-3</v>
      </c>
      <c r="E6006">
        <v>8.3940638945975596</v>
      </c>
      <c r="F6006">
        <v>-1.02336033334818E-2</v>
      </c>
      <c r="G6006">
        <v>8.9128055805761903</v>
      </c>
      <c r="H6006">
        <v>-2.1919259282408101E-3</v>
      </c>
      <c r="I6006">
        <v>7.4231098237955697</v>
      </c>
      <c r="J6006">
        <v>-7.5258578385383901E-3</v>
      </c>
      <c r="K6006">
        <v>8.3642715493354096</v>
      </c>
      <c r="L6006">
        <v>-3.9638924401892602E-3</v>
      </c>
      <c r="M6006">
        <v>7.6403012378610997</v>
      </c>
      <c r="N6006">
        <v>-3.2610187594684999E-3</v>
      </c>
      <c r="O6006">
        <v>8.3561863209819194</v>
      </c>
      <c r="P6006">
        <v>-1.35E-4</v>
      </c>
      <c r="Q6006">
        <v>8.1784809999999997</v>
      </c>
    </row>
    <row r="6007" spans="1:17" x14ac:dyDescent="0.3">
      <c r="A6007" s="1">
        <v>44511</v>
      </c>
      <c r="B6007">
        <v>5.5078833298892796E-4</v>
      </c>
      <c r="C6007">
        <v>4.7682865567598904</v>
      </c>
      <c r="D6007">
        <v>-4.3672889906559396E-3</v>
      </c>
      <c r="E6007">
        <v>8.3574845262406594</v>
      </c>
      <c r="F6007">
        <v>-1.4431410791898799E-3</v>
      </c>
      <c r="G6007">
        <v>8.89995242140375</v>
      </c>
      <c r="H6007">
        <v>-4.9746789224159298E-3</v>
      </c>
      <c r="I6007">
        <v>7.3862739351418902</v>
      </c>
      <c r="J6007">
        <v>1.0900830996127999E-3</v>
      </c>
      <c r="K6007">
        <v>8.3733942717513106</v>
      </c>
      <c r="L6007">
        <v>-2.0236070186414701E-3</v>
      </c>
      <c r="M6007">
        <v>7.6248559035657797</v>
      </c>
      <c r="N6007">
        <v>-1.8272959813986499E-3</v>
      </c>
      <c r="O6007">
        <v>8.3409310375016599</v>
      </c>
      <c r="P6007">
        <v>-4.5230000000000001E-3</v>
      </c>
      <c r="Q6007">
        <v>8.1409929999999999</v>
      </c>
    </row>
    <row r="6008" spans="1:17" x14ac:dyDescent="0.3">
      <c r="A6008" s="1">
        <v>44512</v>
      </c>
      <c r="B6008">
        <v>7.1966975641303997E-3</v>
      </c>
      <c r="C6008">
        <v>4.8027262503947501</v>
      </c>
      <c r="D6008">
        <v>5.7174053285322102E-3</v>
      </c>
      <c r="E6008">
        <v>8.4054045112560996</v>
      </c>
      <c r="F6008">
        <v>9.9908189610714796E-3</v>
      </c>
      <c r="G6008">
        <v>8.9893158986419408</v>
      </c>
      <c r="H6008">
        <v>6.6234301881984503E-3</v>
      </c>
      <c r="I6008">
        <v>7.4353587804802403</v>
      </c>
      <c r="J6008">
        <v>3.45853269371115E-3</v>
      </c>
      <c r="K6008">
        <v>8.4024040663424202</v>
      </c>
      <c r="L6008">
        <v>2.8213762086944901E-3</v>
      </c>
      <c r="M6008">
        <v>7.6463988667182203</v>
      </c>
      <c r="N6008">
        <v>3.1987010862294801E-3</v>
      </c>
      <c r="O6008">
        <v>8.36765389910971</v>
      </c>
      <c r="P6008">
        <v>1.0510000000000001E-3</v>
      </c>
      <c r="Q6008">
        <v>8.1491819999999997</v>
      </c>
    </row>
    <row r="6009" spans="1:17" x14ac:dyDescent="0.3">
      <c r="A6009" s="1">
        <v>44515</v>
      </c>
      <c r="B6009" s="2">
        <v>-1.07398780170018E-5</v>
      </c>
      <c r="C6009">
        <v>4.8026746699776499</v>
      </c>
      <c r="D6009">
        <v>-2.53648236188461E-3</v>
      </c>
      <c r="E6009">
        <v>8.3841113672271295</v>
      </c>
      <c r="F6009">
        <v>-1.2211501144310699E-3</v>
      </c>
      <c r="G6009">
        <v>8.9783452942443507</v>
      </c>
      <c r="H6009">
        <v>-1.86069391142772E-3</v>
      </c>
      <c r="I6009">
        <v>7.4215367169707003</v>
      </c>
      <c r="J6009">
        <v>-4.2929756423146096E-3</v>
      </c>
      <c r="K6009">
        <v>8.3664100663111203</v>
      </c>
      <c r="L6009">
        <v>-3.3825940334538699E-3</v>
      </c>
      <c r="M6009">
        <v>7.62057789907995</v>
      </c>
      <c r="N6009">
        <v>-3.64418754288434E-3</v>
      </c>
      <c r="O6009">
        <v>8.3372160932286796</v>
      </c>
      <c r="P6009">
        <v>-3.5899999999999999E-3</v>
      </c>
      <c r="Q6009">
        <v>8.1199639999999995</v>
      </c>
    </row>
    <row r="6010" spans="1:17" x14ac:dyDescent="0.3">
      <c r="A6010" s="1">
        <v>44516</v>
      </c>
      <c r="B6010">
        <v>3.8577790571266298E-3</v>
      </c>
      <c r="C6010">
        <v>4.8212381115432699</v>
      </c>
      <c r="D6010">
        <v>5.6953311404048402E-3</v>
      </c>
      <c r="E6010">
        <v>8.4319978931522908</v>
      </c>
      <c r="F6010">
        <v>4.8716309111151998E-3</v>
      </c>
      <c r="G6010">
        <v>9.0221911925117002</v>
      </c>
      <c r="H6010">
        <v>1.55995253613364E-3</v>
      </c>
      <c r="I6010">
        <v>7.4331229966679899</v>
      </c>
      <c r="J6010">
        <v>5.7903729223379302E-3</v>
      </c>
      <c r="K6010">
        <v>8.4149952279699498</v>
      </c>
      <c r="L6010">
        <v>7.2910704575793201E-3</v>
      </c>
      <c r="M6010">
        <v>7.6763431164959002</v>
      </c>
      <c r="N6010">
        <v>8.3243245358410496E-3</v>
      </c>
      <c r="O6010">
        <v>8.4069074500152894</v>
      </c>
      <c r="P6010">
        <v>5.5490000000000001E-3</v>
      </c>
      <c r="Q6010">
        <v>8.1643360000000005</v>
      </c>
    </row>
    <row r="6011" spans="1:17" x14ac:dyDescent="0.3">
      <c r="A6011" s="1">
        <v>44517</v>
      </c>
      <c r="B6011">
        <v>-2.60501548289587E-3</v>
      </c>
      <c r="C6011">
        <v>4.8086950561359503</v>
      </c>
      <c r="D6011">
        <v>-6.3531588472371999E-3</v>
      </c>
      <c r="E6011">
        <v>8.3785978801337109</v>
      </c>
      <c r="F6011">
        <v>-3.9912440816884399E-4</v>
      </c>
      <c r="G6011">
        <v>9.0185909343148598</v>
      </c>
      <c r="H6011">
        <v>-6.3472909559483502E-3</v>
      </c>
      <c r="I6011">
        <v>7.3860922192092904</v>
      </c>
      <c r="J6011">
        <v>-3.5537209740500899E-3</v>
      </c>
      <c r="K6011">
        <v>8.3851437562483806</v>
      </c>
      <c r="L6011">
        <v>-6.1434651769679697E-3</v>
      </c>
      <c r="M6011">
        <v>7.6293283345808796</v>
      </c>
      <c r="N6011">
        <v>-6.3884963387302101E-3</v>
      </c>
      <c r="O6011">
        <v>8.3533711428826898</v>
      </c>
      <c r="P6011">
        <v>-2.7799999999999999E-3</v>
      </c>
      <c r="Q6011">
        <v>8.1417560000000009</v>
      </c>
    </row>
    <row r="6012" spans="1:17" x14ac:dyDescent="0.3">
      <c r="A6012" s="1">
        <v>44518</v>
      </c>
      <c r="B6012">
        <v>3.3790647401719101E-3</v>
      </c>
      <c r="C6012">
        <v>4.8249714320232302</v>
      </c>
      <c r="D6012">
        <v>7.2791204634941901E-3</v>
      </c>
      <c r="E6012">
        <v>8.4398092154839102</v>
      </c>
      <c r="F6012">
        <v>1.33255720001895E-2</v>
      </c>
      <c r="G6012">
        <v>9.1395731052278109</v>
      </c>
      <c r="H6012">
        <v>3.17593720630233E-3</v>
      </c>
      <c r="I6012">
        <v>7.4095872739580102</v>
      </c>
      <c r="J6012">
        <v>1.6865044377190799E-2</v>
      </c>
      <c r="K6012">
        <v>8.5277588020308297</v>
      </c>
      <c r="L6012">
        <v>1.18551143473167E-2</v>
      </c>
      <c r="M6012">
        <v>7.7203131464451902</v>
      </c>
      <c r="N6012">
        <v>1.21170434478266E-2</v>
      </c>
      <c r="O6012">
        <v>8.4552050207604594</v>
      </c>
      <c r="P6012">
        <v>5.9100000000000003E-3</v>
      </c>
      <c r="Q6012">
        <v>8.1882149999999996</v>
      </c>
    </row>
    <row r="6013" spans="1:17" x14ac:dyDescent="0.3">
      <c r="A6013" s="1">
        <v>44519</v>
      </c>
      <c r="B6013">
        <v>-1.39964460498809E-3</v>
      </c>
      <c r="C6013">
        <v>4.8182229106566403</v>
      </c>
      <c r="D6013">
        <v>5.5574801193067596E-4</v>
      </c>
      <c r="E6013">
        <v>8.4445009262602007</v>
      </c>
      <c r="F6013">
        <v>4.3581132704780604E-3</v>
      </c>
      <c r="G6013">
        <v>9.1794913209359805</v>
      </c>
      <c r="H6013">
        <v>-3.2520991728314701E-3</v>
      </c>
      <c r="I6013">
        <v>7.3855297013224197</v>
      </c>
      <c r="J6013">
        <v>5.8855120707612301E-3</v>
      </c>
      <c r="K6013">
        <v>8.5780970171767201</v>
      </c>
      <c r="L6013">
        <v>4.9702759978678297E-3</v>
      </c>
      <c r="M6013">
        <v>7.7587807516897103</v>
      </c>
      <c r="N6013">
        <v>4.9403624435077897E-3</v>
      </c>
      <c r="O6013">
        <v>8.4970801520891204</v>
      </c>
      <c r="P6013">
        <v>1.5169999999999999E-3</v>
      </c>
      <c r="Q6013">
        <v>8.1998099999999994</v>
      </c>
    </row>
    <row r="6014" spans="1:17" x14ac:dyDescent="0.3">
      <c r="A6014" s="1">
        <v>44522</v>
      </c>
      <c r="B6014">
        <v>-3.2022583169607202E-3</v>
      </c>
      <c r="C6014">
        <v>4.80281839405247</v>
      </c>
      <c r="D6014">
        <v>-5.1003573115255404E-3</v>
      </c>
      <c r="E6014">
        <v>8.4015406038455396</v>
      </c>
      <c r="F6014">
        <v>-7.3281082805355304E-3</v>
      </c>
      <c r="G6014">
        <v>9.1124688883292606</v>
      </c>
      <c r="H6014">
        <v>-3.5171334129290798E-3</v>
      </c>
      <c r="I6014">
        <v>7.3595994348712503</v>
      </c>
      <c r="J6014">
        <v>-5.5430405413651003E-3</v>
      </c>
      <c r="K6014">
        <v>8.5306798167837208</v>
      </c>
      <c r="L6014">
        <v>-4.7114594337401301E-3</v>
      </c>
      <c r="M6014">
        <v>7.7223115499665598</v>
      </c>
      <c r="N6014">
        <v>-5.9868051576728197E-3</v>
      </c>
      <c r="O6014">
        <v>8.4463617608591299</v>
      </c>
      <c r="P6014">
        <v>8.8699999999999998E-4</v>
      </c>
      <c r="Q6014">
        <v>8.2078129999999998</v>
      </c>
    </row>
    <row r="6015" spans="1:17" x14ac:dyDescent="0.3">
      <c r="A6015" s="1">
        <v>44523</v>
      </c>
      <c r="B6015">
        <v>1.6557613831951999E-3</v>
      </c>
      <c r="C6015">
        <v>4.8107773024881499</v>
      </c>
      <c r="D6015">
        <v>1.8730569870849E-3</v>
      </c>
      <c r="E6015">
        <v>8.4172919151225898</v>
      </c>
      <c r="F6015">
        <v>-9.06785693211372E-4</v>
      </c>
      <c r="G6015">
        <v>9.1042095771900193</v>
      </c>
      <c r="H6015">
        <v>5.3890533765778102E-3</v>
      </c>
      <c r="I6015">
        <v>7.3993677696498104</v>
      </c>
      <c r="J6015">
        <v>-2.28343812881431E-3</v>
      </c>
      <c r="K6015">
        <v>8.51122276017208</v>
      </c>
      <c r="L6015">
        <v>-1.8091915858649201E-3</v>
      </c>
      <c r="M6015">
        <v>7.7083530395041597</v>
      </c>
      <c r="N6015">
        <v>-1.4332462759159401E-3</v>
      </c>
      <c r="O6015">
        <v>8.4342647154138195</v>
      </c>
      <c r="P6015">
        <v>-2.03E-4</v>
      </c>
      <c r="Q6015">
        <v>8.2065780000000004</v>
      </c>
    </row>
    <row r="6016" spans="1:17" x14ac:dyDescent="0.3">
      <c r="A6016" s="1">
        <v>44524</v>
      </c>
      <c r="B6016">
        <v>2.2912237766672702E-3</v>
      </c>
      <c r="C6016">
        <v>4.8218125070617797</v>
      </c>
      <c r="D6016">
        <v>6.1870026064442399E-3</v>
      </c>
      <c r="E6016">
        <v>8.46953115766682</v>
      </c>
      <c r="F6016">
        <v>4.5384309070101801E-3</v>
      </c>
      <c r="G6016">
        <v>9.1456223066419806</v>
      </c>
      <c r="H6016">
        <v>4.0400219536543503E-3</v>
      </c>
      <c r="I6016">
        <v>7.42932184470079</v>
      </c>
      <c r="J6016">
        <v>6.5453500203050304E-3</v>
      </c>
      <c r="K6016">
        <v>8.5671144078964492</v>
      </c>
      <c r="L6016">
        <v>7.5346819996502199E-3</v>
      </c>
      <c r="M6016">
        <v>7.7666523861053802</v>
      </c>
      <c r="N6016">
        <v>8.2433545122463994E-3</v>
      </c>
      <c r="O6016">
        <v>8.5040787049076592</v>
      </c>
      <c r="P6016">
        <v>4.0540000000000003E-3</v>
      </c>
      <c r="Q6016">
        <v>8.239554</v>
      </c>
    </row>
    <row r="6017" spans="1:17" x14ac:dyDescent="0.3">
      <c r="A6017" s="1">
        <v>44526</v>
      </c>
      <c r="B6017">
        <v>-2.29870111593211E-2</v>
      </c>
      <c r="C6017">
        <v>4.71223767304713</v>
      </c>
      <c r="D6017">
        <v>-2.3470138018615999E-2</v>
      </c>
      <c r="E6017">
        <v>8.2730646588700001</v>
      </c>
      <c r="F6017">
        <v>-2.5535190386823399E-2</v>
      </c>
      <c r="G6017">
        <v>8.9150435647311994</v>
      </c>
      <c r="H6017">
        <v>-1.93408890131508E-2</v>
      </c>
      <c r="I6017">
        <v>7.28701278344057</v>
      </c>
      <c r="J6017">
        <v>-2.39764213082021E-2</v>
      </c>
      <c r="K6017">
        <v>8.3641485836469798</v>
      </c>
      <c r="L6017">
        <v>-2.7429359484915199E-2</v>
      </c>
      <c r="M6017">
        <v>7.55651325177028</v>
      </c>
      <c r="N6017">
        <v>-2.76918264703113E-2</v>
      </c>
      <c r="O6017">
        <v>8.2718159649866294</v>
      </c>
      <c r="P6017">
        <v>-2.3715E-2</v>
      </c>
      <c r="Q6017">
        <v>8.0470880000000005</v>
      </c>
    </row>
    <row r="6018" spans="1:17" x14ac:dyDescent="0.3">
      <c r="A6018" s="1">
        <v>44529</v>
      </c>
      <c r="B6018">
        <v>1.3113836082824201E-2</v>
      </c>
      <c r="C6018">
        <v>4.7744401505972798</v>
      </c>
      <c r="D6018">
        <v>1.31439577456442E-2</v>
      </c>
      <c r="E6018">
        <v>8.3825232548861806</v>
      </c>
      <c r="F6018">
        <v>1.7751293596030501E-2</v>
      </c>
      <c r="G6018">
        <v>9.0747100713216895</v>
      </c>
      <c r="H6018">
        <v>8.5580930705184098E-3</v>
      </c>
      <c r="I6018">
        <v>7.3496433338272897</v>
      </c>
      <c r="J6018">
        <v>2.1981135960129902E-2</v>
      </c>
      <c r="K6018">
        <v>8.5500376122486497</v>
      </c>
      <c r="L6018">
        <v>1.9313244336087401E-2</v>
      </c>
      <c r="M6018">
        <v>7.7038724502292197</v>
      </c>
      <c r="N6018">
        <v>1.95250216099319E-2</v>
      </c>
      <c r="O6018">
        <v>8.43491038015393</v>
      </c>
      <c r="P6018">
        <v>1.3772E-2</v>
      </c>
      <c r="Q6018">
        <v>8.1571709999999999</v>
      </c>
    </row>
    <row r="6019" spans="1:17" x14ac:dyDescent="0.3">
      <c r="A6019" s="1">
        <v>44530</v>
      </c>
      <c r="B6019">
        <v>-1.91433811878505E-2</v>
      </c>
      <c r="C6019">
        <v>4.6839105092282898</v>
      </c>
      <c r="D6019">
        <v>-1.6387181959193E-2</v>
      </c>
      <c r="E6019">
        <v>8.2462767183774606</v>
      </c>
      <c r="F6019">
        <v>-1.0906625592758E-2</v>
      </c>
      <c r="G6019">
        <v>8.9762733880240706</v>
      </c>
      <c r="H6019">
        <v>-1.9745702924331501E-2</v>
      </c>
      <c r="I6019">
        <v>7.20594286231906</v>
      </c>
      <c r="J6019">
        <v>-1.0353050152495E-2</v>
      </c>
      <c r="K6019">
        <v>8.4619752874592393</v>
      </c>
      <c r="L6019">
        <v>-1.5657259786231899E-2</v>
      </c>
      <c r="M6019">
        <v>7.5841903100901904</v>
      </c>
      <c r="N6019">
        <v>-1.51311433852698E-2</v>
      </c>
      <c r="O6019">
        <v>8.3082412826358691</v>
      </c>
      <c r="P6019">
        <v>-1.4033E-2</v>
      </c>
      <c r="Q6019">
        <v>8.0427049999999998</v>
      </c>
    </row>
    <row r="6020" spans="1:17" x14ac:dyDescent="0.3">
      <c r="A6020" s="1">
        <v>44531</v>
      </c>
      <c r="B6020">
        <v>-1.18855414579559E-2</v>
      </c>
      <c r="C6020">
        <v>4.6285692287131299</v>
      </c>
      <c r="D6020">
        <v>-1.4482414422219E-2</v>
      </c>
      <c r="E6020">
        <v>8.1277113502215208</v>
      </c>
      <c r="F6020">
        <v>-1.2639586841816101E-2</v>
      </c>
      <c r="G6020">
        <v>8.8635310105207807</v>
      </c>
      <c r="H6020">
        <v>-9.7841045617192892E-3</v>
      </c>
      <c r="I6020">
        <v>7.1357829495419001</v>
      </c>
      <c r="J6020">
        <v>-1.7911121238641199E-2</v>
      </c>
      <c r="K6020">
        <v>8.3117610903236798</v>
      </c>
      <c r="L6020">
        <v>-2.01750264049597E-2</v>
      </c>
      <c r="M6020">
        <v>7.4327122452985597</v>
      </c>
      <c r="N6020">
        <v>-1.9986413943391901E-2</v>
      </c>
      <c r="O6020">
        <v>8.1438377246408304</v>
      </c>
      <c r="P6020">
        <v>-1.6301E-2</v>
      </c>
      <c r="Q6020">
        <v>7.912909</v>
      </c>
    </row>
    <row r="6021" spans="1:17" x14ac:dyDescent="0.3">
      <c r="A6021" s="1">
        <v>44532</v>
      </c>
      <c r="B6021">
        <v>1.40946383960577E-2</v>
      </c>
      <c r="C6021">
        <v>4.6942691590107097</v>
      </c>
      <c r="D6021">
        <v>1.22360349257248E-2</v>
      </c>
      <c r="E6021">
        <v>8.2277732421307608</v>
      </c>
      <c r="F6021">
        <v>5.8800612868429598E-3</v>
      </c>
      <c r="G6021">
        <v>8.9158026456815396</v>
      </c>
      <c r="H6021">
        <v>1.1437156462600901E-2</v>
      </c>
      <c r="I6021">
        <v>7.2178645107022801</v>
      </c>
      <c r="J6021">
        <v>5.6443391521756002E-3</v>
      </c>
      <c r="K6021">
        <v>8.3588081387137194</v>
      </c>
      <c r="L6021">
        <v>1.3737063457854E-2</v>
      </c>
      <c r="M6021">
        <v>7.5355204095015003</v>
      </c>
      <c r="N6021">
        <v>1.3621252360435401E-2</v>
      </c>
      <c r="O6021">
        <v>8.2555259332414206</v>
      </c>
      <c r="P6021">
        <v>1.0699E-2</v>
      </c>
      <c r="Q6021">
        <v>7.9979380000000004</v>
      </c>
    </row>
    <row r="6022" spans="1:17" x14ac:dyDescent="0.3">
      <c r="A6022" s="1">
        <v>44533</v>
      </c>
      <c r="B6022">
        <v>-8.4844551417386505E-3</v>
      </c>
      <c r="C6022">
        <v>4.6546093268536399</v>
      </c>
      <c r="D6022">
        <v>-1.0673526315610299E-2</v>
      </c>
      <c r="E6022">
        <v>8.1404208959883206</v>
      </c>
      <c r="F6022">
        <v>-1.40123206459026E-2</v>
      </c>
      <c r="G6022">
        <v>8.7917427734220297</v>
      </c>
      <c r="H6022">
        <v>-2.1902219282240501E-3</v>
      </c>
      <c r="I6022">
        <v>7.2020730852518504</v>
      </c>
      <c r="J6022">
        <v>-1.75309111317874E-2</v>
      </c>
      <c r="K6022">
        <v>8.2135476110257404</v>
      </c>
      <c r="L6022">
        <v>-2.0514965949363001E-2</v>
      </c>
      <c r="M6022">
        <v>7.38250439063619</v>
      </c>
      <c r="N6022">
        <v>-2.01717983927488E-2</v>
      </c>
      <c r="O6022">
        <v>8.0906654844826793</v>
      </c>
      <c r="P6022">
        <v>-1.5124E-2</v>
      </c>
      <c r="Q6022">
        <v>7.8791900000000004</v>
      </c>
    </row>
    <row r="6023" spans="1:17" x14ac:dyDescent="0.3">
      <c r="A6023" s="1">
        <v>44536</v>
      </c>
      <c r="B6023">
        <v>1.1662599309686101E-2</v>
      </c>
      <c r="C6023">
        <v>4.70921195576478</v>
      </c>
      <c r="D6023">
        <v>1.2602847508017601E-2</v>
      </c>
      <c r="E6023">
        <v>8.2436625823047702</v>
      </c>
      <c r="F6023">
        <v>1.30851482406693E-2</v>
      </c>
      <c r="G6023">
        <v>8.9075399905427997</v>
      </c>
      <c r="H6023">
        <v>1.3883832700854099E-2</v>
      </c>
      <c r="I6023">
        <v>7.3027628254058499</v>
      </c>
      <c r="J6023">
        <v>7.5367373436502801E-3</v>
      </c>
      <c r="K6023">
        <v>8.2756848238273406</v>
      </c>
      <c r="L6023">
        <v>8.32469232022362E-3</v>
      </c>
      <c r="M6023">
        <v>7.4442179851860599</v>
      </c>
      <c r="N6023">
        <v>8.8535065815720602E-3</v>
      </c>
      <c r="O6023">
        <v>8.1626142741679999</v>
      </c>
      <c r="P6023">
        <v>9.9780000000000008E-3</v>
      </c>
      <c r="Q6023">
        <v>7.9584820000000001</v>
      </c>
    </row>
    <row r="6024" spans="1:17" x14ac:dyDescent="0.3">
      <c r="A6024" s="1">
        <v>44537</v>
      </c>
      <c r="B6024">
        <v>2.0495603186252501E-2</v>
      </c>
      <c r="C6024">
        <v>4.8067259862328999</v>
      </c>
      <c r="D6024">
        <v>2.0029773629097799E-2</v>
      </c>
      <c r="E6024">
        <v>8.4104460189683099</v>
      </c>
      <c r="F6024">
        <v>2.54855542381595E-2</v>
      </c>
      <c r="G6024">
        <v>9.1374710998340305</v>
      </c>
      <c r="H6024">
        <v>1.3310819442244199E-2</v>
      </c>
      <c r="I6024">
        <v>7.4006184069768199</v>
      </c>
      <c r="J6024">
        <v>2.8478029217733802E-2</v>
      </c>
      <c r="K6024">
        <v>8.5147478840203696</v>
      </c>
      <c r="L6024">
        <v>2.76676238078634E-2</v>
      </c>
      <c r="M6024">
        <v>7.6530575329581696</v>
      </c>
      <c r="N6024">
        <v>2.7813661355982799E-2</v>
      </c>
      <c r="O6024">
        <v>8.3928332382686097</v>
      </c>
      <c r="P6024">
        <v>2.0544E-2</v>
      </c>
      <c r="Q6024">
        <v>8.1219590000000004</v>
      </c>
    </row>
    <row r="6025" spans="1:17" x14ac:dyDescent="0.3">
      <c r="A6025" s="1">
        <v>44538</v>
      </c>
      <c r="B6025">
        <v>3.0805355865858E-3</v>
      </c>
      <c r="C6025">
        <v>4.8215561073185604</v>
      </c>
      <c r="D6025">
        <v>3.10333535608005E-3</v>
      </c>
      <c r="E6025">
        <v>8.4365869945866798</v>
      </c>
      <c r="F6025">
        <v>6.1364228861519104E-3</v>
      </c>
      <c r="G6025">
        <v>9.1937148779247497</v>
      </c>
      <c r="H6025">
        <v>2.4684782433758001E-3</v>
      </c>
      <c r="I6025">
        <v>7.4189092384740203</v>
      </c>
      <c r="J6025">
        <v>4.11694097395053E-3</v>
      </c>
      <c r="K6025">
        <v>8.5498748566889908</v>
      </c>
      <c r="L6025">
        <v>2.24669508194698E-3</v>
      </c>
      <c r="M6025">
        <v>7.6702709490874099</v>
      </c>
      <c r="N6025">
        <v>2.4896967660351199E-3</v>
      </c>
      <c r="O6025">
        <v>8.41375488150649</v>
      </c>
      <c r="P6025">
        <v>3.055E-3</v>
      </c>
      <c r="Q6025">
        <v>8.1465499999999995</v>
      </c>
    </row>
    <row r="6026" spans="1:17" x14ac:dyDescent="0.3">
      <c r="A6026" s="1">
        <v>44539</v>
      </c>
      <c r="B6026">
        <v>-7.2069882325236497E-3</v>
      </c>
      <c r="C6026">
        <v>4.78693212636826</v>
      </c>
      <c r="D6026">
        <v>-6.4555260658211303E-3</v>
      </c>
      <c r="E6026">
        <v>8.3822998020591797</v>
      </c>
      <c r="F6026">
        <v>-7.3242603662549196E-3</v>
      </c>
      <c r="G6026">
        <v>9.1266237129300904</v>
      </c>
      <c r="H6026">
        <v>-1.15752016828804E-3</v>
      </c>
      <c r="I6026">
        <v>7.4103266696103498</v>
      </c>
      <c r="J6026">
        <v>-1.42434354586671E-2</v>
      </c>
      <c r="K6026">
        <v>8.4289584427974198</v>
      </c>
      <c r="L6026">
        <v>-1.3915544751283501E-2</v>
      </c>
      <c r="M6026">
        <v>7.5642741624055603</v>
      </c>
      <c r="N6026">
        <v>-1.35374777039534E-2</v>
      </c>
      <c r="O6026">
        <v>8.3006213614077904</v>
      </c>
      <c r="P6026">
        <v>-1.0227999999999999E-2</v>
      </c>
      <c r="Q6026">
        <v>8.0646120000000003</v>
      </c>
    </row>
    <row r="6027" spans="1:17" x14ac:dyDescent="0.3">
      <c r="A6027" s="1">
        <v>44540</v>
      </c>
      <c r="B6027">
        <v>9.5037691182097202E-3</v>
      </c>
      <c r="C6027">
        <v>4.8326428923092797</v>
      </c>
      <c r="D6027">
        <v>6.4570113194870604E-3</v>
      </c>
      <c r="E6027">
        <v>8.4365995250677503</v>
      </c>
      <c r="F6027">
        <v>1.04609976412437E-2</v>
      </c>
      <c r="G6027">
        <v>9.2225984224409299</v>
      </c>
      <c r="H6027">
        <v>6.5587353774872797E-3</v>
      </c>
      <c r="I6027">
        <v>7.4590887753712503</v>
      </c>
      <c r="J6027">
        <v>7.9780820057687406E-3</v>
      </c>
      <c r="K6027">
        <v>8.4964743300057197</v>
      </c>
      <c r="L6027">
        <v>3.8128858850227298E-3</v>
      </c>
      <c r="M6027">
        <v>7.5931709316229101</v>
      </c>
      <c r="N6027">
        <v>4.5606954104380603E-3</v>
      </c>
      <c r="O6027">
        <v>8.3385644247642308</v>
      </c>
      <c r="P6027">
        <v>6.1130000000000004E-3</v>
      </c>
      <c r="Q6027">
        <v>8.1141240000000003</v>
      </c>
    </row>
    <row r="6028" spans="1:17" x14ac:dyDescent="0.3">
      <c r="A6028" s="1">
        <v>44543</v>
      </c>
      <c r="B6028">
        <v>-9.1781583427938095E-3</v>
      </c>
      <c r="C6028">
        <v>4.7884910568382999</v>
      </c>
      <c r="D6028">
        <v>-1.2509278105513499E-2</v>
      </c>
      <c r="E6028">
        <v>8.3317210996680497</v>
      </c>
      <c r="F6028">
        <v>-1.41501845671821E-2</v>
      </c>
      <c r="G6028">
        <v>9.0930159228773295</v>
      </c>
      <c r="H6028">
        <v>-4.53998513500725E-3</v>
      </c>
      <c r="I6028">
        <v>7.4253013783843604</v>
      </c>
      <c r="J6028">
        <v>-1.8551843563076299E-2</v>
      </c>
      <c r="K6028">
        <v>8.3403021871129006</v>
      </c>
      <c r="L6028">
        <v>-2.17250202172906E-2</v>
      </c>
      <c r="M6028">
        <v>7.4299881325776704</v>
      </c>
      <c r="N6028">
        <v>-2.1824138794474202E-2</v>
      </c>
      <c r="O6028">
        <v>8.1585538698368492</v>
      </c>
      <c r="P6028">
        <v>-1.4618000000000001E-2</v>
      </c>
      <c r="Q6028">
        <v>7.9980909999999996</v>
      </c>
    </row>
    <row r="6029" spans="1:17" x14ac:dyDescent="0.3">
      <c r="A6029" s="1">
        <v>44544</v>
      </c>
      <c r="B6029">
        <v>-7.4987228546236698E-3</v>
      </c>
      <c r="C6029">
        <v>4.7527177840702199</v>
      </c>
      <c r="D6029">
        <v>-1.38809927955613E-3</v>
      </c>
      <c r="E6029">
        <v>8.3201638667612006</v>
      </c>
      <c r="F6029">
        <v>-7.3935733174852001E-3</v>
      </c>
      <c r="G6029">
        <v>9.0260339661086704</v>
      </c>
      <c r="H6029">
        <v>7.4892372096894305E-4</v>
      </c>
      <c r="I6029">
        <v>7.43086444561846</v>
      </c>
      <c r="J6029">
        <v>-3.0296976030764998E-3</v>
      </c>
      <c r="K6029">
        <v>8.3150718330385605</v>
      </c>
      <c r="L6029">
        <v>-1.52763367116899E-3</v>
      </c>
      <c r="M6029">
        <v>7.4186464976672797</v>
      </c>
      <c r="N6029">
        <v>-1.83273516853074E-3</v>
      </c>
      <c r="O6029">
        <v>8.1436150948259201</v>
      </c>
      <c r="P6029">
        <v>3.9999999999999998E-6</v>
      </c>
      <c r="Q6029">
        <v>7.9986829999999998</v>
      </c>
    </row>
    <row r="6030" spans="1:17" x14ac:dyDescent="0.3">
      <c r="A6030" s="1">
        <v>44545</v>
      </c>
      <c r="B6030">
        <v>1.6216267351890801E-2</v>
      </c>
      <c r="C6030">
        <v>4.8304174226630101</v>
      </c>
      <c r="D6030">
        <v>1.6520924018249901E-2</v>
      </c>
      <c r="E6030">
        <v>8.4587623972994006</v>
      </c>
      <c r="F6030">
        <v>1.97790875867975E-2</v>
      </c>
      <c r="G6030">
        <v>9.2063379283608207</v>
      </c>
      <c r="H6030">
        <v>1.2600901290316701E-2</v>
      </c>
      <c r="I6030">
        <v>7.5250924671869299</v>
      </c>
      <c r="J6030">
        <v>2.45332094969739E-2</v>
      </c>
      <c r="K6030">
        <v>8.5215901527637392</v>
      </c>
      <c r="L6030">
        <v>1.99779178534558E-2</v>
      </c>
      <c r="M6030">
        <v>7.5683459709348702</v>
      </c>
      <c r="N6030">
        <v>2.0672356239693199E-2</v>
      </c>
      <c r="O6030">
        <v>8.3137149317729193</v>
      </c>
      <c r="P6030">
        <v>1.4067E-2</v>
      </c>
      <c r="Q6030">
        <v>8.1103719999999999</v>
      </c>
    </row>
    <row r="6031" spans="1:17" x14ac:dyDescent="0.3">
      <c r="A6031" s="1">
        <v>44546</v>
      </c>
      <c r="B6031">
        <v>-8.7818633111124405E-3</v>
      </c>
      <c r="C6031">
        <v>4.7881830766779796</v>
      </c>
      <c r="D6031">
        <v>-9.9660581172124896E-3</v>
      </c>
      <c r="E6031">
        <v>8.3748805595602001</v>
      </c>
      <c r="F6031">
        <v>-2.0074688188100698E-2</v>
      </c>
      <c r="G6031">
        <v>9.0233662593481903</v>
      </c>
      <c r="H6031">
        <v>-1.01725303355937E-3</v>
      </c>
      <c r="I6031">
        <v>7.5174414362238702</v>
      </c>
      <c r="J6031">
        <v>-2.5055251887427198E-2</v>
      </c>
      <c r="K6031">
        <v>8.3107321459109293</v>
      </c>
      <c r="L6031">
        <v>-1.7513487249533801E-2</v>
      </c>
      <c r="M6031">
        <v>7.4369517839250001</v>
      </c>
      <c r="N6031">
        <v>-1.7633252655331801E-2</v>
      </c>
      <c r="O6031">
        <v>8.1684020306049696</v>
      </c>
      <c r="P6031">
        <v>-1.0267E-2</v>
      </c>
      <c r="Q6031">
        <v>8.029992</v>
      </c>
    </row>
    <row r="6032" spans="1:17" x14ac:dyDescent="0.3">
      <c r="A6032" s="1">
        <v>44547</v>
      </c>
      <c r="B6032">
        <v>-1.03409645840536E-2</v>
      </c>
      <c r="C6032">
        <v>4.7389237783531799</v>
      </c>
      <c r="D6032">
        <v>-1.3330741642646299E-2</v>
      </c>
      <c r="E6032">
        <v>8.2639780393119402</v>
      </c>
      <c r="F6032">
        <v>-9.7695894035732898E-3</v>
      </c>
      <c r="G6032">
        <v>8.9356408940993006</v>
      </c>
      <c r="H6032">
        <v>-1.43996593839095E-2</v>
      </c>
      <c r="I6032">
        <v>7.4099684840939304</v>
      </c>
      <c r="J6032">
        <v>-1.1167285774387E-2</v>
      </c>
      <c r="K6032">
        <v>8.21844010994303</v>
      </c>
      <c r="L6032">
        <v>-1.35089465501547E-2</v>
      </c>
      <c r="M6032">
        <v>7.3371619451420402</v>
      </c>
      <c r="N6032">
        <v>-1.30498857430412E-2</v>
      </c>
      <c r="O6032">
        <v>8.0624978391499091</v>
      </c>
      <c r="P6032">
        <v>-1.2914E-2</v>
      </c>
      <c r="Q6032">
        <v>7.926615</v>
      </c>
    </row>
    <row r="6033" spans="1:17" x14ac:dyDescent="0.3">
      <c r="A6033" s="1">
        <v>44550</v>
      </c>
      <c r="B6033">
        <v>-1.14533983232565E-2</v>
      </c>
      <c r="C6033">
        <v>4.6849566402118699</v>
      </c>
      <c r="D6033">
        <v>-1.1442509788471099E-2</v>
      </c>
      <c r="E6033">
        <v>8.16995633768693</v>
      </c>
      <c r="F6033">
        <v>-1.1648843142593301E-2</v>
      </c>
      <c r="G6033">
        <v>8.8321549310337097</v>
      </c>
      <c r="H6033">
        <v>-8.8205497572681202E-3</v>
      </c>
      <c r="I6033">
        <v>7.3448958982688399</v>
      </c>
      <c r="J6033">
        <v>-1.1321041729697799E-2</v>
      </c>
      <c r="K6033">
        <v>8.1259234869019892</v>
      </c>
      <c r="L6033">
        <v>-1.3497751202890601E-2</v>
      </c>
      <c r="M6033">
        <v>7.2387921377534203</v>
      </c>
      <c r="N6033">
        <v>-1.3800217296103701E-2</v>
      </c>
      <c r="O6033">
        <v>7.9519978327547696</v>
      </c>
      <c r="P6033">
        <v>-1.2962E-2</v>
      </c>
      <c r="Q6033">
        <v>7.8246390000000003</v>
      </c>
    </row>
    <row r="6034" spans="1:17" x14ac:dyDescent="0.3">
      <c r="A6034" s="1">
        <v>44551</v>
      </c>
      <c r="B6034">
        <v>1.7621755385195399E-2</v>
      </c>
      <c r="C6034">
        <v>4.7682454927385098</v>
      </c>
      <c r="D6034">
        <v>1.8968048829385801E-2</v>
      </c>
      <c r="E6034">
        <v>8.3264035267861605</v>
      </c>
      <c r="F6034">
        <v>2.00883272251264E-2</v>
      </c>
      <c r="G6034">
        <v>9.0113722103154608</v>
      </c>
      <c r="H6034">
        <v>1.3186910557395799E-2</v>
      </c>
      <c r="I6034">
        <v>7.4423938188523504</v>
      </c>
      <c r="J6034">
        <v>2.21140035615436E-2</v>
      </c>
      <c r="K6034">
        <v>8.3076218220593301</v>
      </c>
      <c r="L6034">
        <v>2.45564263900599E-2</v>
      </c>
      <c r="M6034">
        <v>7.41875154081412</v>
      </c>
      <c r="N6034">
        <v>2.48759764243172E-2</v>
      </c>
      <c r="O6034">
        <v>8.1522924771366796</v>
      </c>
      <c r="P6034">
        <v>1.958E-2</v>
      </c>
      <c r="Q6034">
        <v>7.978402</v>
      </c>
    </row>
    <row r="6035" spans="1:17" x14ac:dyDescent="0.3">
      <c r="A6035" s="1">
        <v>44552</v>
      </c>
      <c r="B6035">
        <v>1.0128728029127501E-2</v>
      </c>
      <c r="C6035">
        <v>4.8167871722507298</v>
      </c>
      <c r="D6035">
        <v>1.2410382012451799E-2</v>
      </c>
      <c r="E6035">
        <v>8.4303812423995801</v>
      </c>
      <c r="F6035">
        <v>1.40766911527703E-2</v>
      </c>
      <c r="G6035">
        <v>9.1391195341391196</v>
      </c>
      <c r="H6035">
        <v>9.0264214600053998E-3</v>
      </c>
      <c r="I6035">
        <v>7.50987610573066</v>
      </c>
      <c r="J6035">
        <v>1.7333560280863702E-2</v>
      </c>
      <c r="K6035">
        <v>8.4528777500394394</v>
      </c>
      <c r="L6035">
        <v>1.6282278770367E-2</v>
      </c>
      <c r="M6035">
        <v>7.5405344829320997</v>
      </c>
      <c r="N6035">
        <v>1.6515305121255399E-2</v>
      </c>
      <c r="O6035">
        <v>8.2880480112117496</v>
      </c>
      <c r="P6035">
        <v>1.54E-2</v>
      </c>
      <c r="Q6035">
        <v>8.1018840000000001</v>
      </c>
    </row>
    <row r="6036" spans="1:17" x14ac:dyDescent="0.3">
      <c r="A6036" s="1">
        <v>44553</v>
      </c>
      <c r="B6036">
        <v>6.2044126852516196E-3</v>
      </c>
      <c r="C6036">
        <v>4.8467654101973299</v>
      </c>
      <c r="D6036">
        <v>6.7758956756296699E-3</v>
      </c>
      <c r="E6036">
        <v>8.4876985951053694</v>
      </c>
      <c r="F6036">
        <v>6.5871422785880804E-3</v>
      </c>
      <c r="G6036">
        <v>9.1995189261095298</v>
      </c>
      <c r="H6036">
        <v>3.9584852177598799E-3</v>
      </c>
      <c r="I6036">
        <v>7.5396627553931799</v>
      </c>
      <c r="J6036">
        <v>9.4599415814125409E-3</v>
      </c>
      <c r="K6036">
        <v>8.5332209013470894</v>
      </c>
      <c r="L6036">
        <v>1.08109123522381E-2</v>
      </c>
      <c r="M6036">
        <v>7.6224967856688801</v>
      </c>
      <c r="N6036">
        <v>1.06314164372306E-2</v>
      </c>
      <c r="O6036">
        <v>8.3766317520283806</v>
      </c>
      <c r="P6036">
        <v>9.9279999999999993E-3</v>
      </c>
      <c r="Q6036">
        <v>8.1826109999999996</v>
      </c>
    </row>
    <row r="6037" spans="1:17" x14ac:dyDescent="0.3">
      <c r="A6037" s="1">
        <v>44557</v>
      </c>
      <c r="B6037">
        <v>1.37440515736058E-2</v>
      </c>
      <c r="C6037">
        <v>4.9138394828687497</v>
      </c>
      <c r="D6037">
        <v>1.2133188688964E-2</v>
      </c>
      <c r="E6037">
        <v>8.5913087333021494</v>
      </c>
      <c r="F6037">
        <v>1.43823006442993E-2</v>
      </c>
      <c r="G6037">
        <v>9.3327852138194896</v>
      </c>
      <c r="H6037">
        <v>9.5223227045620595E-3</v>
      </c>
      <c r="I6037">
        <v>7.6118007728846697</v>
      </c>
      <c r="J6037">
        <v>1.5961748491873099E-2</v>
      </c>
      <c r="K6037">
        <v>8.6705188699992704</v>
      </c>
      <c r="L6037">
        <v>1.5013245695784499E-2</v>
      </c>
      <c r="M6037">
        <v>7.7377985639708404</v>
      </c>
      <c r="N6037">
        <v>1.49887323772309E-2</v>
      </c>
      <c r="O6037">
        <v>8.5031325183295206</v>
      </c>
      <c r="P6037">
        <v>1.1856E-2</v>
      </c>
      <c r="Q6037">
        <v>8.2793670000000006</v>
      </c>
    </row>
    <row r="6038" spans="1:17" x14ac:dyDescent="0.3">
      <c r="A6038" s="1">
        <v>44558</v>
      </c>
      <c r="B6038">
        <v>-1.01066539888737E-3</v>
      </c>
      <c r="C6038">
        <v>4.9088757440897597</v>
      </c>
      <c r="D6038">
        <v>4.4475495194664299E-4</v>
      </c>
      <c r="E6038">
        <v>8.5951306102413394</v>
      </c>
      <c r="F6038">
        <v>-1.66841132335062E-3</v>
      </c>
      <c r="G6038">
        <v>9.3172272714229099</v>
      </c>
      <c r="H6038">
        <v>2.2737357795638499E-3</v>
      </c>
      <c r="I6038">
        <v>7.6291276875970198</v>
      </c>
      <c r="J6038">
        <v>-1.63932864073524E-3</v>
      </c>
      <c r="K6038">
        <v>8.6563166842911201</v>
      </c>
      <c r="L6038">
        <v>-2.2543780931878299E-3</v>
      </c>
      <c r="M6038">
        <v>7.72037428823098</v>
      </c>
      <c r="N6038">
        <v>-2.1857683842453901E-3</v>
      </c>
      <c r="O6038">
        <v>8.4845669375252299</v>
      </c>
      <c r="P6038">
        <v>4.9200000000000003E-4</v>
      </c>
      <c r="Q6038">
        <v>8.2840369999999997</v>
      </c>
    </row>
    <row r="6039" spans="1:17" x14ac:dyDescent="0.3">
      <c r="A6039" s="1">
        <v>44559</v>
      </c>
      <c r="B6039">
        <v>1.4009134018576699E-3</v>
      </c>
      <c r="C6039">
        <v>4.9157574731354501</v>
      </c>
      <c r="D6039" s="2">
        <v>-7.0256515256473704E-5</v>
      </c>
      <c r="E6039">
        <v>8.5945267675286807</v>
      </c>
      <c r="F6039">
        <v>-7.5054214975792198E-4</v>
      </c>
      <c r="G6039">
        <v>9.3102369232404492</v>
      </c>
      <c r="H6039">
        <v>8.4134754149211503E-4</v>
      </c>
      <c r="I6039">
        <v>7.6355491363769898</v>
      </c>
      <c r="J6039">
        <v>-1.0368952295704099E-3</v>
      </c>
      <c r="K6039">
        <v>8.6473456426344502</v>
      </c>
      <c r="L6039">
        <v>-1.61374820774942E-3</v>
      </c>
      <c r="M6039">
        <v>7.7079255952897103</v>
      </c>
      <c r="N6039">
        <v>-1.4303564163743699E-3</v>
      </c>
      <c r="O6039">
        <v>8.4724396579996508</v>
      </c>
      <c r="P6039">
        <v>-4.3100000000000001E-4</v>
      </c>
      <c r="Q6039">
        <v>8.2805990000000005</v>
      </c>
    </row>
    <row r="6040" spans="1:17" x14ac:dyDescent="0.3">
      <c r="A6040" s="1">
        <v>44560</v>
      </c>
      <c r="B6040">
        <v>-2.9942338419043E-3</v>
      </c>
      <c r="C6040">
        <v>4.9010605597288901</v>
      </c>
      <c r="D6040">
        <v>-2.73336220004061E-3</v>
      </c>
      <c r="E6040">
        <v>8.5710668897129505</v>
      </c>
      <c r="F6040">
        <v>-4.1483954245703503E-3</v>
      </c>
      <c r="G6040">
        <v>9.2716943791170596</v>
      </c>
      <c r="H6040">
        <v>-1.80833941716704E-3</v>
      </c>
      <c r="I6040">
        <v>7.6217539488519401</v>
      </c>
      <c r="J6040">
        <v>-5.1804594335250701E-3</v>
      </c>
      <c r="K6040">
        <v>8.60266425431168</v>
      </c>
      <c r="L6040">
        <v>-4.1551109771943498E-3</v>
      </c>
      <c r="M6040">
        <v>7.6759647554390797</v>
      </c>
      <c r="N6040">
        <v>-4.3012449224893601E-3</v>
      </c>
      <c r="O6040">
        <v>8.43607588075864</v>
      </c>
      <c r="P6040">
        <v>-3.1419999999999998E-3</v>
      </c>
      <c r="Q6040">
        <v>8.2549159999999997</v>
      </c>
    </row>
    <row r="6041" spans="1:17" x14ac:dyDescent="0.3">
      <c r="A6041" s="1">
        <v>44561</v>
      </c>
      <c r="B6041">
        <v>-2.6296343734744298E-3</v>
      </c>
      <c r="C6041">
        <v>4.8881894929313097</v>
      </c>
      <c r="D6041">
        <v>-4.8900821537147298E-3</v>
      </c>
      <c r="E6041">
        <v>8.5292559811844004</v>
      </c>
      <c r="F6041">
        <v>-6.8919492435246203E-3</v>
      </c>
      <c r="G6041">
        <v>9.2080140250012708</v>
      </c>
      <c r="H6041">
        <v>-3.8183879045820498E-3</v>
      </c>
      <c r="I6041">
        <v>7.5927066280238904</v>
      </c>
      <c r="J6041">
        <v>-5.4370368007139597E-3</v>
      </c>
      <c r="K6041">
        <v>8.5560181753109799</v>
      </c>
      <c r="L6041">
        <v>-6.1343887207803999E-3</v>
      </c>
      <c r="M6041">
        <v>7.6290215350120203</v>
      </c>
      <c r="N6041">
        <v>-6.0997495426769396E-3</v>
      </c>
      <c r="O6041">
        <v>8.3847745524536403</v>
      </c>
      <c r="P6041">
        <v>-5.0109999999999998E-3</v>
      </c>
      <c r="Q6041">
        <v>8.2139019999999991</v>
      </c>
    </row>
    <row r="6042" spans="1:17" x14ac:dyDescent="0.3">
      <c r="A6042" s="1">
        <v>44564</v>
      </c>
      <c r="B6042">
        <v>6.3538241703883901E-3</v>
      </c>
      <c r="C6042">
        <v>4.9193470695406001</v>
      </c>
      <c r="D6042">
        <v>1.3912445030058699E-2</v>
      </c>
      <c r="E6042">
        <v>8.6487480723824408</v>
      </c>
      <c r="F6042">
        <v>1.7513559877744399E-2</v>
      </c>
      <c r="G6042">
        <v>9.3706995732422698</v>
      </c>
      <c r="H6042">
        <v>5.3790032201529699E-3</v>
      </c>
      <c r="I6042">
        <v>7.6336578610938997</v>
      </c>
      <c r="J6042">
        <v>1.6145711315602801E-2</v>
      </c>
      <c r="K6042">
        <v>8.6952824095251202</v>
      </c>
      <c r="L6042">
        <v>2.23826292891013E-2</v>
      </c>
      <c r="M6042">
        <v>7.80170443534693</v>
      </c>
      <c r="N6042">
        <v>2.2576973507638199E-2</v>
      </c>
      <c r="O6042">
        <v>8.5762305009937805</v>
      </c>
      <c r="P6042">
        <v>1.4459E-2</v>
      </c>
      <c r="Q6042">
        <v>8.3327799999999996</v>
      </c>
    </row>
    <row r="6043" spans="1:17" x14ac:dyDescent="0.3">
      <c r="A6043" s="1">
        <v>44565</v>
      </c>
      <c r="B6043">
        <v>-6.2982025220326902E-4</v>
      </c>
      <c r="C6043">
        <v>4.9162497406112102</v>
      </c>
      <c r="D6043">
        <v>-3.5555017438813198E-3</v>
      </c>
      <c r="E6043">
        <v>8.61805203577177</v>
      </c>
      <c r="F6043">
        <v>-9.4560093073845896E-3</v>
      </c>
      <c r="G6043">
        <v>9.2825077792198396</v>
      </c>
      <c r="H6043">
        <v>-3.49629263002684E-3</v>
      </c>
      <c r="I6043">
        <v>7.6070149621998899</v>
      </c>
      <c r="J6043">
        <v>-1.6658070284374799E-2</v>
      </c>
      <c r="K6043">
        <v>8.5516355454976001</v>
      </c>
      <c r="L6043">
        <v>-7.1693542099487704E-3</v>
      </c>
      <c r="M6043">
        <v>7.7459712769074596</v>
      </c>
      <c r="N6043">
        <v>-5.4472640961700201E-3</v>
      </c>
      <c r="O6043">
        <v>8.5296405176810097</v>
      </c>
      <c r="P6043">
        <v>-2.9689999999999999E-3</v>
      </c>
      <c r="Q6043">
        <v>8.3075930000000007</v>
      </c>
    </row>
    <row r="6044" spans="1:17" x14ac:dyDescent="0.3">
      <c r="A6044" s="1">
        <v>44566</v>
      </c>
      <c r="B6044">
        <v>-1.9583264304501E-2</v>
      </c>
      <c r="C6044">
        <v>4.8209101001530099</v>
      </c>
      <c r="D6044">
        <v>-1.7377055703729799E-2</v>
      </c>
      <c r="E6044">
        <v>8.4695893237205997</v>
      </c>
      <c r="F6044">
        <v>-2.66957112258966E-2</v>
      </c>
      <c r="G6044">
        <v>9.0379830348403001</v>
      </c>
      <c r="H6044">
        <v>-1.0064586204121101E-2</v>
      </c>
      <c r="I6044">
        <v>7.5308374947384804</v>
      </c>
      <c r="J6044">
        <v>-1.8959712630390299E-2</v>
      </c>
      <c r="K6044">
        <v>8.3910263562349297</v>
      </c>
      <c r="L6044">
        <v>-2.3766360477608699E-2</v>
      </c>
      <c r="M6044">
        <v>7.5640481199952001</v>
      </c>
      <c r="N6044">
        <v>-2.4517375607047299E-2</v>
      </c>
      <c r="O6044">
        <v>8.3230588850009006</v>
      </c>
      <c r="P6044">
        <v>-2.1780999999999998E-2</v>
      </c>
      <c r="Q6044">
        <v>8.1283329999999996</v>
      </c>
    </row>
    <row r="6045" spans="1:17" x14ac:dyDescent="0.3">
      <c r="A6045" s="1">
        <v>44567</v>
      </c>
      <c r="B6045">
        <v>-9.64233740180988E-4</v>
      </c>
      <c r="C6045">
        <v>4.8162638563685602</v>
      </c>
      <c r="D6045">
        <v>-2.2850216954759198E-3</v>
      </c>
      <c r="E6045">
        <v>8.45025822276782</v>
      </c>
      <c r="F6045">
        <v>-4.7176437098983403E-3</v>
      </c>
      <c r="G6045">
        <v>8.9954454684606002</v>
      </c>
      <c r="H6045">
        <v>-2.5742121802974599E-3</v>
      </c>
      <c r="I6045">
        <v>7.5114764515397301</v>
      </c>
      <c r="J6045">
        <v>-7.4710588044453697E-3</v>
      </c>
      <c r="K6045">
        <v>8.3285701025780696</v>
      </c>
      <c r="L6045">
        <v>-1.0418870161894001E-3</v>
      </c>
      <c r="M6045">
        <v>7.5561713405387998</v>
      </c>
      <c r="N6045">
        <v>-1.1009622033450899E-3</v>
      </c>
      <c r="O6045">
        <v>8.3139005541654303</v>
      </c>
      <c r="P6045">
        <v>-1.98E-3</v>
      </c>
      <c r="Q6045">
        <v>8.1119160000000008</v>
      </c>
    </row>
    <row r="6046" spans="1:17" x14ac:dyDescent="0.3">
      <c r="A6046" s="1">
        <v>44568</v>
      </c>
      <c r="B6046">
        <v>-4.0584410823365103E-3</v>
      </c>
      <c r="C6046">
        <v>4.7967569438727997</v>
      </c>
      <c r="D6046">
        <v>-3.5300506870684801E-3</v>
      </c>
      <c r="E6046">
        <v>8.4204809714477094</v>
      </c>
      <c r="F6046">
        <v>-4.1562429672072597E-3</v>
      </c>
      <c r="G6046">
        <v>8.9581357992289501</v>
      </c>
      <c r="H6046">
        <v>8.7346947296953895E-4</v>
      </c>
      <c r="I6046">
        <v>7.5180403631879802</v>
      </c>
      <c r="J6046">
        <v>-7.14993895959091E-3</v>
      </c>
      <c r="K6046">
        <v>8.2692337132855709</v>
      </c>
      <c r="L6046">
        <v>-8.7247735902182405E-3</v>
      </c>
      <c r="M6046">
        <v>7.4905322160132597</v>
      </c>
      <c r="N6046">
        <v>-7.5197665292005399E-3</v>
      </c>
      <c r="O6046">
        <v>8.2516164375562795</v>
      </c>
      <c r="P6046">
        <v>-4.7359999999999998E-3</v>
      </c>
      <c r="Q6046">
        <v>8.0732660000000003</v>
      </c>
    </row>
    <row r="6047" spans="1:17" x14ac:dyDescent="0.3">
      <c r="A6047" s="1">
        <v>44571</v>
      </c>
      <c r="B6047">
        <v>-1.4420705375388901E-3</v>
      </c>
      <c r="C6047">
        <v>4.7898446672014501</v>
      </c>
      <c r="D6047">
        <v>-1.8128291251123399E-3</v>
      </c>
      <c r="E6047">
        <v>8.4052299062594802</v>
      </c>
      <c r="F6047">
        <v>7.2914409087674703E-4</v>
      </c>
      <c r="G6047">
        <v>8.9646699528924998</v>
      </c>
      <c r="H6047">
        <v>-3.2561254406090201E-3</v>
      </c>
      <c r="I6047">
        <v>7.4936004919345001</v>
      </c>
      <c r="J6047">
        <v>1.55833632793402E-3</v>
      </c>
      <c r="K6047">
        <v>8.2821300063563594</v>
      </c>
      <c r="L6047">
        <v>-6.9435313896768804E-4</v>
      </c>
      <c r="M6047">
        <v>7.4853329467298897</v>
      </c>
      <c r="N6047">
        <v>2.2419712924709101E-4</v>
      </c>
      <c r="O6047">
        <v>8.2534666336698006</v>
      </c>
      <c r="P6047">
        <v>1.1310000000000001E-3</v>
      </c>
      <c r="Q6047">
        <v>8.0824580000000008</v>
      </c>
    </row>
    <row r="6048" spans="1:17" x14ac:dyDescent="0.3">
      <c r="A6048" s="1">
        <v>44572</v>
      </c>
      <c r="B6048">
        <v>9.1182864523993695E-3</v>
      </c>
      <c r="C6048">
        <v>4.8337195709185297</v>
      </c>
      <c r="D6048">
        <v>5.7813170396399296E-3</v>
      </c>
      <c r="E6048">
        <v>8.45396394285779</v>
      </c>
      <c r="F6048">
        <v>8.9667732818322996E-3</v>
      </c>
      <c r="G6048">
        <v>9.0454155887964909</v>
      </c>
      <c r="H6048">
        <v>3.73125291875161E-3</v>
      </c>
      <c r="I6048">
        <v>7.5216132394649504</v>
      </c>
      <c r="J6048">
        <v>6.5151171423789697E-3</v>
      </c>
      <c r="K6048">
        <v>8.3362652106464292</v>
      </c>
      <c r="L6048">
        <v>7.8774587406922596E-3</v>
      </c>
      <c r="M6048">
        <v>7.5445312079828604</v>
      </c>
      <c r="N6048">
        <v>7.3658624948319497E-3</v>
      </c>
      <c r="O6048">
        <v>8.3144849845063593</v>
      </c>
      <c r="P6048">
        <v>5.9490000000000003E-3</v>
      </c>
      <c r="Q6048">
        <v>8.1305750000000003</v>
      </c>
    </row>
    <row r="6049" spans="1:17" x14ac:dyDescent="0.3">
      <c r="A6049" s="1">
        <v>44573</v>
      </c>
      <c r="B6049">
        <v>2.81379201466706E-3</v>
      </c>
      <c r="C6049">
        <v>4.8473398057158397</v>
      </c>
      <c r="D6049">
        <v>3.9101070873029603E-3</v>
      </c>
      <c r="E6049">
        <v>8.4870845575634704</v>
      </c>
      <c r="F6049">
        <v>6.19160968653127E-3</v>
      </c>
      <c r="G6049">
        <v>9.1015950126326306</v>
      </c>
      <c r="H6049">
        <v>1.4369091704180201E-3</v>
      </c>
      <c r="I6049">
        <v>7.5324288831929698</v>
      </c>
      <c r="J6049">
        <v>6.3546260074940396E-3</v>
      </c>
      <c r="K6049">
        <v>8.3894077299469103</v>
      </c>
      <c r="L6049">
        <v>5.6802727259949101E-3</v>
      </c>
      <c r="M6049">
        <v>7.58750814764712</v>
      </c>
      <c r="N6049">
        <v>6.4091286015095401E-3</v>
      </c>
      <c r="O6049">
        <v>8.3679447201911898</v>
      </c>
      <c r="P6049">
        <v>5.1619999999999999E-3</v>
      </c>
      <c r="Q6049">
        <v>8.1726449999999993</v>
      </c>
    </row>
    <row r="6050" spans="1:17" x14ac:dyDescent="0.3">
      <c r="A6050" s="1">
        <v>44574</v>
      </c>
      <c r="B6050">
        <v>-1.43460292344005E-2</v>
      </c>
      <c r="C6050">
        <v>4.7782961623606202</v>
      </c>
      <c r="D6050">
        <v>-1.64923223944357E-2</v>
      </c>
      <c r="E6050">
        <v>8.3482607331066703</v>
      </c>
      <c r="F6050">
        <v>-2.34419683287834E-2</v>
      </c>
      <c r="G6050">
        <v>8.8907170645146305</v>
      </c>
      <c r="H6050">
        <v>-1.2468777987591899E-2</v>
      </c>
      <c r="I6050">
        <v>7.4390918086312299</v>
      </c>
      <c r="J6050">
        <v>-2.3702422450790898E-2</v>
      </c>
      <c r="K6050">
        <v>8.1928965394385003</v>
      </c>
      <c r="L6050">
        <v>-2.2404927730837999E-2</v>
      </c>
      <c r="M6050">
        <v>7.4194008243187399</v>
      </c>
      <c r="N6050">
        <v>-2.20341417492801E-2</v>
      </c>
      <c r="O6050">
        <v>8.1855807351593395</v>
      </c>
      <c r="P6050">
        <v>-1.9975E-2</v>
      </c>
      <c r="Q6050">
        <v>8.0105939999999993</v>
      </c>
    </row>
    <row r="6051" spans="1:17" x14ac:dyDescent="0.3">
      <c r="A6051" s="1">
        <v>44575</v>
      </c>
      <c r="B6051">
        <v>8.1964426959056495E-4</v>
      </c>
      <c r="C6051">
        <v>4.7822142709367803</v>
      </c>
      <c r="D6051">
        <v>-2.9339329621119602E-3</v>
      </c>
      <c r="E6051">
        <v>8.3238033914099692</v>
      </c>
      <c r="F6051">
        <v>3.9341715240332996E-3</v>
      </c>
      <c r="G6051">
        <v>8.9257635646862994</v>
      </c>
      <c r="H6051">
        <v>-3.2763883202907101E-3</v>
      </c>
      <c r="I6051">
        <v>7.4147583398300903</v>
      </c>
      <c r="J6051">
        <v>2.8391985071470399E-3</v>
      </c>
      <c r="K6051">
        <v>8.2161908520031695</v>
      </c>
      <c r="L6051">
        <v>-1.2595215091688601E-3</v>
      </c>
      <c r="M6051">
        <v>7.4100618119734403</v>
      </c>
      <c r="N6051">
        <v>-4.9674817647273701E-3</v>
      </c>
      <c r="O6051">
        <v>8.1450198382877907</v>
      </c>
      <c r="P6051">
        <v>-5.2129999999999998E-3</v>
      </c>
      <c r="Q6051">
        <v>7.9692179999999997</v>
      </c>
    </row>
    <row r="6052" spans="1:17" x14ac:dyDescent="0.3">
      <c r="A6052" s="1">
        <v>44579</v>
      </c>
      <c r="B6052">
        <v>-1.8559105398008501E-2</v>
      </c>
      <c r="C6052">
        <v>4.69427917462568</v>
      </c>
      <c r="D6052">
        <v>-2.02228418920339E-2</v>
      </c>
      <c r="E6052">
        <v>8.1571630809204194</v>
      </c>
      <c r="F6052">
        <v>-2.18263788695051E-2</v>
      </c>
      <c r="G6052">
        <v>8.7330571591685899</v>
      </c>
      <c r="H6052">
        <v>-1.7892787040411501E-2</v>
      </c>
      <c r="I6052">
        <v>7.2832675245439198</v>
      </c>
      <c r="J6052">
        <v>-2.0835251091462201E-2</v>
      </c>
      <c r="K6052">
        <v>8.0467754870847408</v>
      </c>
      <c r="L6052">
        <v>-2.1787956036384299E-2</v>
      </c>
      <c r="M6052">
        <v>7.25035784031689</v>
      </c>
      <c r="N6052">
        <v>-2.3218851350174301E-2</v>
      </c>
      <c r="O6052">
        <v>7.9580804902939697</v>
      </c>
      <c r="P6052">
        <v>-2.3564999999999999E-2</v>
      </c>
      <c r="Q6052">
        <v>7.7835729999999996</v>
      </c>
    </row>
    <row r="6053" spans="1:17" x14ac:dyDescent="0.3">
      <c r="A6053" s="1">
        <v>44580</v>
      </c>
      <c r="B6053">
        <v>-9.7367909414601897E-3</v>
      </c>
      <c r="C6053">
        <v>4.6487937600214799</v>
      </c>
      <c r="D6053">
        <v>-8.7110670254203892E-3</v>
      </c>
      <c r="E6053">
        <v>8.0864140835988394</v>
      </c>
      <c r="F6053">
        <v>-1.07402630981138E-2</v>
      </c>
      <c r="G6053">
        <v>8.6397637224627406</v>
      </c>
      <c r="H6053">
        <v>-5.0147173366135002E-3</v>
      </c>
      <c r="I6053">
        <v>7.2468354213188801</v>
      </c>
      <c r="J6053">
        <v>-8.4533044759803506E-3</v>
      </c>
      <c r="K6053">
        <v>7.9790403401061702</v>
      </c>
      <c r="L6053">
        <v>-1.2171570799686299E-2</v>
      </c>
      <c r="M6053">
        <v>7.16264448407407</v>
      </c>
      <c r="N6053">
        <v>-1.15977676098016E-2</v>
      </c>
      <c r="O6053">
        <v>7.8663176726334196</v>
      </c>
      <c r="P6053">
        <v>-1.0487E-2</v>
      </c>
      <c r="Q6053">
        <v>7.7025680000000003</v>
      </c>
    </row>
    <row r="6054" spans="1:17" x14ac:dyDescent="0.3">
      <c r="A6054" s="1">
        <v>44581</v>
      </c>
      <c r="B6054">
        <v>-1.10987423043307E-2</v>
      </c>
      <c r="C6054">
        <v>4.5974832637508802</v>
      </c>
      <c r="D6054">
        <v>-1.0586972740817701E-2</v>
      </c>
      <c r="E6054">
        <v>8.0012550218698806</v>
      </c>
      <c r="F6054">
        <v>-1.16026823097196E-2</v>
      </c>
      <c r="G6054">
        <v>8.5400985982394797</v>
      </c>
      <c r="H6054">
        <v>-8.8156667856198693E-3</v>
      </c>
      <c r="I6054">
        <v>7.1832305067865301</v>
      </c>
      <c r="J6054">
        <v>-1.07977657301101E-2</v>
      </c>
      <c r="K6054">
        <v>7.8933480072135902</v>
      </c>
      <c r="L6054">
        <v>-1.1411223808224701E-2</v>
      </c>
      <c r="M6054">
        <v>7.0813745215588604</v>
      </c>
      <c r="N6054">
        <v>-1.18173399838761E-2</v>
      </c>
      <c r="O6054">
        <v>7.7739058287999603</v>
      </c>
      <c r="P6054">
        <v>-1.174E-2</v>
      </c>
      <c r="Q6054">
        <v>7.612584</v>
      </c>
    </row>
    <row r="6055" spans="1:17" x14ac:dyDescent="0.3">
      <c r="A6055" s="1">
        <v>44582</v>
      </c>
      <c r="B6055">
        <v>-1.9095995324635399E-2</v>
      </c>
      <c r="C6055">
        <v>4.5105226867763397</v>
      </c>
      <c r="D6055">
        <v>-2.4624124455094199E-2</v>
      </c>
      <c r="E6055">
        <v>7.80663710407031</v>
      </c>
      <c r="F6055">
        <v>-2.5974670285619499E-2</v>
      </c>
      <c r="G6055">
        <v>8.3211285021221304</v>
      </c>
      <c r="H6055">
        <v>-2.1035923039168802E-2</v>
      </c>
      <c r="I6055">
        <v>7.0337028625973899</v>
      </c>
      <c r="J6055">
        <v>-2.32801971553982E-2</v>
      </c>
      <c r="K6055">
        <v>7.7117117763601701</v>
      </c>
      <c r="L6055">
        <v>-3.0917178433208601E-2</v>
      </c>
      <c r="M6055">
        <v>6.8657882342460796</v>
      </c>
      <c r="N6055">
        <v>-2.9363736118887401E-2</v>
      </c>
      <c r="O6055">
        <v>7.5489537887176104</v>
      </c>
      <c r="P6055">
        <v>-2.3275000000000001E-2</v>
      </c>
      <c r="Q6055">
        <v>7.4378250000000001</v>
      </c>
    </row>
    <row r="6056" spans="1:17" x14ac:dyDescent="0.3">
      <c r="A6056" s="1">
        <v>44585</v>
      </c>
      <c r="B6056">
        <v>2.76790475826951E-3</v>
      </c>
      <c r="C6056">
        <v>4.5230246781622903</v>
      </c>
      <c r="D6056">
        <v>-1.3122741897759801E-3</v>
      </c>
      <c r="E6056">
        <v>7.7963993745129896</v>
      </c>
      <c r="F6056" s="2">
        <v>-1.3285703857670601E-5</v>
      </c>
      <c r="G6056">
        <v>8.3210179508074695</v>
      </c>
      <c r="H6056">
        <v>-3.3543472327014E-3</v>
      </c>
      <c r="I6056">
        <v>7.0101489070225096</v>
      </c>
      <c r="J6056">
        <v>-1.95135630879493E-3</v>
      </c>
      <c r="K6056">
        <v>7.6966781516833498</v>
      </c>
      <c r="L6056">
        <v>-1.48900439196896E-3</v>
      </c>
      <c r="M6056">
        <v>6.8555726528212002</v>
      </c>
      <c r="N6056">
        <v>2.4464579620185899E-4</v>
      </c>
      <c r="O6056">
        <v>7.5508008344545203</v>
      </c>
      <c r="P6056">
        <v>1.74E-4</v>
      </c>
      <c r="Q6056">
        <v>7.4392839999999998</v>
      </c>
    </row>
    <row r="6057" spans="1:17" x14ac:dyDescent="0.3">
      <c r="A6057" s="1">
        <v>44586</v>
      </c>
      <c r="B6057">
        <v>-1.2246590556866201E-2</v>
      </c>
      <c r="C6057">
        <v>4.4679708457967697</v>
      </c>
      <c r="D6057">
        <v>-9.6193709132411306E-3</v>
      </c>
      <c r="E6057">
        <v>7.7217624726891296</v>
      </c>
      <c r="F6057">
        <v>-1.6218999615065802E-2</v>
      </c>
      <c r="G6057">
        <v>8.1871479174721102</v>
      </c>
      <c r="H6057">
        <v>-4.9468482896173702E-3</v>
      </c>
      <c r="I6057">
        <v>6.9755563963865104</v>
      </c>
      <c r="J6057">
        <v>-1.53394924413755E-2</v>
      </c>
      <c r="K6057">
        <v>7.5795159173036604</v>
      </c>
      <c r="L6057">
        <v>-1.332657968257E-2</v>
      </c>
      <c r="M6057">
        <v>6.7648173893754198</v>
      </c>
      <c r="N6057">
        <v>-1.2725254317151199E-2</v>
      </c>
      <c r="O6057">
        <v>7.4553237470442504</v>
      </c>
      <c r="P6057">
        <v>-8.6560000000000005E-3</v>
      </c>
      <c r="Q6057">
        <v>7.374924</v>
      </c>
    </row>
    <row r="6058" spans="1:17" x14ac:dyDescent="0.3">
      <c r="A6058" s="1">
        <v>44587</v>
      </c>
      <c r="B6058">
        <v>-1.4977569258856501E-3</v>
      </c>
      <c r="C6058">
        <v>4.4612839204622396</v>
      </c>
      <c r="D6058">
        <v>6.5776032507876203E-3</v>
      </c>
      <c r="E6058">
        <v>7.7727205699800299</v>
      </c>
      <c r="F6058">
        <v>8.0261526021937202E-3</v>
      </c>
      <c r="G6058">
        <v>8.2531236274180895</v>
      </c>
      <c r="H6058">
        <v>4.9736959167938398E-3</v>
      </c>
      <c r="I6058">
        <v>7.0103371154132796</v>
      </c>
      <c r="J6058">
        <v>5.3586759075921501E-3</v>
      </c>
      <c r="K6058">
        <v>7.6202411057306296</v>
      </c>
      <c r="L6058">
        <v>8.0869693175475502E-3</v>
      </c>
      <c r="M6058">
        <v>6.8197460639383296</v>
      </c>
      <c r="N6058">
        <v>6.9750420923625897E-3</v>
      </c>
      <c r="O6058">
        <v>7.5075067216506897</v>
      </c>
      <c r="P6058">
        <v>8.8870000000000008E-3</v>
      </c>
      <c r="Q6058">
        <v>7.4409879999999999</v>
      </c>
    </row>
    <row r="6059" spans="1:17" x14ac:dyDescent="0.3">
      <c r="A6059" s="1">
        <v>44588</v>
      </c>
      <c r="B6059">
        <v>-5.3986351999709197E-3</v>
      </c>
      <c r="C6059">
        <v>4.4372639718611202</v>
      </c>
      <c r="D6059">
        <v>-5.97432073526309E-3</v>
      </c>
      <c r="E6059">
        <v>7.72642228242748</v>
      </c>
      <c r="F6059">
        <v>-7.0891527943777498E-3</v>
      </c>
      <c r="G6059">
        <v>8.1948228686497</v>
      </c>
      <c r="H6059">
        <v>7.3207596786330198E-4</v>
      </c>
      <c r="I6059">
        <v>7.01547109374388</v>
      </c>
      <c r="J6059">
        <v>-1.11955019103313E-2</v>
      </c>
      <c r="K6059">
        <v>7.5354044623872296</v>
      </c>
      <c r="L6059">
        <v>-1.42009114291172E-2</v>
      </c>
      <c r="M6059">
        <v>6.7235838655935103</v>
      </c>
      <c r="N6059">
        <v>-1.42584217428525E-2</v>
      </c>
      <c r="O6059">
        <v>7.40122105815687</v>
      </c>
      <c r="P6059">
        <v>-1.0408000000000001E-2</v>
      </c>
      <c r="Q6059">
        <v>7.3643530000000004</v>
      </c>
    </row>
    <row r="6060" spans="1:17" x14ac:dyDescent="0.3">
      <c r="A6060" s="1">
        <v>44589</v>
      </c>
      <c r="B6060">
        <v>2.40559679147366E-2</v>
      </c>
      <c r="C6060">
        <v>4.5453009081971798</v>
      </c>
      <c r="D6060">
        <v>3.0455462455085E-2</v>
      </c>
      <c r="E6060">
        <v>7.96535396577457</v>
      </c>
      <c r="F6060">
        <v>3.5226722949768599E-2</v>
      </c>
      <c r="G6060">
        <v>8.4886444252434696</v>
      </c>
      <c r="H6060">
        <v>2.7415007058346302E-2</v>
      </c>
      <c r="I6060">
        <v>7.2104608942494197</v>
      </c>
      <c r="J6060">
        <v>2.76427505003215E-2</v>
      </c>
      <c r="K6060">
        <v>7.7466094627362798</v>
      </c>
      <c r="L6060">
        <v>3.49991738115812E-2</v>
      </c>
      <c r="M6060">
        <v>6.9630702121654497</v>
      </c>
      <c r="N6060">
        <v>2.9852867133662499E-2</v>
      </c>
      <c r="O6060">
        <v>7.6254997519914696</v>
      </c>
      <c r="P6060">
        <v>2.5361999999999999E-2</v>
      </c>
      <c r="Q6060">
        <v>7.5533679999999999</v>
      </c>
    </row>
    <row r="6061" spans="1:17" x14ac:dyDescent="0.3">
      <c r="A6061" s="1">
        <v>44592</v>
      </c>
      <c r="B6061">
        <v>1.8709826222984401E-2</v>
      </c>
      <c r="C6061">
        <v>4.6311432417603502</v>
      </c>
      <c r="D6061">
        <v>1.8497535044814301E-2</v>
      </c>
      <c r="E6061">
        <v>8.1140645291346303</v>
      </c>
      <c r="F6061">
        <v>2.34098600933518E-2</v>
      </c>
      <c r="G6061">
        <v>8.6897066406688399</v>
      </c>
      <c r="H6061">
        <v>1.05390665491716E-2</v>
      </c>
      <c r="I6061">
        <v>7.2868542718138398</v>
      </c>
      <c r="J6061">
        <v>2.36142715892706E-2</v>
      </c>
      <c r="K6061">
        <v>7.9317169904298597</v>
      </c>
      <c r="L6061">
        <v>2.7768144144416401E-2</v>
      </c>
      <c r="M6061">
        <v>7.1591312775646498</v>
      </c>
      <c r="N6061">
        <v>2.7569765724418101E-2</v>
      </c>
      <c r="O6061">
        <v>7.8386578516444896</v>
      </c>
      <c r="P6061">
        <v>2.0500000000000001E-2</v>
      </c>
      <c r="Q6061">
        <v>7.7095649999999996</v>
      </c>
    </row>
    <row r="6062" spans="1:17" x14ac:dyDescent="0.3">
      <c r="A6062" s="1">
        <v>44593</v>
      </c>
      <c r="B6062">
        <v>6.8395603483170598E-3</v>
      </c>
      <c r="C6062">
        <v>4.6629267943052399</v>
      </c>
      <c r="D6062">
        <v>7.0455634217721497E-3</v>
      </c>
      <c r="E6062">
        <v>8.1714345501234096</v>
      </c>
      <c r="F6062">
        <v>4.9271690289106503E-3</v>
      </c>
      <c r="G6062">
        <v>8.7326279475326594</v>
      </c>
      <c r="H6062">
        <v>6.1393111894332301E-3</v>
      </c>
      <c r="I6062">
        <v>7.3317281441683502</v>
      </c>
      <c r="J6062">
        <v>2.4544654151459101E-3</v>
      </c>
      <c r="K6062">
        <v>7.9512090269446896</v>
      </c>
      <c r="L6062">
        <v>8.7764859990421308E-3</v>
      </c>
      <c r="M6062">
        <v>7.2222398235361398</v>
      </c>
      <c r="N6062">
        <v>7.6586797214557301E-3</v>
      </c>
      <c r="O6062">
        <v>7.8989220992937996</v>
      </c>
      <c r="P6062">
        <v>6.43E-3</v>
      </c>
      <c r="Q6062">
        <v>7.759093</v>
      </c>
    </row>
    <row r="6063" spans="1:17" x14ac:dyDescent="0.3">
      <c r="A6063" s="1">
        <v>44594</v>
      </c>
      <c r="B6063">
        <v>9.3784004483244508E-3</v>
      </c>
      <c r="C6063">
        <v>4.7068632940543802</v>
      </c>
      <c r="D6063">
        <v>1.1150167499843299E-2</v>
      </c>
      <c r="E6063">
        <v>8.2630572691462305</v>
      </c>
      <c r="F6063">
        <v>1.4603568961184201E-2</v>
      </c>
      <c r="G6063">
        <v>8.8610912099895494</v>
      </c>
      <c r="H6063">
        <v>1.20314336287241E-2</v>
      </c>
      <c r="I6063">
        <v>7.42047213291234</v>
      </c>
      <c r="J6063">
        <v>8.0467035546919804E-3</v>
      </c>
      <c r="K6063">
        <v>8.0154481588913296</v>
      </c>
      <c r="L6063">
        <v>7.7132004799134396E-3</v>
      </c>
      <c r="M6063">
        <v>7.2781617986627296</v>
      </c>
      <c r="N6063">
        <v>7.2774168754029499E-3</v>
      </c>
      <c r="O6063">
        <v>7.9566155232011502</v>
      </c>
      <c r="P6063">
        <v>1.2392E-2</v>
      </c>
      <c r="Q6063">
        <v>7.8563090000000004</v>
      </c>
    </row>
    <row r="6064" spans="1:17" x14ac:dyDescent="0.3">
      <c r="A6064" s="1">
        <v>44595</v>
      </c>
      <c r="B6064">
        <v>-2.46934717201206E-2</v>
      </c>
      <c r="C6064">
        <v>4.5920578051217902</v>
      </c>
      <c r="D6064">
        <v>-3.0919115624684499E-2</v>
      </c>
      <c r="E6064">
        <v>8.0114801587275792</v>
      </c>
      <c r="F6064">
        <v>-4.0296341402016399E-2</v>
      </c>
      <c r="G6064">
        <v>8.5111202828534207</v>
      </c>
      <c r="H6064">
        <v>-2.4795094178941199E-2</v>
      </c>
      <c r="I6064">
        <v>7.2387431318102999</v>
      </c>
      <c r="J6064">
        <v>-2.4028013614635801E-2</v>
      </c>
      <c r="K6064">
        <v>7.8251482810720603</v>
      </c>
      <c r="L6064">
        <v>-4.2800339476161499E-2</v>
      </c>
      <c r="M6064">
        <v>6.9732262247084202</v>
      </c>
      <c r="N6064">
        <v>-4.0130174309311303E-2</v>
      </c>
      <c r="O6064">
        <v>7.6436370961426201</v>
      </c>
      <c r="P6064">
        <v>-3.0452E-2</v>
      </c>
      <c r="Q6064">
        <v>7.6213629999999997</v>
      </c>
    </row>
    <row r="6065" spans="1:17" x14ac:dyDescent="0.3">
      <c r="A6065" s="1">
        <v>44596</v>
      </c>
      <c r="B6065">
        <v>5.14367843986362E-3</v>
      </c>
      <c r="C6065">
        <v>4.6157387251561799</v>
      </c>
      <c r="D6065">
        <v>8.4306650023160297E-3</v>
      </c>
      <c r="E6065">
        <v>8.0793077783448108</v>
      </c>
      <c r="F6065">
        <v>1.6138444604279299E-2</v>
      </c>
      <c r="G6065">
        <v>8.6495908706451292</v>
      </c>
      <c r="H6065">
        <v>3.4839900351326899E-3</v>
      </c>
      <c r="I6065">
        <v>7.2640068244204503</v>
      </c>
      <c r="J6065">
        <v>1.38074219681336E-2</v>
      </c>
      <c r="K6065">
        <v>7.9339427625884804</v>
      </c>
      <c r="L6065">
        <v>9.6963834065903892E-3</v>
      </c>
      <c r="M6065">
        <v>7.0411701727099203</v>
      </c>
      <c r="N6065">
        <v>1.3641355719405401E-2</v>
      </c>
      <c r="O6065">
        <v>7.7486211028467302</v>
      </c>
      <c r="P6065">
        <v>1.0921999999999999E-2</v>
      </c>
      <c r="Q6065">
        <v>7.7050299999999998</v>
      </c>
    </row>
    <row r="6066" spans="1:17" x14ac:dyDescent="0.3">
      <c r="A6066" s="1">
        <v>44599</v>
      </c>
      <c r="B6066">
        <v>-3.7085809278284798E-3</v>
      </c>
      <c r="C6066">
        <v>4.5986525867986003</v>
      </c>
      <c r="D6066">
        <v>-6.0238906464807097E-3</v>
      </c>
      <c r="E6066">
        <v>8.0307852058532596</v>
      </c>
      <c r="F6066">
        <v>-9.44063916639192E-3</v>
      </c>
      <c r="G6066">
        <v>8.5683174444717505</v>
      </c>
      <c r="H6066">
        <v>-5.4507874749374699E-3</v>
      </c>
      <c r="I6066">
        <v>7.2245199819635397</v>
      </c>
      <c r="J6066">
        <v>-4.5281587050845897E-3</v>
      </c>
      <c r="K6066">
        <v>7.8980978276272502</v>
      </c>
      <c r="L6066">
        <v>-6.5903055622458804E-3</v>
      </c>
      <c r="M6066">
        <v>6.9949192809085003</v>
      </c>
      <c r="N6066">
        <v>-6.45729593324928E-3</v>
      </c>
      <c r="O6066">
        <v>7.6987471620066898</v>
      </c>
      <c r="P6066">
        <v>-5.1590000000000004E-3</v>
      </c>
      <c r="Q6066">
        <v>7.6653640000000003</v>
      </c>
    </row>
    <row r="6067" spans="1:17" x14ac:dyDescent="0.3">
      <c r="A6067" s="1">
        <v>44600</v>
      </c>
      <c r="B6067">
        <v>8.3661134666343298E-3</v>
      </c>
      <c r="C6067">
        <v>4.6372868199827701</v>
      </c>
      <c r="D6067">
        <v>7.3742792686225002E-3</v>
      </c>
      <c r="E6067">
        <v>8.0902253534690196</v>
      </c>
      <c r="F6067">
        <v>1.0331564680213E-2</v>
      </c>
      <c r="G6067">
        <v>8.6573004456544904</v>
      </c>
      <c r="H6067">
        <v>4.0198719390450296E-3</v>
      </c>
      <c r="I6067">
        <v>7.2536200772537596</v>
      </c>
      <c r="J6067">
        <v>7.4501687582279198E-3</v>
      </c>
      <c r="K6067">
        <v>7.9571597266839298</v>
      </c>
      <c r="L6067">
        <v>7.21809435583806E-3</v>
      </c>
      <c r="M6067">
        <v>7.0455919282571804</v>
      </c>
      <c r="N6067">
        <v>9.3766715103030893E-3</v>
      </c>
      <c r="O6067">
        <v>7.7712752900008999</v>
      </c>
      <c r="P6067">
        <v>9.4789999999999996E-3</v>
      </c>
      <c r="Q6067">
        <v>7.7383629999999997</v>
      </c>
    </row>
    <row r="6068" spans="1:17" x14ac:dyDescent="0.3">
      <c r="A6068" s="1">
        <v>44601</v>
      </c>
      <c r="B6068">
        <v>1.4412842079264699E-2</v>
      </c>
      <c r="C6068">
        <v>4.7046072767824496</v>
      </c>
      <c r="D6068">
        <v>1.2267447584873199E-2</v>
      </c>
      <c r="E6068">
        <v>8.1900830159654205</v>
      </c>
      <c r="F6068">
        <v>1.33826367121955E-2</v>
      </c>
      <c r="G6068">
        <v>8.77393666173929</v>
      </c>
      <c r="H6068">
        <v>9.0247697948060805E-3</v>
      </c>
      <c r="I6068">
        <v>7.3193786101244704</v>
      </c>
      <c r="J6068">
        <v>1.11060138858155E-2</v>
      </c>
      <c r="K6068">
        <v>8.0460246069902297</v>
      </c>
      <c r="L6068">
        <v>1.7934369039873999E-2</v>
      </c>
      <c r="M6068">
        <v>7.1730900558656998</v>
      </c>
      <c r="N6068">
        <v>1.6352660883714801E-2</v>
      </c>
      <c r="O6068">
        <v>7.8994010629518296</v>
      </c>
      <c r="P6068">
        <v>1.2789999999999999E-2</v>
      </c>
      <c r="Q6068">
        <v>7.8378350000000001</v>
      </c>
    </row>
    <row r="6069" spans="1:17" x14ac:dyDescent="0.3">
      <c r="A6069" s="1">
        <v>44602</v>
      </c>
      <c r="B6069">
        <v>-1.8281824485056001E-2</v>
      </c>
      <c r="C6069">
        <v>4.6193799019784203</v>
      </c>
      <c r="D6069">
        <v>-1.61184275447139E-2</v>
      </c>
      <c r="E6069">
        <v>8.0591299700402494</v>
      </c>
      <c r="F6069">
        <v>-2.0058764964202998E-2</v>
      </c>
      <c r="G6069">
        <v>8.5996956998553493</v>
      </c>
      <c r="H6069">
        <v>-1.46539791015318E-2</v>
      </c>
      <c r="I6069">
        <v>7.2129026426095599</v>
      </c>
      <c r="J6069">
        <v>-2.0672294468666301E-2</v>
      </c>
      <c r="K6069">
        <v>7.8814022405169704</v>
      </c>
      <c r="L6069">
        <v>-1.7227836364798799E-2</v>
      </c>
      <c r="M6069">
        <v>7.0505716281229303</v>
      </c>
      <c r="N6069">
        <v>-1.61845263805665E-2</v>
      </c>
      <c r="O6069">
        <v>7.7725820193606801</v>
      </c>
      <c r="P6069">
        <v>-1.7569999999999999E-2</v>
      </c>
      <c r="Q6069">
        <v>7.700952</v>
      </c>
    </row>
    <row r="6070" spans="1:17" x14ac:dyDescent="0.3">
      <c r="A6070" s="1">
        <v>44603</v>
      </c>
      <c r="B6070">
        <v>-1.91516826380865E-2</v>
      </c>
      <c r="C6070">
        <v>4.5317527858276501</v>
      </c>
      <c r="D6070">
        <v>-2.05888021717625E-2</v>
      </c>
      <c r="E6070">
        <v>7.8948986023953003</v>
      </c>
      <c r="F6070">
        <v>-2.5336992446685198E-2</v>
      </c>
      <c r="G6070">
        <v>8.3845424528766301</v>
      </c>
      <c r="H6070">
        <v>-1.55761113822315E-2</v>
      </c>
      <c r="I6070">
        <v>7.1014241224391297</v>
      </c>
      <c r="J6070">
        <v>-2.4179502130636799E-2</v>
      </c>
      <c r="K6070">
        <v>7.6931193250131296</v>
      </c>
      <c r="L6070">
        <v>-2.6063309320838699E-2</v>
      </c>
      <c r="M6070">
        <v>6.8691844419119503</v>
      </c>
      <c r="N6070">
        <v>-2.6065866082679599E-2</v>
      </c>
      <c r="O6070">
        <v>7.5726006043610097</v>
      </c>
      <c r="P6070">
        <v>-2.3324999999999999E-2</v>
      </c>
      <c r="Q6070">
        <v>7.5234350000000001</v>
      </c>
    </row>
    <row r="6071" spans="1:17" x14ac:dyDescent="0.3">
      <c r="A6071" s="1">
        <v>44606</v>
      </c>
      <c r="B6071">
        <v>-3.8479907556283098E-3</v>
      </c>
      <c r="C6071">
        <v>4.5143481509140297</v>
      </c>
      <c r="D6071">
        <v>-1.9398508869570601E-4</v>
      </c>
      <c r="E6071">
        <v>7.8933672583234298</v>
      </c>
      <c r="F6071">
        <v>2.1504364369992202E-3</v>
      </c>
      <c r="G6071">
        <v>8.4025922790210092</v>
      </c>
      <c r="H6071">
        <v>-2.89915063927045E-3</v>
      </c>
      <c r="I6071">
        <v>7.0808658393341197</v>
      </c>
      <c r="J6071">
        <v>1.26464660416169E-3</v>
      </c>
      <c r="K6071">
        <v>7.7028545567593101</v>
      </c>
      <c r="L6071">
        <v>2.5345367169672E-3</v>
      </c>
      <c r="M6071">
        <v>6.88661672414338</v>
      </c>
      <c r="N6071">
        <v>1.8747000715927801E-3</v>
      </c>
      <c r="O6071">
        <v>7.5868102745293404</v>
      </c>
      <c r="P6071">
        <v>-9.4499999999999998E-4</v>
      </c>
      <c r="Q6071">
        <v>7.5164099999999996</v>
      </c>
    </row>
    <row r="6072" spans="1:17" x14ac:dyDescent="0.3">
      <c r="A6072" s="1">
        <v>44607</v>
      </c>
      <c r="B6072">
        <v>1.5643717646064099E-2</v>
      </c>
      <c r="C6072">
        <v>4.5855246194770496</v>
      </c>
      <c r="D6072">
        <v>1.7713975799046901E-2</v>
      </c>
      <c r="E6072">
        <v>8.0344359296761301</v>
      </c>
      <c r="F6072">
        <v>1.90511008869204E-2</v>
      </c>
      <c r="G6072">
        <v>8.5642054789066098</v>
      </c>
      <c r="H6072">
        <v>1.3060614420809901E-2</v>
      </c>
      <c r="I6072">
        <v>7.1739528614533601</v>
      </c>
      <c r="J6072">
        <v>2.0911294789622802E-2</v>
      </c>
      <c r="K6072">
        <v>7.8656271808587004</v>
      </c>
      <c r="L6072">
        <v>2.5325128723681398E-2</v>
      </c>
      <c r="M6072">
        <v>7.0632483481581998</v>
      </c>
      <c r="N6072">
        <v>2.3334482261731401E-2</v>
      </c>
      <c r="O6072">
        <v>7.7659262260162203</v>
      </c>
      <c r="P6072">
        <v>1.9673E-2</v>
      </c>
      <c r="Q6072">
        <v>7.6656380000000004</v>
      </c>
    </row>
    <row r="6073" spans="1:17" x14ac:dyDescent="0.3">
      <c r="A6073" s="1">
        <v>44608</v>
      </c>
      <c r="B6073">
        <v>8.8081972028379997E-4</v>
      </c>
      <c r="C6073">
        <v>4.58956541933658</v>
      </c>
      <c r="D6073">
        <v>3.34017352811764E-4</v>
      </c>
      <c r="E6073">
        <v>8.0371200189379302</v>
      </c>
      <c r="F6073">
        <v>9.1979174791748499E-4</v>
      </c>
      <c r="G6073">
        <v>8.5720863882756593</v>
      </c>
      <c r="H6073">
        <v>1.90434180249484E-4</v>
      </c>
      <c r="I6073">
        <v>7.1753191573762702</v>
      </c>
      <c r="J6073">
        <v>6.6936055908768796E-4</v>
      </c>
      <c r="K6073">
        <v>7.8708938839310703</v>
      </c>
      <c r="L6073" s="2">
        <v>-3.4790527075386201E-4</v>
      </c>
      <c r="M6073">
        <v>7.0607914342406604</v>
      </c>
      <c r="N6073">
        <v>2.29032593245705E-4</v>
      </c>
      <c r="O6073">
        <v>7.7677050799387102</v>
      </c>
      <c r="P6073">
        <v>-3.3E-4</v>
      </c>
      <c r="Q6073">
        <v>7.663125</v>
      </c>
    </row>
    <row r="6074" spans="1:17" x14ac:dyDescent="0.3">
      <c r="A6074" s="1">
        <v>44609</v>
      </c>
      <c r="B6074">
        <v>-2.1400504136936602E-2</v>
      </c>
      <c r="C6074">
        <v>4.4923899166544299</v>
      </c>
      <c r="D6074">
        <v>-2.1365269958435899E-2</v>
      </c>
      <c r="E6074">
        <v>7.8672261567985897</v>
      </c>
      <c r="F6074">
        <v>-2.61845147796743E-2</v>
      </c>
      <c r="G6074">
        <v>8.3505436183797901</v>
      </c>
      <c r="H6074">
        <v>-1.5211230546261299E-2</v>
      </c>
      <c r="I6074">
        <v>7.0669996485277498</v>
      </c>
      <c r="J6074">
        <v>-1.9775680940280999E-2</v>
      </c>
      <c r="K6074">
        <v>7.7167705673494904</v>
      </c>
      <c r="L6074">
        <v>-2.8581963122659999E-2</v>
      </c>
      <c r="M6074">
        <v>6.8618369527926797</v>
      </c>
      <c r="N6074">
        <v>-2.8079749708947499E-2</v>
      </c>
      <c r="O6074">
        <v>7.5526237129144098</v>
      </c>
      <c r="P6074">
        <v>-2.6107999999999999E-2</v>
      </c>
      <c r="Q6074">
        <v>7.4659500000000003</v>
      </c>
    </row>
    <row r="6075" spans="1:17" x14ac:dyDescent="0.3">
      <c r="A6075" s="1">
        <v>44610</v>
      </c>
      <c r="B6075">
        <v>-7.1919616638663397E-3</v>
      </c>
      <c r="C6075">
        <v>4.4601967254572799</v>
      </c>
      <c r="D6075">
        <v>-8.0842890211210404E-3</v>
      </c>
      <c r="E6075">
        <v>7.8038816195198004</v>
      </c>
      <c r="F6075">
        <v>-1.0404947044448699E-2</v>
      </c>
      <c r="G6075">
        <v>8.2641071176654499</v>
      </c>
      <c r="H6075">
        <v>-6.9391558880039497E-3</v>
      </c>
      <c r="I6075">
        <v>7.0181303881096602</v>
      </c>
      <c r="J6075">
        <v>-1.0945633018714899E-2</v>
      </c>
      <c r="K6075">
        <v>7.6327662077656804</v>
      </c>
      <c r="L6075">
        <v>-1.03346052457324E-2</v>
      </c>
      <c r="M6075">
        <v>6.7912877535976799</v>
      </c>
      <c r="N6075">
        <v>-9.5489564538770496E-3</v>
      </c>
      <c r="O6075">
        <v>7.4808472783869497</v>
      </c>
      <c r="P6075">
        <v>-8.005E-3</v>
      </c>
      <c r="Q6075">
        <v>7.4064540000000001</v>
      </c>
    </row>
    <row r="6076" spans="1:17" x14ac:dyDescent="0.3">
      <c r="A6076" s="1">
        <v>44614</v>
      </c>
      <c r="B6076">
        <v>-1.0194735435016001E-2</v>
      </c>
      <c r="C6076">
        <v>4.4149571942005803</v>
      </c>
      <c r="D6076">
        <v>-1.5213436020797401E-2</v>
      </c>
      <c r="E6076">
        <v>7.6860563022837001</v>
      </c>
      <c r="F6076">
        <v>-1.38459871820798E-2</v>
      </c>
      <c r="G6076">
        <v>8.1504709145886594</v>
      </c>
      <c r="H6076">
        <v>-1.4624025015295E-2</v>
      </c>
      <c r="I6076">
        <v>6.9162438849376198</v>
      </c>
      <c r="J6076">
        <v>-1.8710366077235301E-2</v>
      </c>
      <c r="K6076">
        <v>7.4912820951204298</v>
      </c>
      <c r="L6076">
        <v>-1.6213441845592199E-2</v>
      </c>
      <c r="M6076">
        <v>6.6820654320745101</v>
      </c>
      <c r="N6076">
        <v>-1.67450402847245E-2</v>
      </c>
      <c r="O6076">
        <v>7.35662316092455</v>
      </c>
      <c r="P6076">
        <v>-1.5963000000000001E-2</v>
      </c>
      <c r="Q6076">
        <v>7.2891579999999996</v>
      </c>
    </row>
    <row r="6077" spans="1:17" x14ac:dyDescent="0.3">
      <c r="A6077" s="1">
        <v>44615</v>
      </c>
      <c r="B6077">
        <v>-1.85837357487884E-2</v>
      </c>
      <c r="C6077">
        <v>4.3336684599833903</v>
      </c>
      <c r="D6077">
        <v>-2.1248367953007299E-2</v>
      </c>
      <c r="E6077">
        <v>7.5244630263668402</v>
      </c>
      <c r="F6077">
        <v>-2.53469331610067E-2</v>
      </c>
      <c r="G6077">
        <v>7.9464776957863403</v>
      </c>
      <c r="H6077">
        <v>-1.7165658418734801E-2</v>
      </c>
      <c r="I6077">
        <v>6.7985351689951496</v>
      </c>
      <c r="J6077">
        <v>-2.6370996908172399E-2</v>
      </c>
      <c r="K6077">
        <v>7.2963116001993003</v>
      </c>
      <c r="L6077">
        <v>-2.57171930038428E-2</v>
      </c>
      <c r="M6077">
        <v>6.5124123168907602</v>
      </c>
      <c r="N6077">
        <v>-2.5706549020448399E-2</v>
      </c>
      <c r="O6077">
        <v>7.1699197980220903</v>
      </c>
      <c r="P6077">
        <v>-2.2579999999999999E-2</v>
      </c>
      <c r="Q6077">
        <v>7.1266660000000002</v>
      </c>
    </row>
    <row r="6078" spans="1:17" x14ac:dyDescent="0.3">
      <c r="A6078" s="1">
        <v>44616</v>
      </c>
      <c r="B6078">
        <v>1.4846105252724E-2</v>
      </c>
      <c r="C6078">
        <v>4.3984865153828796</v>
      </c>
      <c r="D6078">
        <v>1.1096440742163901E-2</v>
      </c>
      <c r="E6078">
        <v>7.6084227500026103</v>
      </c>
      <c r="F6078">
        <v>2.3862784211734701E-2</v>
      </c>
      <c r="G6078">
        <v>8.1383833738189395</v>
      </c>
      <c r="H6078">
        <v>4.1775144664498703E-3</v>
      </c>
      <c r="I6078">
        <v>6.8269955534582101</v>
      </c>
      <c r="J6078">
        <v>1.6454687236729802E-2</v>
      </c>
      <c r="K6078">
        <v>7.4173633284409402</v>
      </c>
      <c r="L6078">
        <v>1.8032738821101998E-2</v>
      </c>
      <c r="M6078">
        <v>6.6309141928029796</v>
      </c>
      <c r="N6078">
        <v>1.6572379885272E-2</v>
      </c>
      <c r="O6078">
        <v>7.2897324811738997</v>
      </c>
      <c r="P6078">
        <v>1.1238E-2</v>
      </c>
      <c r="Q6078">
        <v>7.2072250000000002</v>
      </c>
    </row>
    <row r="6079" spans="1:17" x14ac:dyDescent="0.3">
      <c r="A6079" s="1">
        <v>44617</v>
      </c>
      <c r="B6079">
        <v>2.2126080551265699E-2</v>
      </c>
      <c r="C6079">
        <v>4.4968924363640603</v>
      </c>
      <c r="D6079">
        <v>2.0307041549243399E-2</v>
      </c>
      <c r="E6079">
        <v>7.7645067452627998</v>
      </c>
      <c r="F6079">
        <v>1.6888484940157902E-2</v>
      </c>
      <c r="G6079">
        <v>8.2769955188521909</v>
      </c>
      <c r="H6079">
        <v>2.36593101554682E-2</v>
      </c>
      <c r="I6079">
        <v>6.9904434668566804</v>
      </c>
      <c r="J6079">
        <v>2.06323671063856E-2</v>
      </c>
      <c r="K6079">
        <v>7.5719907713788004</v>
      </c>
      <c r="L6079">
        <v>1.6389798691548E-2</v>
      </c>
      <c r="M6079">
        <v>6.74048904356449</v>
      </c>
      <c r="N6079">
        <v>1.7380649519919199E-2</v>
      </c>
      <c r="O6079">
        <v>7.4175402400491803</v>
      </c>
      <c r="P6079">
        <v>2.1669999999999998E-2</v>
      </c>
      <c r="Q6079">
        <v>7.3652569999999997</v>
      </c>
    </row>
    <row r="6080" spans="1:17" x14ac:dyDescent="0.3">
      <c r="A6080" s="1">
        <v>44620</v>
      </c>
      <c r="B6080">
        <v>-2.4455914631261099E-3</v>
      </c>
      <c r="C6080">
        <v>4.4859083114267797</v>
      </c>
      <c r="D6080">
        <v>-3.6616021445289699E-3</v>
      </c>
      <c r="E6080">
        <v>7.7361281978948</v>
      </c>
      <c r="F6080">
        <v>2.33999659145792E-3</v>
      </c>
      <c r="G6080">
        <v>8.2963863385317893</v>
      </c>
      <c r="H6080">
        <v>-6.8241639939286601E-3</v>
      </c>
      <c r="I6080">
        <v>6.9429019343532303</v>
      </c>
      <c r="J6080">
        <v>2.5622937648548398E-3</v>
      </c>
      <c r="K6080">
        <v>7.5914173137455299</v>
      </c>
      <c r="L6080">
        <v>-1.33169168967192E-4</v>
      </c>
      <c r="M6080">
        <v>6.7395914780054804</v>
      </c>
      <c r="N6080">
        <v>-9.6350873626417101E-4</v>
      </c>
      <c r="O6080">
        <v>7.4103968171541199</v>
      </c>
      <c r="P6080">
        <v>-2.1570000000000001E-3</v>
      </c>
      <c r="Q6080">
        <v>7.3492300000000004</v>
      </c>
    </row>
    <row r="6081" spans="1:17" x14ac:dyDescent="0.3">
      <c r="A6081" s="1">
        <v>44621</v>
      </c>
      <c r="B6081">
        <v>-1.5594467786612999E-2</v>
      </c>
      <c r="C6081">
        <v>4.4164955926599303</v>
      </c>
      <c r="D6081">
        <v>-1.8683730617032601E-2</v>
      </c>
      <c r="E6081">
        <v>7.5929303631334504</v>
      </c>
      <c r="F6081">
        <v>-1.5558868394535399E-2</v>
      </c>
      <c r="G6081">
        <v>8.1683029554320701</v>
      </c>
      <c r="H6081">
        <v>-1.7290721995267801E-2</v>
      </c>
      <c r="I6081">
        <v>6.8238860476287204</v>
      </c>
      <c r="J6081">
        <v>-1.38705812576587E-2</v>
      </c>
      <c r="K6081">
        <v>7.4868468461652897</v>
      </c>
      <c r="L6081">
        <v>-2.2611305339318401E-2</v>
      </c>
      <c r="M6081">
        <v>6.5889104840642299</v>
      </c>
      <c r="N6081">
        <v>-2.0467535156855801E-2</v>
      </c>
      <c r="O6081">
        <v>7.2602659056608001</v>
      </c>
      <c r="P6081">
        <v>-1.8603999999999999E-2</v>
      </c>
      <c r="Q6081">
        <v>7.2140969999999998</v>
      </c>
    </row>
    <row r="6082" spans="1:17" x14ac:dyDescent="0.3">
      <c r="A6082" s="1">
        <v>44622</v>
      </c>
      <c r="B6082">
        <v>1.84710467806521E-2</v>
      </c>
      <c r="C6082">
        <v>4.4988309586414497</v>
      </c>
      <c r="D6082">
        <v>1.5001510138113501E-2</v>
      </c>
      <c r="E6082">
        <v>7.7076944500084998</v>
      </c>
      <c r="F6082">
        <v>1.4961516357630499E-2</v>
      </c>
      <c r="G6082">
        <v>8.2914319551563391</v>
      </c>
      <c r="H6082">
        <v>1.48835693830911E-2</v>
      </c>
      <c r="I6082">
        <v>6.9262094086145796</v>
      </c>
      <c r="J6082">
        <v>1.66349209453013E-2</v>
      </c>
      <c r="K6082">
        <v>7.6124316018448202</v>
      </c>
      <c r="L6082">
        <v>1.6161365072409999E-2</v>
      </c>
      <c r="M6082">
        <v>6.6962614039607198</v>
      </c>
      <c r="N6082">
        <v>1.6232222151328E-2</v>
      </c>
      <c r="O6082">
        <v>7.3790778367970402</v>
      </c>
      <c r="P6082">
        <v>1.8178E-2</v>
      </c>
      <c r="Q6082">
        <v>7.3463909999999997</v>
      </c>
    </row>
    <row r="6083" spans="1:17" x14ac:dyDescent="0.3">
      <c r="A6083" s="1">
        <v>44623</v>
      </c>
      <c r="B6083">
        <v>-5.26852074424565E-3</v>
      </c>
      <c r="C6083">
        <v>4.4751911026284397</v>
      </c>
      <c r="D6083">
        <v>-6.5381871064582302E-3</v>
      </c>
      <c r="E6083">
        <v>7.65746448691874</v>
      </c>
      <c r="F6083">
        <v>-9.8784766571933004E-3</v>
      </c>
      <c r="G6083">
        <v>8.2099284660771392</v>
      </c>
      <c r="H6083">
        <v>-2.0002555041395099E-3</v>
      </c>
      <c r="I6083">
        <v>6.9123690668466997</v>
      </c>
      <c r="J6083">
        <v>-8.4588452118828997E-3</v>
      </c>
      <c r="K6083">
        <v>7.5483107975488304</v>
      </c>
      <c r="L6083">
        <v>-1.1917078277780499E-2</v>
      </c>
      <c r="M6083">
        <v>6.6169351400918996</v>
      </c>
      <c r="N6083">
        <v>-1.21078923497344E-2</v>
      </c>
      <c r="O6083">
        <v>7.2902714705927201</v>
      </c>
      <c r="P6083">
        <v>-8.1849999999999996E-3</v>
      </c>
      <c r="Q6083">
        <v>7.2867059999999997</v>
      </c>
    </row>
    <row r="6084" spans="1:17" x14ac:dyDescent="0.3">
      <c r="A6084" s="1">
        <v>44624</v>
      </c>
      <c r="B6084">
        <v>-7.9656845430018993E-3</v>
      </c>
      <c r="C6084">
        <v>4.4396847459993101</v>
      </c>
      <c r="D6084">
        <v>-8.9006456772493803E-3</v>
      </c>
      <c r="E6084">
        <v>7.5896105287115203</v>
      </c>
      <c r="F6084">
        <v>-1.3108576458733E-2</v>
      </c>
      <c r="G6084">
        <v>8.1030102945890192</v>
      </c>
      <c r="H6084">
        <v>-5.3985307867639304E-3</v>
      </c>
      <c r="I6084">
        <v>6.8751529761214796</v>
      </c>
      <c r="J6084">
        <v>-4.1739480859059397E-3</v>
      </c>
      <c r="K6084">
        <v>7.5168702014975102</v>
      </c>
      <c r="L6084">
        <v>-1.12573517242948E-2</v>
      </c>
      <c r="M6084">
        <v>6.5428636803626299</v>
      </c>
      <c r="N6084">
        <v>-1.25624447891481E-2</v>
      </c>
      <c r="O6084">
        <v>7.1992606935787</v>
      </c>
      <c r="P6084">
        <v>-8.6619999999999996E-3</v>
      </c>
      <c r="Q6084">
        <v>7.2244510000000002</v>
      </c>
    </row>
    <row r="6085" spans="1:17" x14ac:dyDescent="0.3">
      <c r="A6085" s="1">
        <v>44627</v>
      </c>
      <c r="B6085">
        <v>-2.9962586814416398E-2</v>
      </c>
      <c r="C6085">
        <v>4.3086334288050896</v>
      </c>
      <c r="D6085">
        <v>-3.3642942224595997E-2</v>
      </c>
      <c r="E6085">
        <v>7.3385210766204398</v>
      </c>
      <c r="F6085">
        <v>-3.59902947267128E-2</v>
      </c>
      <c r="G6085">
        <v>7.8165660902110599</v>
      </c>
      <c r="H6085">
        <v>-2.7022101574619602E-2</v>
      </c>
      <c r="I6085">
        <v>6.69185953424007</v>
      </c>
      <c r="J6085">
        <v>-3.1188741690478299E-2</v>
      </c>
      <c r="K6085">
        <v>7.2860467357719498</v>
      </c>
      <c r="L6085">
        <v>-4.2096548436402897E-2</v>
      </c>
      <c r="M6085">
        <v>6.2731485695804503</v>
      </c>
      <c r="N6085">
        <v>-4.0698962308221003E-2</v>
      </c>
      <c r="O6085">
        <v>6.9121406294749601</v>
      </c>
      <c r="P6085">
        <v>-3.4998000000000001E-2</v>
      </c>
      <c r="Q6085">
        <v>6.976477</v>
      </c>
    </row>
    <row r="6086" spans="1:17" x14ac:dyDescent="0.3">
      <c r="A6086" s="1">
        <v>44628</v>
      </c>
      <c r="B6086">
        <v>-7.2600439756980899E-3</v>
      </c>
      <c r="C6086">
        <v>4.2774658365808396</v>
      </c>
      <c r="D6086">
        <v>-7.4652494439676901E-3</v>
      </c>
      <c r="E6086">
        <v>7.2839411660349702</v>
      </c>
      <c r="F6086">
        <v>-6.0471368704455896E-3</v>
      </c>
      <c r="G6086">
        <v>7.76944087512513</v>
      </c>
      <c r="H6086">
        <v>-1.11421038258861E-2</v>
      </c>
      <c r="I6086">
        <v>6.6177119874485202</v>
      </c>
      <c r="J6086">
        <v>-1.0928549151398801E-2</v>
      </c>
      <c r="K6086">
        <v>7.2068543331149497</v>
      </c>
      <c r="L6086">
        <v>-1.7976789140121199E-3</v>
      </c>
      <c r="M6086">
        <v>6.2618815929098801</v>
      </c>
      <c r="N6086">
        <v>-3.8287567668501901E-3</v>
      </c>
      <c r="O6086">
        <v>6.8857263235108901</v>
      </c>
      <c r="P6086">
        <v>-5.9789999999999999E-3</v>
      </c>
      <c r="Q6086">
        <v>6.9344250000000001</v>
      </c>
    </row>
    <row r="6087" spans="1:17" x14ac:dyDescent="0.3">
      <c r="A6087" s="1">
        <v>44629</v>
      </c>
      <c r="B6087">
        <v>2.53735981221411E-2</v>
      </c>
      <c r="C6087">
        <v>4.3873892139964399</v>
      </c>
      <c r="D6087">
        <v>3.1340661382795502E-2</v>
      </c>
      <c r="E6087">
        <v>7.5158396441956796</v>
      </c>
      <c r="F6087">
        <v>3.5397771003135403E-2</v>
      </c>
      <c r="G6087">
        <v>8.0493872727733606</v>
      </c>
      <c r="H6087">
        <v>2.6990096317401801E-2</v>
      </c>
      <c r="I6087">
        <v>6.7987568908028599</v>
      </c>
      <c r="J6087">
        <v>2.99718088894056E-2</v>
      </c>
      <c r="K6087">
        <v>7.4261263694001398</v>
      </c>
      <c r="L6087">
        <v>3.6069750616698801E-2</v>
      </c>
      <c r="M6087">
        <v>6.4918689593957897</v>
      </c>
      <c r="N6087">
        <v>3.5463581843614402E-2</v>
      </c>
      <c r="O6087">
        <v>7.1343004556952696</v>
      </c>
      <c r="P6087">
        <v>3.4744999999999998E-2</v>
      </c>
      <c r="Q6087">
        <v>7.1793060000000004</v>
      </c>
    </row>
    <row r="6088" spans="1:17" x14ac:dyDescent="0.3">
      <c r="A6088" s="1">
        <v>44630</v>
      </c>
      <c r="B6088">
        <v>-4.3010499202472E-3</v>
      </c>
      <c r="C6088">
        <v>4.3685593570726304</v>
      </c>
      <c r="D6088">
        <v>-3.7699765275689499E-3</v>
      </c>
      <c r="E6088">
        <v>7.4875584483703603</v>
      </c>
      <c r="F6088">
        <v>-5.3460337175057597E-3</v>
      </c>
      <c r="G6088">
        <v>8.0064697983558499</v>
      </c>
      <c r="H6088">
        <v>-2.4704536179424299E-3</v>
      </c>
      <c r="I6088">
        <v>6.78198160705651</v>
      </c>
      <c r="J6088">
        <v>-1.6284248181644399E-3</v>
      </c>
      <c r="K6088">
        <v>7.41404332175484</v>
      </c>
      <c r="L6088">
        <v>-6.7672144803186101E-3</v>
      </c>
      <c r="M6088">
        <v>6.4480854032166901</v>
      </c>
      <c r="N6088">
        <v>-5.9587243670397297E-3</v>
      </c>
      <c r="O6088">
        <v>7.0919155311806401</v>
      </c>
      <c r="P6088">
        <v>-5.5030000000000001E-3</v>
      </c>
      <c r="Q6088">
        <v>7.1400259999999998</v>
      </c>
    </row>
    <row r="6089" spans="1:17" x14ac:dyDescent="0.3">
      <c r="A6089" s="1">
        <v>44631</v>
      </c>
      <c r="B6089">
        <v>-1.3046278933238099E-2</v>
      </c>
      <c r="C6089">
        <v>4.3119360778413602</v>
      </c>
      <c r="D6089">
        <v>-1.23203733633499E-2</v>
      </c>
      <c r="E6089">
        <v>7.3958748803313199</v>
      </c>
      <c r="F6089">
        <v>-1.73972284416225E-2</v>
      </c>
      <c r="G6089">
        <v>7.8683840516786798</v>
      </c>
      <c r="H6089">
        <v>-7.9220973243509501E-3</v>
      </c>
      <c r="I6089">
        <v>6.7284663451528699</v>
      </c>
      <c r="J6089">
        <v>-1.38591296762132E-2</v>
      </c>
      <c r="K6089">
        <v>7.31199988388419</v>
      </c>
      <c r="L6089">
        <v>-1.6436522298693801E-2</v>
      </c>
      <c r="M6089">
        <v>6.3429675561574701</v>
      </c>
      <c r="N6089">
        <v>-1.8108306013183299E-2</v>
      </c>
      <c r="O6089">
        <v>6.9646487253157803</v>
      </c>
      <c r="P6089">
        <v>-1.4245000000000001E-2</v>
      </c>
      <c r="Q6089">
        <v>7.0392200000000003</v>
      </c>
    </row>
    <row r="6090" spans="1:17" x14ac:dyDescent="0.3">
      <c r="A6090" s="1">
        <v>44634</v>
      </c>
      <c r="B6090">
        <v>-7.4486750955333096E-3</v>
      </c>
      <c r="C6090">
        <v>4.2799371895746203</v>
      </c>
      <c r="D6090">
        <v>-1.12351974259626E-3</v>
      </c>
      <c r="E6090">
        <v>7.3875701350357303</v>
      </c>
      <c r="F6090">
        <v>-1.24775620711629E-2</v>
      </c>
      <c r="G6090">
        <v>7.7708157742531796</v>
      </c>
      <c r="H6090">
        <v>4.7759207025982403E-3</v>
      </c>
      <c r="I6090">
        <v>6.7606778253779902</v>
      </c>
      <c r="J6090">
        <v>-4.9683422652916E-3</v>
      </c>
      <c r="K6090">
        <v>7.2757614628005198</v>
      </c>
      <c r="L6090">
        <v>-5.0561870665470901E-3</v>
      </c>
      <c r="M6090">
        <v>6.3109772682292196</v>
      </c>
      <c r="N6090">
        <v>-6.4863032450060603E-3</v>
      </c>
      <c r="O6090">
        <v>6.9196200942371302</v>
      </c>
      <c r="P6090">
        <v>-2.846E-3</v>
      </c>
      <c r="Q6090">
        <v>7.0191730000000003</v>
      </c>
    </row>
    <row r="6091" spans="1:17" x14ac:dyDescent="0.3">
      <c r="A6091" s="1">
        <v>44635</v>
      </c>
      <c r="B6091">
        <v>2.1182629724144902E-2</v>
      </c>
      <c r="C6091">
        <v>4.3715645423442897</v>
      </c>
      <c r="D6091">
        <v>2.7217581602152398E-2</v>
      </c>
      <c r="E6091">
        <v>7.5914032673962</v>
      </c>
      <c r="F6091">
        <v>3.05060047564393E-2</v>
      </c>
      <c r="G6091">
        <v>8.0115251914841803</v>
      </c>
      <c r="H6091">
        <v>2.4066670031511299E-2</v>
      </c>
      <c r="I6091">
        <v>6.9253585373935103</v>
      </c>
      <c r="J6091">
        <v>3.08569355346619E-2</v>
      </c>
      <c r="K6091">
        <v>7.5037688791370902</v>
      </c>
      <c r="L6091">
        <v>3.1549411985170799E-2</v>
      </c>
      <c r="M6091">
        <v>6.5132590472737899</v>
      </c>
      <c r="N6091">
        <v>3.1253830033875302E-2</v>
      </c>
      <c r="O6091">
        <v>7.1392997583350404</v>
      </c>
      <c r="P6091">
        <v>2.7411999999999999E-2</v>
      </c>
      <c r="Q6091">
        <v>7.2144450000000004</v>
      </c>
    </row>
    <row r="6092" spans="1:17" x14ac:dyDescent="0.3">
      <c r="A6092" s="1">
        <v>44636</v>
      </c>
      <c r="B6092">
        <v>2.2136921648393398E-2</v>
      </c>
      <c r="C6092">
        <v>4.4694165998176496</v>
      </c>
      <c r="D6092">
        <v>2.3011991983119099E-2</v>
      </c>
      <c r="E6092">
        <v>7.76812210636656</v>
      </c>
      <c r="F6092">
        <v>2.7851923687545001E-2</v>
      </c>
      <c r="G6092">
        <v>8.2377980194845009</v>
      </c>
      <c r="H6092">
        <v>1.7002667866203001E-2</v>
      </c>
      <c r="I6092">
        <v>7.0441148344658098</v>
      </c>
      <c r="J6092">
        <v>2.2775210837007401E-2</v>
      </c>
      <c r="K6092">
        <v>7.6766297973647299</v>
      </c>
      <c r="L6092">
        <v>2.9949430582012701E-2</v>
      </c>
      <c r="M6092">
        <v>6.7112779220771701</v>
      </c>
      <c r="N6092">
        <v>3.00862375250373E-2</v>
      </c>
      <c r="O6092">
        <v>7.35735825823937</v>
      </c>
      <c r="P6092">
        <v>2.5491E-2</v>
      </c>
      <c r="Q6092">
        <v>7.4001739999999998</v>
      </c>
    </row>
    <row r="6093" spans="1:17" x14ac:dyDescent="0.3">
      <c r="A6093" s="1">
        <v>44637</v>
      </c>
      <c r="B6093">
        <v>1.22722050687002E-2</v>
      </c>
      <c r="C6093">
        <v>4.52460414064302</v>
      </c>
      <c r="D6093">
        <v>1.1974761242314899E-2</v>
      </c>
      <c r="E6093">
        <v>7.8617026982682399</v>
      </c>
      <c r="F6093">
        <v>1.19961928525248E-2</v>
      </c>
      <c r="G6093">
        <v>8.3372153557273094</v>
      </c>
      <c r="H6093">
        <v>1.14157221873204E-2</v>
      </c>
      <c r="I6093">
        <v>7.1249892340249801</v>
      </c>
      <c r="J6093">
        <v>1.36295270369385E-2</v>
      </c>
      <c r="K6093">
        <v>7.7819749019436602</v>
      </c>
      <c r="L6093">
        <v>1.2028759304922801E-2</v>
      </c>
      <c r="M6093">
        <v>6.7924937524030202</v>
      </c>
      <c r="N6093">
        <v>1.27406601971324E-2</v>
      </c>
      <c r="O6093">
        <v>7.4516955433022902</v>
      </c>
      <c r="P6093">
        <v>1.2512000000000001E-2</v>
      </c>
      <c r="Q6093">
        <v>7.4930380000000003</v>
      </c>
    </row>
    <row r="6094" spans="1:17" x14ac:dyDescent="0.3">
      <c r="A6094" s="1">
        <v>44638</v>
      </c>
      <c r="B6094">
        <v>1.15948144118881E-2</v>
      </c>
      <c r="C6094">
        <v>4.5773714081109498</v>
      </c>
      <c r="D6094">
        <v>1.26816957018292E-2</v>
      </c>
      <c r="E6094">
        <v>7.96203728121837</v>
      </c>
      <c r="F6094">
        <v>1.79282082276736E-2</v>
      </c>
      <c r="G6094">
        <v>8.4880346084674603</v>
      </c>
      <c r="H6094">
        <v>8.1646507281284801E-3</v>
      </c>
      <c r="I6094">
        <v>7.1834004115127303</v>
      </c>
      <c r="J6094">
        <v>1.81761059114872E-2</v>
      </c>
      <c r="K6094">
        <v>7.9247141944916004</v>
      </c>
      <c r="L6094">
        <v>1.94960680965253E-2</v>
      </c>
      <c r="M6094">
        <v>6.9262200054982799</v>
      </c>
      <c r="N6094">
        <v>1.7816025104731799E-2</v>
      </c>
      <c r="O6094">
        <v>7.5856448169258597</v>
      </c>
      <c r="P6094">
        <v>1.3363999999999999E-2</v>
      </c>
      <c r="Q6094">
        <v>7.5937570000000001</v>
      </c>
    </row>
    <row r="6095" spans="1:17" x14ac:dyDescent="0.3">
      <c r="A6095" s="1">
        <v>44641</v>
      </c>
      <c r="B6095">
        <v>-4.3475485430145898E-4</v>
      </c>
      <c r="C6095">
        <v>4.5753818061972202</v>
      </c>
      <c r="D6095">
        <v>-1.85251586917743E-3</v>
      </c>
      <c r="E6095">
        <v>7.9473011344910702</v>
      </c>
      <c r="F6095">
        <v>8.7340207464821297E-4</v>
      </c>
      <c r="G6095">
        <v>8.4954513139156695</v>
      </c>
      <c r="H6095">
        <v>-2.2394980863271199E-3</v>
      </c>
      <c r="I6095">
        <v>7.1673312002378404</v>
      </c>
      <c r="J6095">
        <v>4.0254555053011198E-4</v>
      </c>
      <c r="K6095">
        <v>7.9279048950878996</v>
      </c>
      <c r="L6095">
        <v>-2.9464449612121501E-3</v>
      </c>
      <c r="M6095">
        <v>6.9058423150769297</v>
      </c>
      <c r="N6095">
        <v>-2.38483057556716E-3</v>
      </c>
      <c r="O6095">
        <v>7.5675758934554302</v>
      </c>
      <c r="P6095">
        <v>-9.1799999999999998E-4</v>
      </c>
      <c r="Q6095">
        <v>7.5866790000000002</v>
      </c>
    </row>
    <row r="6096" spans="1:17" x14ac:dyDescent="0.3">
      <c r="A6096" s="1">
        <v>44642</v>
      </c>
      <c r="B6096">
        <v>1.12406995540742E-2</v>
      </c>
      <c r="C6096">
        <v>4.6271024419008198</v>
      </c>
      <c r="D6096">
        <v>1.20441677628865E-2</v>
      </c>
      <c r="E6096">
        <v>8.0435985093984996</v>
      </c>
      <c r="F6096">
        <v>1.7994576018434599E-2</v>
      </c>
      <c r="G6096">
        <v>8.6497070795719804</v>
      </c>
      <c r="H6096">
        <v>7.0239657043936997E-3</v>
      </c>
      <c r="I6096">
        <v>7.2178515075271799</v>
      </c>
      <c r="J6096">
        <v>1.19927103002195E-2</v>
      </c>
      <c r="K6096">
        <v>8.02355436356852</v>
      </c>
      <c r="L6096">
        <v>1.5605056125771399E-2</v>
      </c>
      <c r="M6096">
        <v>7.0144536106247397</v>
      </c>
      <c r="N6096">
        <v>1.7397286315181199E-2</v>
      </c>
      <c r="O6096">
        <v>7.7003830705650698</v>
      </c>
      <c r="P6096">
        <v>1.3811E-2</v>
      </c>
      <c r="Q6096">
        <v>7.6918879999999996</v>
      </c>
    </row>
    <row r="6097" spans="1:17" x14ac:dyDescent="0.3">
      <c r="A6097" s="1">
        <v>44643</v>
      </c>
      <c r="B6097">
        <v>-1.2348630252495199E-2</v>
      </c>
      <c r="C6097">
        <v>4.5703154073647898</v>
      </c>
      <c r="D6097">
        <v>-1.3548851753092599E-2</v>
      </c>
      <c r="E6097">
        <v>7.9353519498365603</v>
      </c>
      <c r="F6097">
        <v>-9.2962260223801007E-3</v>
      </c>
      <c r="G6097">
        <v>8.5696700451121508</v>
      </c>
      <c r="H6097">
        <v>-1.30980464236066E-2</v>
      </c>
      <c r="I6097">
        <v>7.1239282020874599</v>
      </c>
      <c r="J6097">
        <v>-1.1423874555892E-2</v>
      </c>
      <c r="K6097">
        <v>7.9324158536454501</v>
      </c>
      <c r="L6097">
        <v>-1.509818111585E-2</v>
      </c>
      <c r="M6097">
        <v>6.9093436012511704</v>
      </c>
      <c r="N6097">
        <v>-1.44804168846788E-2</v>
      </c>
      <c r="O6097">
        <v>7.5896817485151997</v>
      </c>
      <c r="P6097">
        <v>-1.4246E-2</v>
      </c>
      <c r="Q6097">
        <v>7.5830320000000002</v>
      </c>
    </row>
    <row r="6098" spans="1:17" x14ac:dyDescent="0.3">
      <c r="A6098" s="1">
        <v>44644</v>
      </c>
      <c r="B6098">
        <v>1.4242012281618E-2</v>
      </c>
      <c r="C6098">
        <v>4.6358716135875504</v>
      </c>
      <c r="D6098">
        <v>1.68198781795015E-2</v>
      </c>
      <c r="E6098">
        <v>8.0699524113429693</v>
      </c>
      <c r="F6098">
        <v>1.8221071995395102E-2</v>
      </c>
      <c r="G6098">
        <v>8.7272498971119408</v>
      </c>
      <c r="H6098">
        <v>1.31393272424415E-2</v>
      </c>
      <c r="I6098">
        <v>7.2181494724977204</v>
      </c>
      <c r="J6098">
        <v>1.8582060712382199E-2</v>
      </c>
      <c r="K6098">
        <v>8.0811945126769302</v>
      </c>
      <c r="L6098">
        <v>2.3017838958644201E-2</v>
      </c>
      <c r="M6098">
        <v>7.0702262417435602</v>
      </c>
      <c r="N6098">
        <v>2.0109250957527899E-2</v>
      </c>
      <c r="O6098">
        <v>7.7438494669683102</v>
      </c>
      <c r="P6098">
        <v>1.8908999999999999E-2</v>
      </c>
      <c r="Q6098">
        <v>7.7279239999999998</v>
      </c>
    </row>
    <row r="6099" spans="1:17" x14ac:dyDescent="0.3">
      <c r="A6099" s="1">
        <v>44645</v>
      </c>
      <c r="B6099">
        <v>5.0533807042376601E-3</v>
      </c>
      <c r="C6099">
        <v>4.6593577299107798</v>
      </c>
      <c r="D6099">
        <v>3.4832224600757399E-3</v>
      </c>
      <c r="E6099">
        <v>8.0981108634401409</v>
      </c>
      <c r="F6099">
        <v>2.6968906197702299E-3</v>
      </c>
      <c r="G6099">
        <v>8.7508181016459901</v>
      </c>
      <c r="H6099">
        <v>4.9708236889655097E-3</v>
      </c>
      <c r="I6099">
        <v>7.25411894577665</v>
      </c>
      <c r="J6099">
        <v>9.4571661640996299E-4</v>
      </c>
      <c r="K6099">
        <v>8.0888406475765393</v>
      </c>
      <c r="L6099">
        <v>1.3981194150457E-3</v>
      </c>
      <c r="M6099">
        <v>7.0801181757620704</v>
      </c>
      <c r="N6099">
        <v>1.61234108083283E-3</v>
      </c>
      <c r="O6099">
        <v>7.7563452646245903</v>
      </c>
      <c r="P6099">
        <v>2.8440000000000002E-3</v>
      </c>
      <c r="Q6099">
        <v>7.749803</v>
      </c>
    </row>
    <row r="6100" spans="1:17" x14ac:dyDescent="0.3">
      <c r="A6100" s="1">
        <v>44648</v>
      </c>
      <c r="B6100">
        <v>7.1195510200425596E-3</v>
      </c>
      <c r="C6100">
        <v>4.6926486325086199</v>
      </c>
      <c r="D6100">
        <v>1.0843559605790601E-2</v>
      </c>
      <c r="E6100">
        <v>8.1864010360414206</v>
      </c>
      <c r="F6100">
        <v>1.41843032675266E-2</v>
      </c>
      <c r="G6100">
        <v>8.8758268444832797</v>
      </c>
      <c r="H6100">
        <v>8.3072667060245797E-3</v>
      </c>
      <c r="I6100">
        <v>7.3146318469785303</v>
      </c>
      <c r="J6100">
        <v>1.9408355096525401E-2</v>
      </c>
      <c r="K6100">
        <v>8.2473651126307104</v>
      </c>
      <c r="L6100">
        <v>1.49960412967741E-2</v>
      </c>
      <c r="M6100">
        <v>7.1870920076186504</v>
      </c>
      <c r="N6100">
        <v>1.44600909173207E-2</v>
      </c>
      <c r="O6100">
        <v>7.8693175486050801</v>
      </c>
      <c r="P6100">
        <v>1.0888999999999999E-2</v>
      </c>
      <c r="Q6100">
        <v>7.8346499999999999</v>
      </c>
    </row>
    <row r="6101" spans="1:17" x14ac:dyDescent="0.3">
      <c r="A6101" s="1">
        <v>44649</v>
      </c>
      <c r="B6101">
        <v>1.2182044101390999E-2</v>
      </c>
      <c r="C6101">
        <v>4.7501643030336904</v>
      </c>
      <c r="D6101">
        <v>1.02419444277749E-2</v>
      </c>
      <c r="E6101">
        <v>8.2706765363223198</v>
      </c>
      <c r="F6101">
        <v>1.0933493702828799E-2</v>
      </c>
      <c r="G6101">
        <v>8.9734030940191793</v>
      </c>
      <c r="H6101">
        <v>8.5353725385822303E-3</v>
      </c>
      <c r="I6101">
        <v>7.3773321593811998</v>
      </c>
      <c r="J6101">
        <v>8.3629996766276301E-3</v>
      </c>
      <c r="K6101">
        <v>8.3166270394567405</v>
      </c>
      <c r="L6101">
        <v>1.4066004569503E-2</v>
      </c>
      <c r="M6101">
        <v>7.2889000140057396</v>
      </c>
      <c r="N6101">
        <v>1.17965110766408E-2</v>
      </c>
      <c r="O6101">
        <v>7.9626977375712302</v>
      </c>
      <c r="P6101">
        <v>7.0660000000000002E-3</v>
      </c>
      <c r="Q6101">
        <v>7.8901539999999999</v>
      </c>
    </row>
    <row r="6102" spans="1:17" x14ac:dyDescent="0.3">
      <c r="A6102" s="1">
        <v>44650</v>
      </c>
      <c r="B6102">
        <v>-6.3135889990887702E-3</v>
      </c>
      <c r="C6102">
        <v>4.7202681931298498</v>
      </c>
      <c r="D6102">
        <v>-6.5603706542488403E-3</v>
      </c>
      <c r="E6102">
        <v>8.2165954227218094</v>
      </c>
      <c r="F6102">
        <v>-7.0825453288232004E-3</v>
      </c>
      <c r="G6102">
        <v>8.9100730933841703</v>
      </c>
      <c r="H6102">
        <v>-4.3729662505669602E-3</v>
      </c>
      <c r="I6102">
        <v>7.3451417698700698</v>
      </c>
      <c r="J6102">
        <v>-7.1691313082542698E-3</v>
      </c>
      <c r="K6102">
        <v>8.2572172608749792</v>
      </c>
      <c r="L6102">
        <v>-1.0046370614815E-2</v>
      </c>
      <c r="M6102">
        <v>7.2160396271284402</v>
      </c>
      <c r="N6102">
        <v>-8.7494374449582097E-3</v>
      </c>
      <c r="O6102">
        <v>7.8933325077002001</v>
      </c>
      <c r="P6102">
        <v>-6.8719999999999996E-3</v>
      </c>
      <c r="Q6102">
        <v>7.8359810000000003</v>
      </c>
    </row>
    <row r="6103" spans="1:17" x14ac:dyDescent="0.3">
      <c r="A6103" s="1">
        <v>44651</v>
      </c>
      <c r="B6103">
        <v>-1.57763352268817E-2</v>
      </c>
      <c r="C6103">
        <v>4.6463840030597598</v>
      </c>
      <c r="D6103">
        <v>-1.7702074378488201E-2</v>
      </c>
      <c r="E6103">
        <v>8.0724244667099807</v>
      </c>
      <c r="F6103">
        <v>-1.8133577950798601E-2</v>
      </c>
      <c r="G6103">
        <v>8.7499577082993394</v>
      </c>
      <c r="H6103">
        <v>-1.6634311720788001E-2</v>
      </c>
      <c r="I6103">
        <v>7.2239709823490301</v>
      </c>
      <c r="J6103">
        <v>-1.5815466045111599E-2</v>
      </c>
      <c r="K6103">
        <v>8.1276527835951704</v>
      </c>
      <c r="L6103">
        <v>-1.7488670093355699E-2</v>
      </c>
      <c r="M6103">
        <v>7.0909378114538297</v>
      </c>
      <c r="N6103">
        <v>-1.9460550346400301E-2</v>
      </c>
      <c r="O6103">
        <v>7.7412089183199102</v>
      </c>
      <c r="P6103">
        <v>-1.9397000000000001E-2</v>
      </c>
      <c r="Q6103">
        <v>7.6856429999999998</v>
      </c>
    </row>
    <row r="6104" spans="1:17" x14ac:dyDescent="0.3">
      <c r="A6104" s="1">
        <v>44652</v>
      </c>
      <c r="B6104">
        <v>3.4044209614630199E-3</v>
      </c>
      <c r="C6104">
        <v>4.6622292067225999</v>
      </c>
      <c r="D6104">
        <v>3.4752101915412701E-3</v>
      </c>
      <c r="E6104">
        <v>8.1005266406851497</v>
      </c>
      <c r="F6104">
        <v>3.00711676409491E-3</v>
      </c>
      <c r="G6104">
        <v>8.7763094543400406</v>
      </c>
      <c r="H6104">
        <v>4.5147092737730802E-3</v>
      </c>
      <c r="I6104">
        <v>7.2566588437099702</v>
      </c>
      <c r="J6104">
        <v>2.5666434535173898E-3</v>
      </c>
      <c r="K6104">
        <v>8.1485403644242602</v>
      </c>
      <c r="L6104">
        <v>2.5069559643549201E-3</v>
      </c>
      <c r="M6104">
        <v>7.1087367815883402</v>
      </c>
      <c r="N6104">
        <v>2.2490456378347601E-3</v>
      </c>
      <c r="O6104">
        <v>7.7586388434707798</v>
      </c>
      <c r="P6104">
        <v>2.787E-3</v>
      </c>
      <c r="Q6104">
        <v>7.7072159999999998</v>
      </c>
    </row>
    <row r="6105" spans="1:17" x14ac:dyDescent="0.3">
      <c r="A6105" s="1">
        <v>44655</v>
      </c>
      <c r="B6105">
        <v>8.0583825321336403E-3</v>
      </c>
      <c r="C6105">
        <v>4.6999510173830297</v>
      </c>
      <c r="D6105">
        <v>1.06105274079418E-2</v>
      </c>
      <c r="E6105">
        <v>8.1869351096614391</v>
      </c>
      <c r="F6105">
        <v>1.72081795734546E-2</v>
      </c>
      <c r="G6105">
        <v>8.9286406759036296</v>
      </c>
      <c r="H6105">
        <v>4.7123395061656097E-3</v>
      </c>
      <c r="I6105">
        <v>7.2909353817750597</v>
      </c>
      <c r="J6105">
        <v>1.3274009368060001E-2</v>
      </c>
      <c r="K6105">
        <v>8.2574252361794596</v>
      </c>
      <c r="L6105">
        <v>1.75628242438748E-2</v>
      </c>
      <c r="M6105">
        <v>7.2346890777884703</v>
      </c>
      <c r="N6105">
        <v>1.75877797508882E-2</v>
      </c>
      <c r="O6105">
        <v>7.8963031305741698</v>
      </c>
      <c r="P6105">
        <v>1.0851E-2</v>
      </c>
      <c r="Q6105">
        <v>7.7907219999999997</v>
      </c>
    </row>
    <row r="6106" spans="1:17" x14ac:dyDescent="0.3">
      <c r="A6106" s="1">
        <v>44656</v>
      </c>
      <c r="B6106">
        <v>-1.26311590740053E-2</v>
      </c>
      <c r="C6106">
        <v>4.6409585444306698</v>
      </c>
      <c r="D6106">
        <v>-1.28331792946993E-2</v>
      </c>
      <c r="E6106">
        <v>8.0825419840829191</v>
      </c>
      <c r="F6106">
        <v>-1.6462130067621799E-2</v>
      </c>
      <c r="G6106">
        <v>8.7828594586814308</v>
      </c>
      <c r="H6106">
        <v>-6.8792275839659198E-3</v>
      </c>
      <c r="I6106">
        <v>7.2409515003504303</v>
      </c>
      <c r="J6106">
        <v>-1.43265244575433E-2</v>
      </c>
      <c r="K6106">
        <v>8.1399684145780498</v>
      </c>
      <c r="L6106">
        <v>-1.8533926898254401E-2</v>
      </c>
      <c r="M6106">
        <v>7.1018368192585601</v>
      </c>
      <c r="N6106">
        <v>-1.8718084445521501E-2</v>
      </c>
      <c r="O6106">
        <v>7.7498741718699096</v>
      </c>
      <c r="P6106">
        <v>-1.2364999999999999E-2</v>
      </c>
      <c r="Q6106">
        <v>7.6957500000000003</v>
      </c>
    </row>
    <row r="6107" spans="1:17" x14ac:dyDescent="0.3">
      <c r="A6107" s="1">
        <v>44657</v>
      </c>
      <c r="B6107">
        <v>-9.7644339124797197E-3</v>
      </c>
      <c r="C6107">
        <v>4.5958627372487904</v>
      </c>
      <c r="D6107">
        <v>-1.39216361157043E-2</v>
      </c>
      <c r="E6107">
        <v>7.9707994002343003</v>
      </c>
      <c r="F6107">
        <v>-2.1745913577393101E-2</v>
      </c>
      <c r="G6107">
        <v>8.5939298247794103</v>
      </c>
      <c r="H6107">
        <v>-4.4074363916120299E-3</v>
      </c>
      <c r="I6107">
        <v>7.2091076935228804</v>
      </c>
      <c r="J6107">
        <v>-1.05884970906581E-2</v>
      </c>
      <c r="K6107">
        <v>8.0542330878566109</v>
      </c>
      <c r="L6107">
        <v>-2.3411111909112499E-2</v>
      </c>
      <c r="M6107">
        <v>6.9375060116554899</v>
      </c>
      <c r="N6107">
        <v>-2.4378009006191099E-2</v>
      </c>
      <c r="O6107">
        <v>7.5632318962195599</v>
      </c>
      <c r="P6107">
        <v>-1.3252E-2</v>
      </c>
      <c r="Q6107">
        <v>7.5957090000000003</v>
      </c>
    </row>
    <row r="6108" spans="1:17" x14ac:dyDescent="0.3">
      <c r="A6108" s="1">
        <v>44658</v>
      </c>
      <c r="B6108">
        <v>4.2443655520372596E-3</v>
      </c>
      <c r="C6108">
        <v>4.6154107137659199</v>
      </c>
      <c r="D6108">
        <v>2.87900884475024E-3</v>
      </c>
      <c r="E6108">
        <v>7.9937804676819404</v>
      </c>
      <c r="F6108">
        <v>1.6904847403167601E-3</v>
      </c>
      <c r="G6108">
        <v>8.6084700185327101</v>
      </c>
      <c r="H6108">
        <v>5.9148864629725703E-3</v>
      </c>
      <c r="I6108">
        <v>7.25187510453173</v>
      </c>
      <c r="J6108">
        <v>8.09780846985678E-3</v>
      </c>
      <c r="K6108">
        <v>8.1197195151936992</v>
      </c>
      <c r="L6108">
        <v>2.4613688831989699E-3</v>
      </c>
      <c r="M6108">
        <v>6.9546028052058997</v>
      </c>
      <c r="N6108">
        <v>1.7178942806194699E-3</v>
      </c>
      <c r="O6108">
        <v>7.5762358955870699</v>
      </c>
      <c r="P6108">
        <v>3.516E-3</v>
      </c>
      <c r="Q6108">
        <v>7.6224759999999998</v>
      </c>
    </row>
    <row r="6109" spans="1:17" x14ac:dyDescent="0.3">
      <c r="A6109" s="1">
        <v>44659</v>
      </c>
      <c r="B6109">
        <v>-2.6545466755523899E-3</v>
      </c>
      <c r="C6109">
        <v>4.6031751377381704</v>
      </c>
      <c r="D6109">
        <v>-2.3472204392137601E-3</v>
      </c>
      <c r="E6109">
        <v>7.9750393062046996</v>
      </c>
      <c r="F6109">
        <v>-9.2572720504305404E-3</v>
      </c>
      <c r="G6109">
        <v>8.5291467944457704</v>
      </c>
      <c r="H6109">
        <v>1.2684255924281401E-3</v>
      </c>
      <c r="I6109">
        <v>7.2610794047583296</v>
      </c>
      <c r="J6109">
        <v>-7.8885331642939392E-3</v>
      </c>
      <c r="K6109">
        <v>8.0559188163316602</v>
      </c>
      <c r="L6109">
        <v>-5.4709979722558002E-3</v>
      </c>
      <c r="M6109">
        <v>6.91665807976492</v>
      </c>
      <c r="N6109" s="2">
        <v>-4.6887050208864996E-3</v>
      </c>
      <c r="O6109">
        <v>7.5407963081150404</v>
      </c>
      <c r="P6109">
        <v>-3.212E-3</v>
      </c>
      <c r="Q6109">
        <v>7.5988519999999999</v>
      </c>
    </row>
    <row r="6110" spans="1:17" x14ac:dyDescent="0.3">
      <c r="A6110" s="1">
        <v>44662</v>
      </c>
      <c r="B6110">
        <v>-1.70213345846961E-2</v>
      </c>
      <c r="C6110">
        <v>4.5254860155410999</v>
      </c>
      <c r="D6110">
        <v>-1.92358289396884E-2</v>
      </c>
      <c r="E6110">
        <v>7.8230988496573897</v>
      </c>
      <c r="F6110">
        <v>-2.5674376741347399E-2</v>
      </c>
      <c r="G6110">
        <v>8.3129534565805603</v>
      </c>
      <c r="H6110">
        <v>-1.6801420384009901E-2</v>
      </c>
      <c r="I6110">
        <v>7.1401020983820001</v>
      </c>
      <c r="J6110">
        <v>-2.5609351225074801E-2</v>
      </c>
      <c r="K6110">
        <v>7.8522312472358697</v>
      </c>
      <c r="L6110">
        <v>-2.28778844687876E-2</v>
      </c>
      <c r="M6110">
        <v>6.7602159313983403</v>
      </c>
      <c r="N6110">
        <v>-2.2383671723482799E-2</v>
      </c>
      <c r="O6110">
        <v>7.3738806606201903</v>
      </c>
      <c r="P6110">
        <v>-2.0899000000000001E-2</v>
      </c>
      <c r="Q6110">
        <v>7.4420120000000001</v>
      </c>
    </row>
    <row r="6111" spans="1:17" x14ac:dyDescent="0.3">
      <c r="A6111" s="1">
        <v>44663</v>
      </c>
      <c r="B6111">
        <v>-3.4233005304522301E-3</v>
      </c>
      <c r="C6111">
        <v>4.51002040368562</v>
      </c>
      <c r="D6111">
        <v>-5.05848302614608E-3</v>
      </c>
      <c r="E6111">
        <v>7.7836257580670098</v>
      </c>
      <c r="F6111">
        <v>-3.2724695892908501E-3</v>
      </c>
      <c r="G6111">
        <v>8.2857940326288304</v>
      </c>
      <c r="H6111">
        <v>-5.7037270591928898E-3</v>
      </c>
      <c r="I6111">
        <v>7.0994928270313604</v>
      </c>
      <c r="J6111">
        <v>-4.6893553274998901E-3</v>
      </c>
      <c r="K6111">
        <v>7.81549554550151</v>
      </c>
      <c r="L6111">
        <v>-4.5344505427829798E-3</v>
      </c>
      <c r="M6111">
        <v>6.7296314608878802</v>
      </c>
      <c r="N6111">
        <v>-5.0886609989942702E-3</v>
      </c>
      <c r="O6111">
        <v>7.3364527913251703</v>
      </c>
      <c r="P6111">
        <v>-4.4730000000000004E-3</v>
      </c>
      <c r="Q6111">
        <v>7.4086230000000004</v>
      </c>
    </row>
    <row r="6112" spans="1:17" x14ac:dyDescent="0.3">
      <c r="A6112" s="1">
        <v>44664</v>
      </c>
      <c r="B6112">
        <v>1.1112603268901899E-2</v>
      </c>
      <c r="C6112">
        <v>4.5604179766517197</v>
      </c>
      <c r="D6112">
        <v>1.0452560974449099E-2</v>
      </c>
      <c r="E6112">
        <v>7.8654112703035599</v>
      </c>
      <c r="F6112">
        <v>1.5148990706738001E-2</v>
      </c>
      <c r="G6112">
        <v>8.4122710300784007</v>
      </c>
      <c r="H6112">
        <v>8.4125679127436907E-3</v>
      </c>
      <c r="I6112">
        <v>7.1594697187021898</v>
      </c>
      <c r="J6112">
        <v>1.6443597683555199E-2</v>
      </c>
      <c r="K6112">
        <v>7.9450728487632398</v>
      </c>
      <c r="L6112">
        <v>1.32142236582706E-2</v>
      </c>
      <c r="M6112">
        <v>6.8191484624036596</v>
      </c>
      <c r="N6112">
        <v>1.2213989850248901E-2</v>
      </c>
      <c r="O6112">
        <v>7.42660961772809</v>
      </c>
      <c r="P6112">
        <v>1.1395000000000001E-2</v>
      </c>
      <c r="Q6112">
        <v>7.4931530000000004</v>
      </c>
    </row>
    <row r="6113" spans="1:17" x14ac:dyDescent="0.3">
      <c r="A6113" s="1">
        <v>44665</v>
      </c>
      <c r="B6113">
        <v>-1.2218480383508101E-2</v>
      </c>
      <c r="C6113">
        <v>4.5050356321151899</v>
      </c>
      <c r="D6113">
        <v>-1.5975764424204002E-2</v>
      </c>
      <c r="E6113">
        <v>7.7407537139265301</v>
      </c>
      <c r="F6113">
        <v>-2.1687298586005099E-2</v>
      </c>
      <c r="G6113">
        <v>8.2317956815082098</v>
      </c>
      <c r="H6113">
        <v>-1.24162339650559E-2</v>
      </c>
      <c r="I6113">
        <v>7.0711256528495303</v>
      </c>
      <c r="J6113">
        <v>-1.7659786898479701E-2</v>
      </c>
      <c r="K6113">
        <v>7.8059962017803599</v>
      </c>
      <c r="L6113">
        <v>-2.0209607763005701E-2</v>
      </c>
      <c r="M6113">
        <v>6.6827193792557003</v>
      </c>
      <c r="N6113">
        <v>-2.00483603551505E-2</v>
      </c>
      <c r="O6113">
        <v>7.2792008612132504</v>
      </c>
      <c r="P6113">
        <v>-1.7482999999999999E-2</v>
      </c>
      <c r="Q6113">
        <v>7.363747</v>
      </c>
    </row>
    <row r="6114" spans="1:17" x14ac:dyDescent="0.3">
      <c r="A6114" s="1">
        <v>44669</v>
      </c>
      <c r="B6114">
        <v>-2.04889272406506E-4</v>
      </c>
      <c r="C6114">
        <v>4.5041126931957303</v>
      </c>
      <c r="D6114">
        <v>1.93890004780538E-3</v>
      </c>
      <c r="E6114">
        <v>7.7557768211177303</v>
      </c>
      <c r="F6114">
        <v>3.5121306769004199E-3</v>
      </c>
      <c r="G6114">
        <v>8.2607576529908293</v>
      </c>
      <c r="H6114">
        <v>-2.1221445478736499E-3</v>
      </c>
      <c r="I6114">
        <v>7.05613561323905</v>
      </c>
      <c r="J6114">
        <v>4.2624934575912599E-4</v>
      </c>
      <c r="K6114">
        <v>7.8093242117850199</v>
      </c>
      <c r="L6114">
        <v>2.2024811372788299E-3</v>
      </c>
      <c r="M6114">
        <v>6.6974541632196702</v>
      </c>
      <c r="N6114">
        <v>2.9886559871317398E-3</v>
      </c>
      <c r="O6114">
        <v>7.3009884300052796</v>
      </c>
      <c r="P6114">
        <v>1.358E-3</v>
      </c>
      <c r="Q6114">
        <v>7.3738169999999998</v>
      </c>
    </row>
    <row r="6115" spans="1:17" x14ac:dyDescent="0.3">
      <c r="A6115" s="1">
        <v>44670</v>
      </c>
      <c r="B6115">
        <v>1.5930044749386599E-2</v>
      </c>
      <c r="C6115">
        <v>4.5764379527957804</v>
      </c>
      <c r="D6115">
        <v>1.6755608944422299E-2</v>
      </c>
      <c r="E6115">
        <v>7.8868244097084599</v>
      </c>
      <c r="F6115">
        <v>1.80706016489127E-2</v>
      </c>
      <c r="G6115">
        <v>8.4113914363457791</v>
      </c>
      <c r="H6115">
        <v>1.3677885378872301E-2</v>
      </c>
      <c r="I6115">
        <v>7.1533116940147101</v>
      </c>
      <c r="J6115">
        <v>1.2541624315487099E-2</v>
      </c>
      <c r="K6115">
        <v>7.9078825712966099</v>
      </c>
      <c r="L6115">
        <v>1.9870958702073699E-2</v>
      </c>
      <c r="M6115">
        <v>6.8318700618210197</v>
      </c>
      <c r="N6115">
        <v>2.0366913501995699E-2</v>
      </c>
      <c r="O6115">
        <v>7.4512116284636596</v>
      </c>
      <c r="P6115">
        <v>1.6704E-2</v>
      </c>
      <c r="Q6115">
        <v>7.4980869999999999</v>
      </c>
    </row>
    <row r="6116" spans="1:17" x14ac:dyDescent="0.3">
      <c r="A6116" s="1">
        <v>44671</v>
      </c>
      <c r="B6116">
        <v>-6.1866640618257502E-4</v>
      </c>
      <c r="C6116">
        <v>4.57360754000534</v>
      </c>
      <c r="D6116">
        <v>-7.2781368247581699E-3</v>
      </c>
      <c r="E6116">
        <v>7.82963140426659</v>
      </c>
      <c r="F6116">
        <v>-9.4899175245393604E-3</v>
      </c>
      <c r="G6116">
        <v>8.3319455888489298</v>
      </c>
      <c r="H6116">
        <v>-8.1422687396876903E-4</v>
      </c>
      <c r="I6116">
        <v>7.1474896459512198</v>
      </c>
      <c r="J6116">
        <v>-5.6129227282547597E-3</v>
      </c>
      <c r="K6116">
        <v>7.8636205732729199</v>
      </c>
      <c r="L6116">
        <v>-1.7906904812572799E-2</v>
      </c>
      <c r="M6116">
        <v>6.7106212503203402</v>
      </c>
      <c r="N6116">
        <v>-1.8212241132971901E-2</v>
      </c>
      <c r="O6116">
        <v>7.3167366280528396</v>
      </c>
      <c r="P6116">
        <v>-6.9690000000000004E-3</v>
      </c>
      <c r="Q6116">
        <v>7.447756</v>
      </c>
    </row>
    <row r="6117" spans="1:17" x14ac:dyDescent="0.3">
      <c r="A6117" s="1">
        <v>44672</v>
      </c>
      <c r="B6117">
        <v>-1.4862855551311E-2</v>
      </c>
      <c r="C6117">
        <v>4.5061333435158701</v>
      </c>
      <c r="D6117">
        <v>-1.45444378852776E-2</v>
      </c>
      <c r="E6117">
        <v>7.7165779589919996</v>
      </c>
      <c r="F6117">
        <v>-1.5863474118579399E-2</v>
      </c>
      <c r="G6117">
        <v>8.2008148302481096</v>
      </c>
      <c r="H6117">
        <v>-1.2744410073376299E-2</v>
      </c>
      <c r="I6117">
        <v>7.05697709651536</v>
      </c>
      <c r="J6117">
        <v>-1.2348466680158401E-2</v>
      </c>
      <c r="K6117">
        <v>7.7671139970697904</v>
      </c>
      <c r="L6117">
        <v>-1.8093718271215399E-2</v>
      </c>
      <c r="M6117">
        <v>6.5902930351675604</v>
      </c>
      <c r="N6117">
        <v>-1.83462769661401E-2</v>
      </c>
      <c r="O6117">
        <v>7.1837256106502698</v>
      </c>
      <c r="P6117">
        <v>-1.5951E-2</v>
      </c>
      <c r="Q6117">
        <v>7.3301210000000001</v>
      </c>
    </row>
    <row r="6118" spans="1:17" x14ac:dyDescent="0.3">
      <c r="A6118" s="1">
        <v>44673</v>
      </c>
      <c r="B6118">
        <v>-2.8132076377366901E-2</v>
      </c>
      <c r="C6118">
        <v>4.3811329601056102</v>
      </c>
      <c r="D6118">
        <v>-2.5014235763914001E-2</v>
      </c>
      <c r="E6118">
        <v>7.5259478319650999</v>
      </c>
      <c r="F6118">
        <v>-2.6342572274292601E-2</v>
      </c>
      <c r="G6118">
        <v>7.9876048517850702</v>
      </c>
      <c r="H6118">
        <v>-2.36390658679974E-2</v>
      </c>
      <c r="I6118">
        <v>6.8921130433801201</v>
      </c>
      <c r="J6118">
        <v>-2.1993511908811901E-2</v>
      </c>
      <c r="K6118">
        <v>7.59815271951088</v>
      </c>
      <c r="L6118">
        <v>-2.5014652013187599E-2</v>
      </c>
      <c r="M6118">
        <v>6.4274839441007598</v>
      </c>
      <c r="N6118">
        <v>-2.5675940867031899E-2</v>
      </c>
      <c r="O6118">
        <v>7.0016245093497496</v>
      </c>
      <c r="P6118">
        <v>-2.4671999999999999E-2</v>
      </c>
      <c r="Q6118">
        <v>7.1515420000000001</v>
      </c>
    </row>
    <row r="6119" spans="1:17" x14ac:dyDescent="0.3">
      <c r="A6119" s="1">
        <v>44676</v>
      </c>
      <c r="B6119">
        <v>5.6817651441117998E-3</v>
      </c>
      <c r="C6119">
        <v>4.4060963796368702</v>
      </c>
      <c r="D6119">
        <v>9.8781966344999098E-3</v>
      </c>
      <c r="E6119">
        <v>7.6006590229098698</v>
      </c>
      <c r="F6119">
        <v>1.2332436807291101E-2</v>
      </c>
      <c r="G6119">
        <v>8.0867214019488394</v>
      </c>
      <c r="H6119">
        <v>1.10326087633183E-2</v>
      </c>
      <c r="I6119">
        <v>6.96857202562152</v>
      </c>
      <c r="J6119">
        <v>9.2895314566792293E-3</v>
      </c>
      <c r="K6119">
        <v>7.66906485853597</v>
      </c>
      <c r="L6119">
        <v>1.03581418673963E-2</v>
      </c>
      <c r="M6119">
        <v>6.4944067341704299</v>
      </c>
      <c r="N6119">
        <v>9.9551562485041302E-3</v>
      </c>
      <c r="O6119">
        <v>7.0716748779878902</v>
      </c>
      <c r="P6119">
        <v>1.0864E-2</v>
      </c>
      <c r="Q6119">
        <v>7.2296589999999998</v>
      </c>
    </row>
    <row r="6120" spans="1:17" x14ac:dyDescent="0.3">
      <c r="A6120" s="1">
        <v>44677</v>
      </c>
      <c r="B6120">
        <v>-2.85500089285977E-2</v>
      </c>
      <c r="C6120">
        <v>4.2820810319588896</v>
      </c>
      <c r="D6120">
        <v>-3.2641267162202101E-2</v>
      </c>
      <c r="E6120">
        <v>7.3565692526189501</v>
      </c>
      <c r="F6120">
        <v>-3.8916557601349398E-2</v>
      </c>
      <c r="G6120">
        <v>7.7780590358190498</v>
      </c>
      <c r="H6120">
        <v>-2.4233853591393101E-2</v>
      </c>
      <c r="I6120">
        <v>6.8017264918660096</v>
      </c>
      <c r="J6120">
        <v>-3.6434085609194901E-2</v>
      </c>
      <c r="K6120">
        <v>7.3946783556288302</v>
      </c>
      <c r="L6120">
        <v>-4.0309781965754798E-2</v>
      </c>
      <c r="M6120">
        <v>6.2378247388041403</v>
      </c>
      <c r="N6120">
        <v>-4.0522858562742299E-2</v>
      </c>
      <c r="O6120">
        <v>6.7908389631842203</v>
      </c>
      <c r="P6120">
        <v>-3.1980000000000001E-2</v>
      </c>
      <c r="Q6120">
        <v>7.0037570000000002</v>
      </c>
    </row>
    <row r="6121" spans="1:17" x14ac:dyDescent="0.3">
      <c r="A6121" s="1">
        <v>44678</v>
      </c>
      <c r="B6121">
        <v>2.0958490249645902E-3</v>
      </c>
      <c r="C6121">
        <v>4.2910650385867202</v>
      </c>
      <c r="D6121">
        <v>2.3998422205307101E-3</v>
      </c>
      <c r="E6121">
        <v>7.3742450591998301</v>
      </c>
      <c r="F6121">
        <v>2.32614848135526E-3</v>
      </c>
      <c r="G6121">
        <v>7.7961730157687397</v>
      </c>
      <c r="H6121">
        <v>2.9755584131819402E-3</v>
      </c>
      <c r="I6121">
        <v>6.8219955673069101</v>
      </c>
      <c r="J6121">
        <v>3.3143153103795098E-3</v>
      </c>
      <c r="K6121">
        <v>7.4192273103345698</v>
      </c>
      <c r="L6121">
        <v>2.76500868334077E-5</v>
      </c>
      <c r="M6121">
        <v>6.2379972175843301</v>
      </c>
      <c r="N6121">
        <v>1.2489366197768401E-3</v>
      </c>
      <c r="O6121">
        <v>6.7993255891701798</v>
      </c>
      <c r="P6121">
        <v>9.5000000000000005E-5</v>
      </c>
      <c r="Q6121">
        <v>7.0031140000000001</v>
      </c>
    </row>
    <row r="6122" spans="1:17" x14ac:dyDescent="0.3">
      <c r="A6122" s="1">
        <v>44679</v>
      </c>
      <c r="B6122">
        <v>2.4445655340832099E-2</v>
      </c>
      <c r="C6122">
        <v>4.3972555963031104</v>
      </c>
      <c r="D6122">
        <v>3.0985346795156E-2</v>
      </c>
      <c r="E6122">
        <v>7.6063154229568299</v>
      </c>
      <c r="F6122">
        <v>3.3896661482181602E-2</v>
      </c>
      <c r="G6122">
        <v>8.0649671286903697</v>
      </c>
      <c r="H6122">
        <v>2.6742231985812399E-2</v>
      </c>
      <c r="I6122">
        <v>7.0068922109513201</v>
      </c>
      <c r="J6122">
        <v>2.7480715203163301E-2</v>
      </c>
      <c r="K6122">
        <v>7.62594028446739</v>
      </c>
      <c r="L6122">
        <v>3.8696650266756998E-2</v>
      </c>
      <c r="M6122">
        <v>6.4841181300630497</v>
      </c>
      <c r="N6122">
        <v>3.8453034656680998E-2</v>
      </c>
      <c r="O6122">
        <v>7.0658722119810298</v>
      </c>
      <c r="P6122">
        <v>3.2207E-2</v>
      </c>
      <c r="Q6122">
        <v>7.2316099999999999</v>
      </c>
    </row>
    <row r="6123" spans="1:17" x14ac:dyDescent="0.3">
      <c r="A6123" s="1">
        <v>44680</v>
      </c>
      <c r="B6123">
        <v>-3.69591597846941E-2</v>
      </c>
      <c r="C6123">
        <v>4.2377033443703302</v>
      </c>
      <c r="D6123">
        <v>-3.6918393274144701E-2</v>
      </c>
      <c r="E6123">
        <v>7.3306228547615397</v>
      </c>
      <c r="F6123">
        <v>-4.4653768724348598E-2</v>
      </c>
      <c r="G6123">
        <v>7.71275820197146</v>
      </c>
      <c r="H6123">
        <v>-3.2970850105874999E-2</v>
      </c>
      <c r="I6123">
        <v>6.7796360197712797</v>
      </c>
      <c r="J6123">
        <v>-4.0401789399079797E-2</v>
      </c>
      <c r="K6123">
        <v>7.3239796003085704</v>
      </c>
      <c r="L6123">
        <v>-3.6829963872412601E-2</v>
      </c>
      <c r="M6123">
        <v>6.2496524770911099</v>
      </c>
      <c r="N6123">
        <v>-3.7911663885293101E-2</v>
      </c>
      <c r="O6123">
        <v>6.8030075418701701</v>
      </c>
      <c r="P6123">
        <v>-3.5009999999999999E-2</v>
      </c>
      <c r="Q6123">
        <v>6.9831880000000002</v>
      </c>
    </row>
    <row r="6124" spans="1:17" x14ac:dyDescent="0.3">
      <c r="A6124" s="1">
        <v>44683</v>
      </c>
      <c r="B6124">
        <v>5.6591992938185998E-3</v>
      </c>
      <c r="C6124">
        <v>4.2617533398163499</v>
      </c>
      <c r="D6124">
        <v>8.4755143508159301E-3</v>
      </c>
      <c r="E6124">
        <v>7.3930176946406503</v>
      </c>
      <c r="F6124">
        <v>1.1209233844306899E-2</v>
      </c>
      <c r="G6124">
        <v>7.7996986699450197</v>
      </c>
      <c r="H6124">
        <v>2.76880355655783E-3</v>
      </c>
      <c r="I6124">
        <v>6.7984335113668903</v>
      </c>
      <c r="J6124">
        <v>5.9021038299208401E-3</v>
      </c>
      <c r="K6124">
        <v>7.3673343044861896</v>
      </c>
      <c r="L6124">
        <v>1.79898662439575E-2</v>
      </c>
      <c r="M6124">
        <v>6.3631002850442497</v>
      </c>
      <c r="N6124">
        <v>1.7974211585615799E-2</v>
      </c>
      <c r="O6124">
        <v>6.9263917842680396</v>
      </c>
      <c r="P6124">
        <v>9.9819999999999996E-3</v>
      </c>
      <c r="Q6124">
        <v>7.0520209999999999</v>
      </c>
    </row>
    <row r="6125" spans="1:17" x14ac:dyDescent="0.3">
      <c r="A6125" s="1">
        <v>44684</v>
      </c>
      <c r="B6125">
        <v>4.82546507535952E-3</v>
      </c>
      <c r="C6125">
        <v>4.2823679793277698</v>
      </c>
      <c r="D6125">
        <v>2.65594858004546E-3</v>
      </c>
      <c r="E6125">
        <v>7.4126792679950704</v>
      </c>
      <c r="F6125">
        <v>2.10127626508908E-3</v>
      </c>
      <c r="G6125">
        <v>7.8161052229485</v>
      </c>
      <c r="H6125">
        <v>1.9556884340294202E-3</v>
      </c>
      <c r="I6125">
        <v>6.8117421386770296</v>
      </c>
      <c r="J6125">
        <v>1.6592854998548801E-3</v>
      </c>
      <c r="K6125">
        <v>7.3795689630589303</v>
      </c>
      <c r="L6125">
        <v>2.48133835706464E-3</v>
      </c>
      <c r="M6125">
        <v>6.3789088949953099</v>
      </c>
      <c r="N6125">
        <v>3.06018514339049E-3</v>
      </c>
      <c r="O6125">
        <v>6.94762029051667</v>
      </c>
      <c r="P6125">
        <v>1.83E-3</v>
      </c>
      <c r="Q6125">
        <v>7.0648920000000004</v>
      </c>
    </row>
    <row r="6126" spans="1:17" x14ac:dyDescent="0.3">
      <c r="A6126" s="1">
        <v>44685</v>
      </c>
      <c r="B6126">
        <v>2.9425221557325801E-2</v>
      </c>
      <c r="C6126">
        <v>4.4102498551648104</v>
      </c>
      <c r="D6126">
        <v>2.78250184383931E-2</v>
      </c>
      <c r="E6126">
        <v>7.6218335721739896</v>
      </c>
      <c r="F6126">
        <v>3.09047949941537E-2</v>
      </c>
      <c r="G6126">
        <v>8.0614317091345704</v>
      </c>
      <c r="H6126">
        <v>2.3612838416067702E-2</v>
      </c>
      <c r="I6126">
        <v>6.9745007390754603</v>
      </c>
      <c r="J6126">
        <v>2.37493394736638E-2</v>
      </c>
      <c r="K6126">
        <v>7.5569265784504296</v>
      </c>
      <c r="L6126">
        <v>3.2059647315979399E-2</v>
      </c>
      <c r="M6126">
        <v>6.5867279677566497</v>
      </c>
      <c r="N6126">
        <v>3.2311672446739402E-2</v>
      </c>
      <c r="O6126">
        <v>7.1757757132551001</v>
      </c>
      <c r="P6126">
        <v>2.8226999999999999E-2</v>
      </c>
      <c r="Q6126">
        <v>7.2666199999999996</v>
      </c>
    </row>
    <row r="6127" spans="1:17" x14ac:dyDescent="0.3">
      <c r="A6127" s="1">
        <v>44686</v>
      </c>
      <c r="B6127">
        <v>-3.6300677564099E-2</v>
      </c>
      <c r="C6127">
        <v>4.2530257329317402</v>
      </c>
      <c r="D6127">
        <v>-4.1128222794520899E-2</v>
      </c>
      <c r="E6127">
        <v>7.3147199122248603</v>
      </c>
      <c r="F6127">
        <v>-4.9079706822219397E-2</v>
      </c>
      <c r="G6127">
        <v>7.6753313511376096</v>
      </c>
      <c r="H6127">
        <v>-3.4791967818606502E-2</v>
      </c>
      <c r="I6127">
        <v>6.7360168518747701</v>
      </c>
      <c r="J6127">
        <v>-4.3108304210340502E-2</v>
      </c>
      <c r="K6127">
        <v>7.2380820861810404</v>
      </c>
      <c r="L6127">
        <v>-4.9428977301852098E-2</v>
      </c>
      <c r="M6127">
        <v>6.2690682124841102</v>
      </c>
      <c r="N6127">
        <v>-4.9618182757743101E-2</v>
      </c>
      <c r="O6127">
        <v>6.8284157112467803</v>
      </c>
      <c r="P6127">
        <v>-4.1308999999999998E-2</v>
      </c>
      <c r="Q6127">
        <v>6.9736130000000003</v>
      </c>
    </row>
    <row r="6128" spans="1:17" x14ac:dyDescent="0.3">
      <c r="A6128" s="1">
        <v>44687</v>
      </c>
      <c r="B6128">
        <v>-5.6903844139527702E-3</v>
      </c>
      <c r="C6128">
        <v>4.2288931086622199</v>
      </c>
      <c r="D6128">
        <v>-6.0928063721148503E-3</v>
      </c>
      <c r="E6128">
        <v>7.2702882343887296</v>
      </c>
      <c r="F6128">
        <v>-5.5117370105833103E-3</v>
      </c>
      <c r="G6128">
        <v>7.6331433147451797</v>
      </c>
      <c r="H6128">
        <v>-4.1468363146300998E-3</v>
      </c>
      <c r="I6128">
        <v>6.7081415297224503</v>
      </c>
      <c r="J6128">
        <v>-2.96809287583613E-3</v>
      </c>
      <c r="K6128">
        <v>7.2166306370012503</v>
      </c>
      <c r="L6128">
        <v>-9.1682069775127894E-3</v>
      </c>
      <c r="M6128">
        <v>6.2118547706548197</v>
      </c>
      <c r="N6128">
        <v>-9.7051578800454192E-3</v>
      </c>
      <c r="O6128">
        <v>6.76246540541832</v>
      </c>
      <c r="P6128">
        <v>-5.3290000000000004E-3</v>
      </c>
      <c r="Q6128">
        <v>6.9367029999999996</v>
      </c>
    </row>
    <row r="6129" spans="1:17" x14ac:dyDescent="0.3">
      <c r="A6129" s="1">
        <v>44690</v>
      </c>
      <c r="B6129">
        <v>-3.2561519539604102E-2</v>
      </c>
      <c r="C6129">
        <v>4.0934116345765297</v>
      </c>
      <c r="D6129">
        <v>-2.8655590347524601E-2</v>
      </c>
      <c r="E6129">
        <v>7.0649104967072898</v>
      </c>
      <c r="F6129">
        <v>-3.5026045646379698E-2</v>
      </c>
      <c r="G6129">
        <v>7.3704125581290398</v>
      </c>
      <c r="H6129">
        <v>-1.94052743045579E-2</v>
      </c>
      <c r="I6129">
        <v>6.5792230975194901</v>
      </c>
      <c r="J6129">
        <v>-3.2240831064066701E-2</v>
      </c>
      <c r="K6129">
        <v>6.9876712214171599</v>
      </c>
      <c r="L6129">
        <v>-3.5394230054248702E-2</v>
      </c>
      <c r="M6129">
        <v>5.9958364066481398</v>
      </c>
      <c r="N6129">
        <v>-3.6300480955109002E-2</v>
      </c>
      <c r="O6129">
        <v>6.5213867663943903</v>
      </c>
      <c r="P6129">
        <v>-2.7630999999999999E-2</v>
      </c>
      <c r="Q6129">
        <v>6.7496080000000003</v>
      </c>
    </row>
    <row r="6130" spans="1:17" x14ac:dyDescent="0.3">
      <c r="A6130" s="1">
        <v>44691</v>
      </c>
      <c r="B6130">
        <v>2.4548817604092498E-3</v>
      </c>
      <c r="C6130">
        <v>4.1034728205943498</v>
      </c>
      <c r="D6130">
        <v>3.2256456565708E-3</v>
      </c>
      <c r="E6130">
        <v>7.0877361885705898</v>
      </c>
      <c r="F6130">
        <v>8.7115820284097995E-3</v>
      </c>
      <c r="G6130">
        <v>7.4349010020528903</v>
      </c>
      <c r="H6130">
        <v>1.8555387443212001E-3</v>
      </c>
      <c r="I6130">
        <v>6.5914424341047502</v>
      </c>
      <c r="J6130">
        <v>7.4909818960175603E-3</v>
      </c>
      <c r="K6130">
        <v>7.0402122864213998</v>
      </c>
      <c r="L6130">
        <v>4.8789623307597596E-3</v>
      </c>
      <c r="M6130">
        <v>6.0251613460834497</v>
      </c>
      <c r="N6130">
        <v>3.35179235302174E-3</v>
      </c>
      <c r="O6130">
        <v>6.5432817739502296</v>
      </c>
      <c r="P6130">
        <v>5.5820000000000002E-3</v>
      </c>
      <c r="Q6130">
        <v>6.786162</v>
      </c>
    </row>
    <row r="6131" spans="1:17" x14ac:dyDescent="0.3">
      <c r="A6131" s="1">
        <v>44692</v>
      </c>
      <c r="B6131">
        <v>-1.6600232095697699E-2</v>
      </c>
      <c r="C6131">
        <v>4.0359164960621401</v>
      </c>
      <c r="D6131">
        <v>-1.94846030238464E-2</v>
      </c>
      <c r="E6131">
        <v>6.9509711952718396</v>
      </c>
      <c r="F6131">
        <v>-2.8394349641839699E-2</v>
      </c>
      <c r="G6131">
        <v>7.2267608101814202</v>
      </c>
      <c r="H6131">
        <v>-1.4316502178462301E-2</v>
      </c>
      <c r="I6131">
        <v>6.4977483204363402</v>
      </c>
      <c r="J6131">
        <v>-2.71633447696224E-2</v>
      </c>
      <c r="K6131">
        <v>6.8515505153556902</v>
      </c>
      <c r="L6131">
        <v>-2.8417829358872E-2</v>
      </c>
      <c r="M6131">
        <v>5.8563493350681304</v>
      </c>
      <c r="N6131">
        <v>-2.76923188329351E-2</v>
      </c>
      <c r="O6131">
        <v>6.36456903449157</v>
      </c>
      <c r="P6131">
        <v>-2.2440000000000002E-2</v>
      </c>
      <c r="Q6131">
        <v>6.6364479999999997</v>
      </c>
    </row>
    <row r="6132" spans="1:17" x14ac:dyDescent="0.3">
      <c r="A6132" s="1">
        <v>44693</v>
      </c>
      <c r="B6132">
        <v>-1.2968049941124401E-3</v>
      </c>
      <c r="C6132">
        <v>4.0306860915345801</v>
      </c>
      <c r="D6132">
        <v>-3.10026458393614E-3</v>
      </c>
      <c r="E6132">
        <v>6.9294547160744404</v>
      </c>
      <c r="F6132">
        <v>-8.8312411117609201E-3</v>
      </c>
      <c r="G6132">
        <v>7.1632205257584101</v>
      </c>
      <c r="H6132" s="2">
        <v>-6.5957418015456904E-5</v>
      </c>
      <c r="I6132">
        <v>6.4973197598677404</v>
      </c>
      <c r="J6132">
        <v>-5.6477937701213702E-3</v>
      </c>
      <c r="K6132">
        <v>6.8129634395320702</v>
      </c>
      <c r="L6132">
        <v>-1.75861208722221E-3</v>
      </c>
      <c r="M6132">
        <v>5.8460593390481801</v>
      </c>
      <c r="N6132">
        <v>-1.7793346322982199E-3</v>
      </c>
      <c r="O6132">
        <v>6.3532544056295404</v>
      </c>
      <c r="P6132">
        <v>-4.8929999999999998E-3</v>
      </c>
      <c r="Q6132">
        <v>6.6040700000000001</v>
      </c>
    </row>
    <row r="6133" spans="1:17" x14ac:dyDescent="0.3">
      <c r="A6133" s="1">
        <v>44694</v>
      </c>
      <c r="B6133">
        <v>2.35892679568694E-2</v>
      </c>
      <c r="C6133">
        <v>4.1268973408855203</v>
      </c>
      <c r="D6133">
        <v>2.2375004589572901E-2</v>
      </c>
      <c r="E6133">
        <v>7.0862488909316204</v>
      </c>
      <c r="F6133">
        <v>2.7941960806587101E-2</v>
      </c>
      <c r="G6133">
        <v>7.36619753467855</v>
      </c>
      <c r="H6133">
        <v>1.5114011632602099E-2</v>
      </c>
      <c r="I6133">
        <v>6.5962661814343697</v>
      </c>
      <c r="J6133">
        <v>2.49417946599617E-2</v>
      </c>
      <c r="K6133">
        <v>6.9850278523786402</v>
      </c>
      <c r="L6133">
        <v>3.0020542667466201E-2</v>
      </c>
      <c r="M6133">
        <v>6.02422210400381</v>
      </c>
      <c r="N6133">
        <v>2.99478408964889E-2</v>
      </c>
      <c r="O6133">
        <v>6.5463983444671197</v>
      </c>
      <c r="P6133">
        <v>2.2904000000000001E-2</v>
      </c>
      <c r="Q6133">
        <v>6.7558670000000003</v>
      </c>
    </row>
    <row r="6134" spans="1:17" x14ac:dyDescent="0.3">
      <c r="A6134" s="1">
        <v>44697</v>
      </c>
      <c r="B6134">
        <v>-3.9542085177224498E-3</v>
      </c>
      <c r="C6134">
        <v>4.1106109493832701</v>
      </c>
      <c r="D6134">
        <v>-5.8523795389530302E-3</v>
      </c>
      <c r="E6134">
        <v>7.0448985897644203</v>
      </c>
      <c r="F6134">
        <v>-8.8029930294682198E-3</v>
      </c>
      <c r="G6134">
        <v>7.3016375266874203</v>
      </c>
      <c r="H6134">
        <v>-9.3310868283119099E-4</v>
      </c>
      <c r="I6134">
        <v>6.5901140189507199</v>
      </c>
      <c r="J6134">
        <v>-5.9861027518464003E-3</v>
      </c>
      <c r="K6134">
        <v>6.9433396573251898</v>
      </c>
      <c r="L6134">
        <v>-9.8600257592918999E-3</v>
      </c>
      <c r="M6134">
        <v>5.9651149965455197</v>
      </c>
      <c r="N6134">
        <v>-1.0259766755780501E-2</v>
      </c>
      <c r="O6134">
        <v>6.4795771952127996</v>
      </c>
      <c r="P6134">
        <v>-4.9040000000000004E-3</v>
      </c>
      <c r="Q6134">
        <v>6.7234980000000002</v>
      </c>
    </row>
    <row r="6135" spans="1:17" x14ac:dyDescent="0.3">
      <c r="A6135" s="1">
        <v>44698</v>
      </c>
      <c r="B6135">
        <v>1.9968919581462598E-2</v>
      </c>
      <c r="C6135">
        <v>4.1935204604929304</v>
      </c>
      <c r="D6135">
        <v>1.57052446567633E-2</v>
      </c>
      <c r="E6135">
        <v>7.1564138407108997</v>
      </c>
      <c r="F6135">
        <v>2.0073840731087599E-2</v>
      </c>
      <c r="G6135">
        <v>7.4496904593970097</v>
      </c>
      <c r="H6135">
        <v>8.4015527937266101E-3</v>
      </c>
      <c r="I6135">
        <v>6.6457144477153998</v>
      </c>
      <c r="J6135">
        <v>6.8577167408324603E-3</v>
      </c>
      <c r="K6135">
        <v>6.9911187544403504</v>
      </c>
      <c r="L6135">
        <v>2.3223663596757399E-2</v>
      </c>
      <c r="M6135">
        <v>6.1052679540082497</v>
      </c>
      <c r="N6135">
        <v>2.4911913382037701E-2</v>
      </c>
      <c r="O6135">
        <v>6.6430232856294698</v>
      </c>
      <c r="P6135">
        <v>1.3618999999999999E-2</v>
      </c>
      <c r="Q6135">
        <v>6.8128339999999996</v>
      </c>
    </row>
    <row r="6136" spans="1:17" x14ac:dyDescent="0.3">
      <c r="A6136" s="1">
        <v>44699</v>
      </c>
      <c r="B6136">
        <v>-4.1233809291248799E-2</v>
      </c>
      <c r="C6136">
        <v>4.0241221078737999</v>
      </c>
      <c r="D6136">
        <v>-4.3150465139531698E-2</v>
      </c>
      <c r="E6136">
        <v>6.8541789374677498</v>
      </c>
      <c r="F6136">
        <v>-4.8235766678946398E-2</v>
      </c>
      <c r="G6136">
        <v>7.0988778039617797</v>
      </c>
      <c r="H6136">
        <v>-4.0818815114597798E-2</v>
      </c>
      <c r="I6136">
        <v>6.3799061540842601</v>
      </c>
      <c r="J6136">
        <v>-5.29920251723709E-2</v>
      </c>
      <c r="K6136">
        <v>6.63029016681174</v>
      </c>
      <c r="L6136">
        <v>-4.7410910687390201E-2</v>
      </c>
      <c r="M6136">
        <v>5.8225661675348599</v>
      </c>
      <c r="N6136">
        <v>-4.5557781143483501E-2</v>
      </c>
      <c r="O6136">
        <v>6.3471722122968597</v>
      </c>
      <c r="P6136">
        <v>-4.6372999999999998E-2</v>
      </c>
      <c r="Q6136">
        <v>6.5040620000000002</v>
      </c>
    </row>
    <row r="6137" spans="1:17" x14ac:dyDescent="0.3">
      <c r="A6137" s="1">
        <v>44700</v>
      </c>
      <c r="B6137">
        <v>-5.8508647773477997E-3</v>
      </c>
      <c r="C6137">
        <v>4.0006462575559203</v>
      </c>
      <c r="D6137">
        <v>-9.2419253430218E-3</v>
      </c>
      <c r="E6137">
        <v>6.7911249463819301</v>
      </c>
      <c r="F6137">
        <v>-9.6763542974737504E-3</v>
      </c>
      <c r="G6137">
        <v>7.0305178183249604</v>
      </c>
      <c r="H6137">
        <v>-9.18129717602169E-3</v>
      </c>
      <c r="I6137">
        <v>6.3215984196401598</v>
      </c>
      <c r="J6137">
        <v>-6.4742520034276599E-3</v>
      </c>
      <c r="K6137">
        <v>6.58750265543802</v>
      </c>
      <c r="L6137">
        <v>-6.5863829516332696E-3</v>
      </c>
      <c r="M6137">
        <v>5.7843425329216798</v>
      </c>
      <c r="N6137">
        <v>-5.8896177103937401E-3</v>
      </c>
      <c r="O6137">
        <v>6.3098996626997099</v>
      </c>
      <c r="P6137">
        <v>-8.7539999999999996E-3</v>
      </c>
      <c r="Q6137">
        <v>6.4474320000000001</v>
      </c>
    </row>
    <row r="6138" spans="1:17" x14ac:dyDescent="0.3">
      <c r="A6138" s="1">
        <v>44701</v>
      </c>
      <c r="B6138">
        <v>1.46131091990306E-4</v>
      </c>
      <c r="C6138">
        <v>4.0012309190797701</v>
      </c>
      <c r="D6138">
        <v>-2.5635157875403503E-4</v>
      </c>
      <c r="E6138">
        <v>6.7893842539045703</v>
      </c>
      <c r="F6138">
        <v>-3.1484096201006301E-3</v>
      </c>
      <c r="G6138">
        <v>7.0084176767961601</v>
      </c>
      <c r="H6138">
        <v>5.0240191237841897E-3</v>
      </c>
      <c r="I6138">
        <v>6.3534381657684298</v>
      </c>
      <c r="J6138">
        <v>-7.8723596184568703E-4</v>
      </c>
      <c r="K6138">
        <v>6.5823187771843203</v>
      </c>
      <c r="L6138">
        <v>-5.11481139840531E-3</v>
      </c>
      <c r="M6138">
        <v>5.7548322459137697</v>
      </c>
      <c r="N6138">
        <v>-5.2951724451542198E-3</v>
      </c>
      <c r="O6138">
        <v>6.2765759611104697</v>
      </c>
      <c r="P6138">
        <v>-3.5799999999999997E-4</v>
      </c>
      <c r="Q6138">
        <v>6.4452949999999998</v>
      </c>
    </row>
    <row r="6139" spans="1:17" x14ac:dyDescent="0.3">
      <c r="A6139" s="1">
        <v>44704</v>
      </c>
      <c r="B6139">
        <v>1.8384995412060699E-2</v>
      </c>
      <c r="C6139">
        <v>4.0754739185561402</v>
      </c>
      <c r="D6139">
        <v>2.2236740835992402E-2</v>
      </c>
      <c r="E6139">
        <v>6.9420491259265198</v>
      </c>
      <c r="F6139">
        <v>2.4571781203124501E-2</v>
      </c>
      <c r="G6139">
        <v>7.1827601634041898</v>
      </c>
      <c r="H6139">
        <v>2.0967921531301299E-2</v>
      </c>
      <c r="I6139">
        <v>6.4880630281332099</v>
      </c>
      <c r="J6139">
        <v>2.0040335584451702E-2</v>
      </c>
      <c r="K6139">
        <v>6.7155613075940899</v>
      </c>
      <c r="L6139">
        <v>1.9838913387314101E-2</v>
      </c>
      <c r="M6139">
        <v>5.8701418914711896</v>
      </c>
      <c r="N6139">
        <v>2.2149262728644401E-2</v>
      </c>
      <c r="O6139">
        <v>6.4171485336205603</v>
      </c>
      <c r="P6139">
        <v>2.0230999999999999E-2</v>
      </c>
      <c r="Q6139">
        <v>6.5775540000000001</v>
      </c>
    </row>
    <row r="6140" spans="1:17" x14ac:dyDescent="0.3">
      <c r="A6140" s="1">
        <v>44705</v>
      </c>
      <c r="B6140">
        <v>-8.1539509035580791E-3</v>
      </c>
      <c r="C6140">
        <v>4.0423778196694702</v>
      </c>
      <c r="D6140">
        <v>-1.3205482760348801E-2</v>
      </c>
      <c r="E6140">
        <v>6.8509786540836801</v>
      </c>
      <c r="F6140">
        <v>-1.9986851911276301E-2</v>
      </c>
      <c r="G6140">
        <v>7.0406245529971399</v>
      </c>
      <c r="H6140">
        <v>-5.2087276336063902E-3</v>
      </c>
      <c r="I6140">
        <v>6.4543563356478399</v>
      </c>
      <c r="J6140">
        <v>-9.3962554491536007E-3</v>
      </c>
      <c r="K6140">
        <v>6.65275570887757</v>
      </c>
      <c r="L6140">
        <v>-2.3505182459492499E-2</v>
      </c>
      <c r="M6140">
        <v>5.73377211208369</v>
      </c>
      <c r="N6140">
        <v>-2.3288805127981E-2</v>
      </c>
      <c r="O6140">
        <v>6.26942761037804</v>
      </c>
      <c r="P6140">
        <v>-1.3103999999999999E-2</v>
      </c>
      <c r="Q6140">
        <v>6.493468</v>
      </c>
    </row>
    <row r="6141" spans="1:17" x14ac:dyDescent="0.3">
      <c r="A6141" s="1">
        <v>44706</v>
      </c>
      <c r="B6141">
        <v>9.4063856489315801E-3</v>
      </c>
      <c r="C6141">
        <v>4.0805813814099503</v>
      </c>
      <c r="D6141">
        <v>8.2502682678346692E-3</v>
      </c>
      <c r="E6141">
        <v>6.9077348709498496</v>
      </c>
      <c r="F6141">
        <v>8.8516449993480302E-3</v>
      </c>
      <c r="G6141">
        <v>7.1032222999116499</v>
      </c>
      <c r="H6141">
        <v>3.9165634410001197E-3</v>
      </c>
      <c r="I6141">
        <v>6.4796847995980897</v>
      </c>
      <c r="J6141">
        <v>9.3125460668897295E-3</v>
      </c>
      <c r="K6141">
        <v>6.7149991756336602</v>
      </c>
      <c r="L6141">
        <v>1.46382416801253E-2</v>
      </c>
      <c r="M6141">
        <v>5.8183217734310499</v>
      </c>
      <c r="N6141">
        <v>1.5315339066887699E-2</v>
      </c>
      <c r="O6141">
        <v>6.3661850653259897</v>
      </c>
      <c r="P6141">
        <v>7.705E-3</v>
      </c>
      <c r="Q6141">
        <v>6.5425740000000001</v>
      </c>
    </row>
    <row r="6142" spans="1:17" x14ac:dyDescent="0.3">
      <c r="A6142" s="1">
        <v>44707</v>
      </c>
      <c r="B6142">
        <v>1.96881660077208E-2</v>
      </c>
      <c r="C6142">
        <v>4.1617166263277303</v>
      </c>
      <c r="D6142">
        <v>2.21273604114786E-2</v>
      </c>
      <c r="E6142">
        <v>7.0622884352841799</v>
      </c>
      <c r="F6142">
        <v>2.3414331086661199E-2</v>
      </c>
      <c r="G6142">
        <v>7.2715018876799196</v>
      </c>
      <c r="H6142">
        <v>1.7359623071971201E-2</v>
      </c>
      <c r="I6142">
        <v>6.59315170723315</v>
      </c>
      <c r="J6142">
        <v>2.2960576437743001E-2</v>
      </c>
      <c r="K6142">
        <v>6.8709630863325204</v>
      </c>
      <c r="L6142">
        <v>2.87307792003565E-2</v>
      </c>
      <c r="M6142">
        <v>5.9879112448656402</v>
      </c>
      <c r="N6142">
        <v>2.8810379678220598E-2</v>
      </c>
      <c r="O6142">
        <v>6.5522649188409199</v>
      </c>
      <c r="P6142">
        <v>2.1821E-2</v>
      </c>
      <c r="Q6142">
        <v>6.686134</v>
      </c>
    </row>
    <row r="6143" spans="1:17" x14ac:dyDescent="0.3">
      <c r="A6143" s="1">
        <v>44708</v>
      </c>
      <c r="B6143">
        <v>2.4441130195821999E-2</v>
      </c>
      <c r="C6143">
        <v>4.2646869134409799</v>
      </c>
      <c r="D6143">
        <v>2.4998425766703102E-2</v>
      </c>
      <c r="E6143">
        <v>7.2410597190753903</v>
      </c>
      <c r="F6143">
        <v>3.08128429614512E-2</v>
      </c>
      <c r="G6143">
        <v>7.4990451581960098</v>
      </c>
      <c r="H6143">
        <v>1.9821680378794001E-2</v>
      </c>
      <c r="I6143">
        <v>6.7251428748599302</v>
      </c>
      <c r="J6143">
        <v>2.6488591740587399E-2</v>
      </c>
      <c r="K6143">
        <v>7.0553971377188498</v>
      </c>
      <c r="L6143">
        <v>2.9072963314802101E-2</v>
      </c>
      <c r="M6143">
        <v>6.1645528748023599</v>
      </c>
      <c r="N6143">
        <v>2.8052872015511199E-2</v>
      </c>
      <c r="O6143">
        <v>6.7386772437510096</v>
      </c>
      <c r="P6143">
        <v>2.6134000000000001E-2</v>
      </c>
      <c r="Q6143">
        <v>6.8622839999999998</v>
      </c>
    </row>
    <row r="6144" spans="1:17" x14ac:dyDescent="0.3">
      <c r="A6144" s="1">
        <v>44712</v>
      </c>
      <c r="B6144">
        <v>-6.2941351936669403E-3</v>
      </c>
      <c r="C6144">
        <v>4.2379286957071498</v>
      </c>
      <c r="D6144">
        <v>-2.6513579772986201E-3</v>
      </c>
      <c r="E6144">
        <v>7.2218865063821598</v>
      </c>
      <c r="F6144">
        <v>5.6026181425695998E-4</v>
      </c>
      <c r="G6144">
        <v>7.5032477640113902</v>
      </c>
      <c r="H6144">
        <v>-5.1401370934615496E-3</v>
      </c>
      <c r="I6144">
        <v>6.6906634090158601</v>
      </c>
      <c r="J6144">
        <v>-3.52915665072425E-3</v>
      </c>
      <c r="K6144">
        <v>7.0305414216426696</v>
      </c>
      <c r="L6144">
        <v>-2.9921663638942898E-3</v>
      </c>
      <c r="M6144">
        <v>6.14613507534325</v>
      </c>
      <c r="N6144">
        <v>-2.2616800775542099E-3</v>
      </c>
      <c r="O6144">
        <v>6.7234537335239102</v>
      </c>
      <c r="P6144">
        <v>-4.6940000000000003E-3</v>
      </c>
      <c r="Q6144">
        <v>6.8301610000000004</v>
      </c>
    </row>
    <row r="6145" spans="1:17" x14ac:dyDescent="0.3">
      <c r="A6145" s="1">
        <v>44713</v>
      </c>
      <c r="B6145">
        <v>-7.5109050411554497E-3</v>
      </c>
      <c r="C6145">
        <v>4.2062172555900403</v>
      </c>
      <c r="D6145">
        <v>-1.0881593262533301E-2</v>
      </c>
      <c r="E6145">
        <v>7.1437268966054903</v>
      </c>
      <c r="F6145">
        <v>-5.9014528443890202E-3</v>
      </c>
      <c r="G6145">
        <v>7.45909810285782</v>
      </c>
      <c r="H6145">
        <v>-1.12196063782906E-2</v>
      </c>
      <c r="I6145">
        <v>6.6160163375799197</v>
      </c>
      <c r="J6145">
        <v>-1.0361898936694799E-2</v>
      </c>
      <c r="K6145">
        <v>6.9580677926214003</v>
      </c>
      <c r="L6145">
        <v>-1.2764040513555199E-2</v>
      </c>
      <c r="M6145">
        <v>6.0681841012517399</v>
      </c>
      <c r="N6145">
        <v>-1.2824540385514499E-2</v>
      </c>
      <c r="O6145">
        <v>6.6377790728919299</v>
      </c>
      <c r="P6145">
        <v>-1.068E-2</v>
      </c>
      <c r="Q6145">
        <v>6.7575289999999999</v>
      </c>
    </row>
    <row r="6146" spans="1:17" x14ac:dyDescent="0.3">
      <c r="A6146" s="1">
        <v>44714</v>
      </c>
      <c r="B6146">
        <v>1.8263225415545099E-2</v>
      </c>
      <c r="C6146">
        <v>4.2837421217016098</v>
      </c>
      <c r="D6146">
        <v>1.8935382892483199E-2</v>
      </c>
      <c r="E6146">
        <v>7.2802849096028703</v>
      </c>
      <c r="F6146">
        <v>2.08901542098139E-2</v>
      </c>
      <c r="G6146">
        <v>7.6165587750961601</v>
      </c>
      <c r="H6146">
        <v>1.45267191176442E-2</v>
      </c>
      <c r="I6146">
        <v>6.7128268154523498</v>
      </c>
      <c r="J6146">
        <v>1.96285348918088E-2</v>
      </c>
      <c r="K6146">
        <v>7.0959936823327503</v>
      </c>
      <c r="L6146">
        <v>2.63944449158439E-2</v>
      </c>
      <c r="M6146">
        <v>6.23048292367596</v>
      </c>
      <c r="N6146">
        <v>2.6485765490640498E-2</v>
      </c>
      <c r="O6146">
        <v>6.8159346112082497</v>
      </c>
      <c r="P6146">
        <v>1.8665000000000001E-2</v>
      </c>
      <c r="Q6146">
        <v>6.8844969999999996</v>
      </c>
    </row>
    <row r="6147" spans="1:17" x14ac:dyDescent="0.3">
      <c r="A6147" s="1">
        <v>44715</v>
      </c>
      <c r="B6147">
        <v>-1.6482405609817001E-2</v>
      </c>
      <c r="C6147">
        <v>4.2137144441756202</v>
      </c>
      <c r="D6147">
        <v>-2.00423126726696E-2</v>
      </c>
      <c r="E6147">
        <v>7.1358236675289097</v>
      </c>
      <c r="F6147">
        <v>-2.62895706228203E-2</v>
      </c>
      <c r="G6147">
        <v>7.4189318608510204</v>
      </c>
      <c r="H6147">
        <v>-1.38311007082354E-2</v>
      </c>
      <c r="I6147">
        <v>6.6206201614079498</v>
      </c>
      <c r="J6147">
        <v>-2.4036272650520499E-2</v>
      </c>
      <c r="K6147">
        <v>6.9274659464852899</v>
      </c>
      <c r="L6147">
        <v>-2.5783245933365201E-2</v>
      </c>
      <c r="M6147">
        <v>6.0718941028590301</v>
      </c>
      <c r="N6147">
        <v>-2.53843190610374E-2</v>
      </c>
      <c r="O6147">
        <v>6.6450942588554396</v>
      </c>
      <c r="P6147">
        <v>-2.1201000000000001E-2</v>
      </c>
      <c r="Q6147">
        <v>6.7405790000000003</v>
      </c>
    </row>
    <row r="6148" spans="1:17" x14ac:dyDescent="0.3">
      <c r="A6148" s="1">
        <v>44718</v>
      </c>
      <c r="B6148">
        <v>3.1324894070360199E-3</v>
      </c>
      <c r="C6148">
        <v>4.22693455515489</v>
      </c>
      <c r="D6148">
        <v>3.2170222054219099E-3</v>
      </c>
      <c r="E6148">
        <v>7.1588167354963899</v>
      </c>
      <c r="F6148">
        <v>5.9384177040433302E-3</v>
      </c>
      <c r="G6148">
        <v>7.4631196500774397</v>
      </c>
      <c r="H6148">
        <v>1.81998291214992E-3</v>
      </c>
      <c r="I6148">
        <v>6.6326805484897404</v>
      </c>
      <c r="J6148">
        <v>3.8300066527504101E-3</v>
      </c>
      <c r="K6148">
        <v>6.9540490614049997</v>
      </c>
      <c r="L6148">
        <v>3.66490038298724E-3</v>
      </c>
      <c r="M6148">
        <v>6.0941878170497397</v>
      </c>
      <c r="N6148">
        <v>3.4746709469803401E-3</v>
      </c>
      <c r="O6148">
        <v>6.6682239355534199</v>
      </c>
      <c r="P6148">
        <v>3.2079999999999999E-3</v>
      </c>
      <c r="Q6148">
        <v>6.7623410000000002</v>
      </c>
    </row>
    <row r="6149" spans="1:17" x14ac:dyDescent="0.3">
      <c r="A6149" s="1">
        <v>44719</v>
      </c>
      <c r="B6149">
        <v>9.4783315317198396E-3</v>
      </c>
      <c r="C6149">
        <v>4.2671893148411604</v>
      </c>
      <c r="D6149">
        <v>6.2399660480478396E-3</v>
      </c>
      <c r="E6149">
        <v>7.2036271712697699</v>
      </c>
      <c r="F6149">
        <v>6.9875707226596303E-3</v>
      </c>
      <c r="G6149">
        <v>7.5154513492390702</v>
      </c>
      <c r="H6149">
        <v>6.8016019373398403E-3</v>
      </c>
      <c r="I6149">
        <v>6.6779471696176502</v>
      </c>
      <c r="J6149">
        <v>6.6742954508154798E-3</v>
      </c>
      <c r="K6149">
        <v>7.0006176728849896</v>
      </c>
      <c r="L6149">
        <v>4.94283119707601E-3</v>
      </c>
      <c r="M6149">
        <v>6.1243849268406203</v>
      </c>
      <c r="N6149">
        <v>4.4894517112961498E-3</v>
      </c>
      <c r="O6149">
        <v>6.6982279052040496</v>
      </c>
      <c r="P6149">
        <v>7.208E-3</v>
      </c>
      <c r="Q6149">
        <v>6.8108680000000001</v>
      </c>
    </row>
    <row r="6150" spans="1:17" x14ac:dyDescent="0.3">
      <c r="A6150" s="1">
        <v>44720</v>
      </c>
      <c r="B6150">
        <v>-1.08526230401553E-2</v>
      </c>
      <c r="C6150">
        <v>4.2211295047184398</v>
      </c>
      <c r="D6150">
        <v>-7.8974335827547808E-3</v>
      </c>
      <c r="E6150">
        <v>7.1469610570855799</v>
      </c>
      <c r="F6150">
        <v>-6.5873277577143396E-3</v>
      </c>
      <c r="G6150">
        <v>7.4661073090687902</v>
      </c>
      <c r="H6150">
        <v>-8.5813894305059001E-3</v>
      </c>
      <c r="I6150">
        <v>6.6208862853577202</v>
      </c>
      <c r="J6150">
        <v>-7.7825827498486698E-3</v>
      </c>
      <c r="K6150">
        <v>6.9463462464078596</v>
      </c>
      <c r="L6150">
        <v>-6.5699297706777599E-3</v>
      </c>
      <c r="M6150">
        <v>6.0842800353999102</v>
      </c>
      <c r="N6150">
        <v>-6.7974981388842599E-3</v>
      </c>
      <c r="O6150">
        <v>6.6528511125395804</v>
      </c>
      <c r="P6150">
        <v>-7.6920000000000001E-3</v>
      </c>
      <c r="Q6150">
        <v>6.7584669999999996</v>
      </c>
    </row>
    <row r="6151" spans="1:17" x14ac:dyDescent="0.3">
      <c r="A6151" s="1">
        <v>44721</v>
      </c>
      <c r="B6151">
        <v>-2.4086457665155499E-2</v>
      </c>
      <c r="C6151">
        <v>4.1206721354010902</v>
      </c>
      <c r="D6151">
        <v>-2.5827232721713E-2</v>
      </c>
      <c r="E6151">
        <v>6.9647381168965401</v>
      </c>
      <c r="F6151">
        <v>-2.7480989031979E-2</v>
      </c>
      <c r="G6151">
        <v>7.2637248673488797</v>
      </c>
      <c r="H6151">
        <v>-2.41077671348922E-2</v>
      </c>
      <c r="I6151">
        <v>6.4631801103918303</v>
      </c>
      <c r="J6151">
        <v>-2.3565843088434499E-2</v>
      </c>
      <c r="K6151">
        <v>6.7845635012082797</v>
      </c>
      <c r="L6151">
        <v>-2.6892528987500601E-2</v>
      </c>
      <c r="M6151">
        <v>5.9228388683254201</v>
      </c>
      <c r="N6151">
        <v>-2.7636970974406899E-2</v>
      </c>
      <c r="O6151">
        <v>6.4715039452771999</v>
      </c>
      <c r="P6151">
        <v>-2.4438000000000001E-2</v>
      </c>
      <c r="Q6151">
        <v>6.5958870000000003</v>
      </c>
    </row>
    <row r="6152" spans="1:17" x14ac:dyDescent="0.3">
      <c r="A6152" s="1">
        <v>44722</v>
      </c>
      <c r="B6152">
        <v>-2.9542414811409401E-2</v>
      </c>
      <c r="C6152">
        <v>4.0007181195933201</v>
      </c>
      <c r="D6152">
        <v>-3.1986963552974E-2</v>
      </c>
      <c r="E6152">
        <v>6.7454826452261498</v>
      </c>
      <c r="F6152">
        <v>-3.6584874132209698E-2</v>
      </c>
      <c r="G6152">
        <v>7.00278474218897</v>
      </c>
      <c r="H6152">
        <v>-2.7223887398410002E-2</v>
      </c>
      <c r="I6152">
        <v>6.2896006964627604</v>
      </c>
      <c r="J6152">
        <v>-2.9505215536958899E-2</v>
      </c>
      <c r="K6152">
        <v>6.5873078382034898</v>
      </c>
      <c r="L6152">
        <v>-3.6763584618065802E-2</v>
      </c>
      <c r="M6152">
        <v>5.7090480181575503</v>
      </c>
      <c r="N6152">
        <v>-3.8263084300416597E-2</v>
      </c>
      <c r="O6152">
        <v>6.2285617427693998</v>
      </c>
      <c r="P6152">
        <v>-3.0585000000000001E-2</v>
      </c>
      <c r="Q6152">
        <v>6.3982489999999999</v>
      </c>
    </row>
    <row r="6153" spans="1:17" x14ac:dyDescent="0.3">
      <c r="A6153" s="1">
        <v>44725</v>
      </c>
      <c r="B6153">
        <v>-3.9539931990039898E-2</v>
      </c>
      <c r="C6153">
        <v>3.8456165565627098</v>
      </c>
      <c r="D6153">
        <v>-3.9293695871769001E-2</v>
      </c>
      <c r="E6153">
        <v>6.4855676533938302</v>
      </c>
      <c r="F6153">
        <v>-4.2832952469507399E-2</v>
      </c>
      <c r="G6153">
        <v>6.7091679230596002</v>
      </c>
      <c r="H6153">
        <v>-3.4335525613604097E-2</v>
      </c>
      <c r="I6153">
        <v>6.0773093736702304</v>
      </c>
      <c r="J6153">
        <v>-4.2359250200674499E-2</v>
      </c>
      <c r="K6153">
        <v>6.3141016715889799</v>
      </c>
      <c r="L6153">
        <v>-4.4471759110372502E-2</v>
      </c>
      <c r="M6153">
        <v>5.4607193425252003</v>
      </c>
      <c r="N6153">
        <v>-4.4498068126594403E-2</v>
      </c>
      <c r="O6153">
        <v>5.9574788397193501</v>
      </c>
      <c r="P6153">
        <v>-3.9077000000000001E-2</v>
      </c>
      <c r="Q6153">
        <v>6.1541180000000004</v>
      </c>
    </row>
    <row r="6154" spans="1:17" x14ac:dyDescent="0.3">
      <c r="A6154" s="1">
        <v>44726</v>
      </c>
      <c r="B6154">
        <v>-3.7808180394896299E-3</v>
      </c>
      <c r="C6154">
        <v>3.8311044312523399</v>
      </c>
      <c r="D6154">
        <v>-5.0948687174120801E-3</v>
      </c>
      <c r="E6154">
        <v>6.45260857003837</v>
      </c>
      <c r="F6154">
        <v>-5.0092988975891498E-4</v>
      </c>
      <c r="G6154">
        <v>6.7058079419392698</v>
      </c>
      <c r="H6154">
        <v>-7.4676805202230001E-3</v>
      </c>
      <c r="I6154">
        <v>6.0320950022051001</v>
      </c>
      <c r="J6154">
        <v>-3.0729452901597401E-3</v>
      </c>
      <c r="K6154">
        <v>6.29472856409041</v>
      </c>
      <c r="L6154">
        <v>-3.62488227935139E-3</v>
      </c>
      <c r="M6154">
        <v>5.4409607107404003</v>
      </c>
      <c r="N6154">
        <v>-3.8059669695915599E-3</v>
      </c>
      <c r="O6154">
        <v>5.9348479655312403</v>
      </c>
      <c r="P6154">
        <v>-4.9670000000000001E-3</v>
      </c>
      <c r="Q6154">
        <v>6.1228759999999998</v>
      </c>
    </row>
    <row r="6155" spans="1:17" x14ac:dyDescent="0.3">
      <c r="A6155" s="1">
        <v>44727</v>
      </c>
      <c r="B6155">
        <v>1.44870588365344E-2</v>
      </c>
      <c r="C6155">
        <v>3.88700984128067</v>
      </c>
      <c r="D6155">
        <v>1.67889210455315E-2</v>
      </c>
      <c r="E6155">
        <v>6.5618554080415796</v>
      </c>
      <c r="F6155">
        <v>2.34384646949252E-2</v>
      </c>
      <c r="G6155">
        <v>6.8648382170204201</v>
      </c>
      <c r="H6155">
        <v>1.25996530752902E-2</v>
      </c>
      <c r="I6155">
        <v>6.1085781251443301</v>
      </c>
      <c r="J6155">
        <v>1.8982769718977999E-2</v>
      </c>
      <c r="K6155">
        <v>6.4153612961184496</v>
      </c>
      <c r="L6155">
        <v>2.08986411676013E-2</v>
      </c>
      <c r="M6155">
        <v>5.5558658952810198</v>
      </c>
      <c r="N6155">
        <v>2.1488559406452199E-2</v>
      </c>
      <c r="O6155">
        <v>6.0637593986468801</v>
      </c>
      <c r="P6155">
        <v>1.6633999999999999E-2</v>
      </c>
      <c r="Q6155">
        <v>6.2249270000000001</v>
      </c>
    </row>
    <row r="6156" spans="1:17" x14ac:dyDescent="0.3">
      <c r="A6156" s="1">
        <v>44728</v>
      </c>
      <c r="B6156">
        <v>-3.3052207113840597E-2</v>
      </c>
      <c r="C6156">
        <v>3.7606355658869299</v>
      </c>
      <c r="D6156">
        <v>-2.85643493060538E-2</v>
      </c>
      <c r="E6156">
        <v>6.3770719515726197</v>
      </c>
      <c r="F6156">
        <v>-3.36995765204662E-2</v>
      </c>
      <c r="G6156">
        <v>6.6373507210223597</v>
      </c>
      <c r="H6156">
        <v>-2.1450200600658099E-2</v>
      </c>
      <c r="I6156">
        <v>5.9789432168691601</v>
      </c>
      <c r="J6156">
        <v>-2.7086815501976801E-2</v>
      </c>
      <c r="K6156">
        <v>6.24392194326854</v>
      </c>
      <c r="L6156">
        <v>-3.4824683231001297E-2</v>
      </c>
      <c r="M6156">
        <v>5.3657148178138696</v>
      </c>
      <c r="N6156">
        <v>-3.4628055210423003E-2</v>
      </c>
      <c r="O6156">
        <v>5.85737713400861</v>
      </c>
      <c r="P6156">
        <v>-2.8074000000000002E-2</v>
      </c>
      <c r="Q6156">
        <v>6.0541980000000004</v>
      </c>
    </row>
    <row r="6157" spans="1:17" x14ac:dyDescent="0.3">
      <c r="A6157" s="1">
        <v>44729</v>
      </c>
      <c r="B6157">
        <v>2.1984473410133799E-3</v>
      </c>
      <c r="C6157">
        <v>3.7689122197075302</v>
      </c>
      <c r="D6157">
        <v>1.45652142199383E-3</v>
      </c>
      <c r="E6157">
        <v>6.3863670610994996</v>
      </c>
      <c r="F6157">
        <v>7.3036114179024997E-3</v>
      </c>
      <c r="G6157">
        <v>6.6860048105365504</v>
      </c>
      <c r="H6157">
        <v>-2.3207472837696299E-3</v>
      </c>
      <c r="I6157">
        <v>5.9650836890899903</v>
      </c>
      <c r="J6157" s="2">
        <v>7.4692822206464597E-4</v>
      </c>
      <c r="K6157">
        <v>6.2485874469656197</v>
      </c>
      <c r="L6157">
        <v>3.8800563302653101E-3</v>
      </c>
      <c r="M6157">
        <v>5.38657453582963</v>
      </c>
      <c r="N6157">
        <v>4.1420447207856197E-3</v>
      </c>
      <c r="O6157">
        <v>5.88168896763636</v>
      </c>
      <c r="P6157">
        <v>1.5900000000000001E-3</v>
      </c>
      <c r="Q6157">
        <v>6.0633970000000001</v>
      </c>
    </row>
    <row r="6158" spans="1:17" x14ac:dyDescent="0.3">
      <c r="A6158" s="1">
        <v>44733</v>
      </c>
      <c r="B6158">
        <v>2.4182474960671899E-2</v>
      </c>
      <c r="C6158">
        <v>3.86116479724169</v>
      </c>
      <c r="D6158">
        <v>2.4733965920087499E-2</v>
      </c>
      <c r="E6158">
        <v>6.5462969432055704</v>
      </c>
      <c r="F6158">
        <v>2.8810211533468001E-2</v>
      </c>
      <c r="G6158">
        <v>6.8814316504436199</v>
      </c>
      <c r="H6158">
        <v>2.41602164706704E-2</v>
      </c>
      <c r="I6158">
        <v>6.11095646559163</v>
      </c>
      <c r="J6158">
        <v>3.7025703672705301E-2</v>
      </c>
      <c r="K6158">
        <v>6.4842822515398701</v>
      </c>
      <c r="L6158">
        <v>2.0152220968030699E-2</v>
      </c>
      <c r="M6158">
        <v>5.4962271369487699</v>
      </c>
      <c r="N6158">
        <v>1.9634169534146002E-2</v>
      </c>
      <c r="O6158">
        <v>5.9983121996250697</v>
      </c>
      <c r="P6158">
        <v>2.5211999999999998E-2</v>
      </c>
      <c r="Q6158">
        <v>6.2186279999999998</v>
      </c>
    </row>
    <row r="6159" spans="1:17" x14ac:dyDescent="0.3">
      <c r="A6159" s="1">
        <v>44734</v>
      </c>
      <c r="B6159">
        <v>-1.3024200953574399E-3</v>
      </c>
      <c r="C6159">
        <v>3.85613921204027</v>
      </c>
      <c r="D6159">
        <v>2.0168219372452799E-4</v>
      </c>
      <c r="E6159">
        <v>6.54761734788043</v>
      </c>
      <c r="F6159">
        <v>-9.9377376613864893E-4</v>
      </c>
      <c r="G6159">
        <v>6.8745964610744004</v>
      </c>
      <c r="H6159">
        <v>3.21280387711164E-3</v>
      </c>
      <c r="I6159">
        <v>6.1306213429990901</v>
      </c>
      <c r="J6159">
        <v>3.1024617946081401E-3</v>
      </c>
      <c r="K6159">
        <v>6.5044307282691598</v>
      </c>
      <c r="L6159">
        <v>-1.4657047258168499E-3</v>
      </c>
      <c r="M6159">
        <v>5.4881771917224897</v>
      </c>
      <c r="N6159">
        <v>-1.7842985505382399E-3</v>
      </c>
      <c r="O6159">
        <v>5.9876189626622303</v>
      </c>
      <c r="P6159">
        <v>4.75E-4</v>
      </c>
      <c r="Q6159">
        <v>6.2217830000000003</v>
      </c>
    </row>
    <row r="6160" spans="1:17" x14ac:dyDescent="0.3">
      <c r="A6160" s="1">
        <v>44735</v>
      </c>
      <c r="B6160">
        <v>9.4870724855565195E-3</v>
      </c>
      <c r="C6160">
        <v>3.8928967693694898</v>
      </c>
      <c r="D6160">
        <v>1.15564785671902E-2</v>
      </c>
      <c r="E6160">
        <v>6.6237236609031198</v>
      </c>
      <c r="F6160">
        <v>1.44443136316314E-2</v>
      </c>
      <c r="G6160">
        <v>6.97461590557824</v>
      </c>
      <c r="H6160">
        <v>1.4766178080278899E-2</v>
      </c>
      <c r="I6160">
        <v>6.2218188517672202</v>
      </c>
      <c r="J6160">
        <v>1.6967154440355899E-2</v>
      </c>
      <c r="K6160">
        <v>6.6157339885935498</v>
      </c>
      <c r="L6160">
        <v>1.05420715095438E-2</v>
      </c>
      <c r="M6160">
        <v>5.5463399876511001</v>
      </c>
      <c r="N6160">
        <v>9.5476999746936103E-3</v>
      </c>
      <c r="O6160">
        <v>6.0450607341219698</v>
      </c>
      <c r="P6160">
        <v>1.3068E-2</v>
      </c>
      <c r="Q6160">
        <v>6.3038920000000003</v>
      </c>
    </row>
    <row r="6161" spans="1:17" x14ac:dyDescent="0.3">
      <c r="A6161" s="1">
        <v>44736</v>
      </c>
      <c r="B6161">
        <v>3.0105539729901001E-2</v>
      </c>
      <c r="C6161">
        <v>4.0118765162310801</v>
      </c>
      <c r="D6161">
        <v>2.9351255245826598E-2</v>
      </c>
      <c r="E6161">
        <v>6.8210195416961499</v>
      </c>
      <c r="F6161">
        <v>3.26514299734426E-2</v>
      </c>
      <c r="G6161">
        <v>7.2061057599096401</v>
      </c>
      <c r="H6161">
        <v>2.53505648441128E-2</v>
      </c>
      <c r="I6161">
        <v>6.3815617049777096</v>
      </c>
      <c r="J6161">
        <v>2.4265938734967799E-2</v>
      </c>
      <c r="K6161">
        <v>6.7782346257292696</v>
      </c>
      <c r="L6161">
        <v>3.5424987305068899E-2</v>
      </c>
      <c r="M6161">
        <v>5.7463406058611604</v>
      </c>
      <c r="N6161">
        <v>3.5743056414108201E-2</v>
      </c>
      <c r="O6161">
        <v>6.26503758437096</v>
      </c>
      <c r="P6161">
        <v>2.7872999999999998E-2</v>
      </c>
      <c r="Q6161">
        <v>6.4810319999999999</v>
      </c>
    </row>
    <row r="6162" spans="1:17" x14ac:dyDescent="0.3">
      <c r="A6162" s="1">
        <v>44739</v>
      </c>
      <c r="B6162">
        <v>-2.9774998903406699E-3</v>
      </c>
      <c r="C6162">
        <v>3.99994892036365</v>
      </c>
      <c r="D6162">
        <v>-4.3458582407759003E-3</v>
      </c>
      <c r="E6162">
        <v>6.7914406770401197</v>
      </c>
      <c r="F6162">
        <v>-7.2126651073880299E-3</v>
      </c>
      <c r="G6162">
        <v>7.1543175224543996</v>
      </c>
      <c r="H6162">
        <v>-2.5577187943238398E-3</v>
      </c>
      <c r="I6162">
        <v>6.36526032073305</v>
      </c>
      <c r="J6162">
        <v>-2.8278364748811598E-3</v>
      </c>
      <c r="K6162">
        <v>6.7590939627069702</v>
      </c>
      <c r="L6162">
        <v>-5.8415738211422602E-3</v>
      </c>
      <c r="M6162">
        <v>5.7128707863980903</v>
      </c>
      <c r="N6162">
        <v>-6.0765511333347602E-3</v>
      </c>
      <c r="O6162">
        <v>6.22708319581574</v>
      </c>
      <c r="P6162">
        <v>-3.192E-3</v>
      </c>
      <c r="Q6162">
        <v>6.4606120000000002</v>
      </c>
    </row>
    <row r="6163" spans="1:17" x14ac:dyDescent="0.3">
      <c r="A6163" s="1">
        <v>44740</v>
      </c>
      <c r="B6163">
        <v>-2.03486731494949E-2</v>
      </c>
      <c r="C6163">
        <v>3.9193778049590402</v>
      </c>
      <c r="D6163">
        <v>-2.57638989096905E-2</v>
      </c>
      <c r="E6163">
        <v>6.6187014588062203</v>
      </c>
      <c r="F6163">
        <v>-3.1020490174136699E-2</v>
      </c>
      <c r="G6163">
        <v>6.93579396296726</v>
      </c>
      <c r="H6163">
        <v>-2.3870582576716402E-2</v>
      </c>
      <c r="I6163">
        <v>6.2151169824001498</v>
      </c>
      <c r="J6163">
        <v>-2.6660186395501901E-2</v>
      </c>
      <c r="K6163">
        <v>6.5812761183423198</v>
      </c>
      <c r="L6163">
        <v>-3.1476588939420097E-2</v>
      </c>
      <c r="M6163">
        <v>5.5358497260047903</v>
      </c>
      <c r="N6163">
        <v>-3.13554476428934E-2</v>
      </c>
      <c r="O6163">
        <v>6.0348595919620101</v>
      </c>
      <c r="P6163">
        <v>-2.5430999999999999E-2</v>
      </c>
      <c r="Q6163">
        <v>6.2987099999999998</v>
      </c>
    </row>
    <row r="6164" spans="1:17" x14ac:dyDescent="0.3">
      <c r="A6164" s="1">
        <v>44741</v>
      </c>
      <c r="B6164">
        <v>-7.1199882017269499E-4</v>
      </c>
      <c r="C6164">
        <v>3.9165882057996</v>
      </c>
      <c r="D6164">
        <v>2.6384766352771298E-3</v>
      </c>
      <c r="E6164">
        <v>6.6361878064766904</v>
      </c>
      <c r="F6164">
        <v>5.3176475003618101E-3</v>
      </c>
      <c r="G6164">
        <v>6.9727743074735002</v>
      </c>
      <c r="H6164">
        <v>3.8022790155319498E-3</v>
      </c>
      <c r="I6164">
        <v>6.2387935752624903</v>
      </c>
      <c r="J6164">
        <v>3.6751654828944698E-3</v>
      </c>
      <c r="K6164">
        <v>6.605507897791</v>
      </c>
      <c r="L6164">
        <v>1.6726513727814199E-3</v>
      </c>
      <c r="M6164">
        <v>5.5451170209646801</v>
      </c>
      <c r="N6164">
        <v>1.61704743188581E-3</v>
      </c>
      <c r="O6164">
        <v>6.0446261405249597</v>
      </c>
      <c r="P6164">
        <v>3.261E-3</v>
      </c>
      <c r="Q6164">
        <v>6.3194160000000004</v>
      </c>
    </row>
    <row r="6165" spans="1:17" x14ac:dyDescent="0.3">
      <c r="A6165" s="1">
        <v>44742</v>
      </c>
      <c r="B6165">
        <v>-8.7978662463676499E-3</v>
      </c>
      <c r="C6165">
        <v>3.88228171984384</v>
      </c>
      <c r="D6165">
        <v>-9.1040943182773403E-3</v>
      </c>
      <c r="E6165">
        <v>6.5760455127350204</v>
      </c>
      <c r="F6165">
        <v>-1.39266883803441E-2</v>
      </c>
      <c r="G6165">
        <v>6.8763397184225399</v>
      </c>
      <c r="H6165">
        <v>-3.6084195087016302E-3</v>
      </c>
      <c r="I6165">
        <v>6.21632195870753</v>
      </c>
      <c r="J6165">
        <v>-5.5277375800871203E-3</v>
      </c>
      <c r="K6165">
        <v>6.5690951164174898</v>
      </c>
      <c r="L6165">
        <v>-1.0812468655152299E-2</v>
      </c>
      <c r="M6165">
        <v>5.4854835902614596</v>
      </c>
      <c r="N6165">
        <v>-1.1819830353557799E-2</v>
      </c>
      <c r="O6165">
        <v>5.9736002687779104</v>
      </c>
      <c r="P6165">
        <v>-8.7089999999999997E-3</v>
      </c>
      <c r="Q6165">
        <v>6.2648510000000002</v>
      </c>
    </row>
    <row r="6166" spans="1:17" x14ac:dyDescent="0.3">
      <c r="A6166" s="1">
        <v>44743</v>
      </c>
      <c r="B6166">
        <v>1.0498511296639101E-2</v>
      </c>
      <c r="C6166">
        <v>3.9232545991234402</v>
      </c>
      <c r="D6166">
        <v>7.1419192186968202E-3</v>
      </c>
      <c r="E6166">
        <v>6.6231792107517196</v>
      </c>
      <c r="F6166">
        <v>9.8220753510550006E-3</v>
      </c>
      <c r="G6166">
        <v>6.9442124250386499</v>
      </c>
      <c r="H6166">
        <v>8.4614305556577601E-3</v>
      </c>
      <c r="I6166">
        <v>6.2691440955408</v>
      </c>
      <c r="J6166">
        <v>7.4170221103797302E-3</v>
      </c>
      <c r="K6166">
        <v>6.6179993779415396</v>
      </c>
      <c r="L6166">
        <v>5.6210292728617597E-3</v>
      </c>
      <c r="M6166">
        <v>5.51640447628629</v>
      </c>
      <c r="N6166">
        <v>4.8411778449782804E-3</v>
      </c>
      <c r="O6166">
        <v>6.0025896447976796</v>
      </c>
      <c r="P6166">
        <v>7.0049999999999999E-3</v>
      </c>
      <c r="Q6166">
        <v>6.3082700000000003</v>
      </c>
    </row>
    <row r="6167" spans="1:17" x14ac:dyDescent="0.3">
      <c r="A6167" s="1">
        <v>44747</v>
      </c>
      <c r="B6167">
        <v>1.5828751061934901E-3</v>
      </c>
      <c r="C6167">
        <v>3.92946953860252</v>
      </c>
      <c r="D6167">
        <v>9.3694295569338101E-3</v>
      </c>
      <c r="E6167">
        <v>6.6855262437766703</v>
      </c>
      <c r="F6167">
        <v>1.55294025947454E-2</v>
      </c>
      <c r="G6167">
        <v>7.0528935881169001</v>
      </c>
      <c r="H6167">
        <v>4.7677019582097798E-3</v>
      </c>
      <c r="I6167">
        <v>6.2991048713931299</v>
      </c>
      <c r="J6167">
        <v>4.7525116959105601E-3</v>
      </c>
      <c r="K6167">
        <v>6.6495263542104999</v>
      </c>
      <c r="L6167">
        <v>1.63387430868338E-2</v>
      </c>
      <c r="M6167">
        <v>5.6072759329429598</v>
      </c>
      <c r="N6167">
        <v>1.4189758497984199E-2</v>
      </c>
      <c r="O6167">
        <v>6.0883721191689899</v>
      </c>
      <c r="P6167">
        <v>6.313E-3</v>
      </c>
      <c r="Q6167">
        <v>6.348312</v>
      </c>
    </row>
    <row r="6168" spans="1:17" x14ac:dyDescent="0.3">
      <c r="A6168" s="1">
        <v>44748</v>
      </c>
      <c r="B6168">
        <v>3.5667957050661702E-3</v>
      </c>
      <c r="C6168">
        <v>3.9435101788381899</v>
      </c>
      <c r="D6168">
        <v>5.2737063634767803E-3</v>
      </c>
      <c r="E6168">
        <v>6.7208768785746198</v>
      </c>
      <c r="F6168">
        <v>7.5570371883582899E-3</v>
      </c>
      <c r="G6168">
        <v>7.1063944666983003</v>
      </c>
      <c r="H6168">
        <v>6.0503089442195297E-3</v>
      </c>
      <c r="I6168">
        <v>6.3373319280762503</v>
      </c>
      <c r="J6168">
        <v>8.2781352996186604E-3</v>
      </c>
      <c r="K6168">
        <v>6.7048005008315101</v>
      </c>
      <c r="L6168">
        <v>4.21244317685619E-3</v>
      </c>
      <c r="M6168">
        <v>5.6309460837685101</v>
      </c>
      <c r="N6168">
        <v>5.31728727818987E-3</v>
      </c>
      <c r="O6168">
        <v>6.1208319654674801</v>
      </c>
      <c r="P6168">
        <v>6.2859999999999999E-3</v>
      </c>
      <c r="Q6168">
        <v>6.3890289999999998</v>
      </c>
    </row>
    <row r="6169" spans="1:17" x14ac:dyDescent="0.3">
      <c r="A6169" s="1">
        <v>44749</v>
      </c>
      <c r="B6169">
        <v>1.4853723180930299E-2</v>
      </c>
      <c r="C6169">
        <v>4.0025231838012401</v>
      </c>
      <c r="D6169">
        <v>1.8052688495729E-2</v>
      </c>
      <c r="E6169">
        <v>6.8433085607741502</v>
      </c>
      <c r="F6169">
        <v>1.9302054768249699E-2</v>
      </c>
      <c r="G6169">
        <v>7.2448948528627204</v>
      </c>
      <c r="H6169">
        <v>1.3232953070444101E-2</v>
      </c>
      <c r="I6169">
        <v>6.42175086812109</v>
      </c>
      <c r="J6169">
        <v>1.52030317367785E-2</v>
      </c>
      <c r="K6169">
        <v>6.8075125848395599</v>
      </c>
      <c r="L6169">
        <v>2.1803828393266701E-2</v>
      </c>
      <c r="M6169">
        <v>5.7550705426410103</v>
      </c>
      <c r="N6169">
        <v>1.9874859552985801E-2</v>
      </c>
      <c r="O6169">
        <v>6.2436995850008197</v>
      </c>
      <c r="P6169">
        <v>1.6912E-2</v>
      </c>
      <c r="Q6169">
        <v>6.4980200000000004</v>
      </c>
    </row>
    <row r="6170" spans="1:17" x14ac:dyDescent="0.3">
      <c r="A6170" s="1">
        <v>44750</v>
      </c>
      <c r="B6170">
        <v>-8.3061639612734995E-4</v>
      </c>
      <c r="C6170">
        <v>3.9992000027542902</v>
      </c>
      <c r="D6170" s="2">
        <v>-9.0243026426417894E-5</v>
      </c>
      <c r="E6170">
        <v>6.8426910277633004</v>
      </c>
      <c r="F6170">
        <v>1.2976162348603501E-3</v>
      </c>
      <c r="G6170">
        <v>7.2543020481883396</v>
      </c>
      <c r="H6170">
        <v>-9.7370057086346704E-4</v>
      </c>
      <c r="I6170">
        <v>6.4155010488549404</v>
      </c>
      <c r="J6170">
        <v>2.033505002215E-3</v>
      </c>
      <c r="K6170">
        <v>6.8213697802964903</v>
      </c>
      <c r="L6170">
        <v>-4.2857775021250299E-4</v>
      </c>
      <c r="M6170">
        <v>5.7526045759225104</v>
      </c>
      <c r="N6170">
        <v>-6.0972122249842401E-4</v>
      </c>
      <c r="O6170">
        <v>6.2398938291998798</v>
      </c>
      <c r="P6170">
        <v>8.2600000000000002E-4</v>
      </c>
      <c r="Q6170">
        <v>6.5036639999999997</v>
      </c>
    </row>
    <row r="6171" spans="1:17" x14ac:dyDescent="0.3">
      <c r="A6171" s="1">
        <v>44753</v>
      </c>
      <c r="B6171">
        <v>-1.15944176605255E-2</v>
      </c>
      <c r="C6171">
        <v>3.95309937900057</v>
      </c>
      <c r="D6171">
        <v>-1.6671220671159399E-2</v>
      </c>
      <c r="E6171">
        <v>6.7295606466073101</v>
      </c>
      <c r="F6171">
        <v>-1.8796792200412499E-2</v>
      </c>
      <c r="G6171">
        <v>7.1192179908023796</v>
      </c>
      <c r="H6171">
        <v>-1.0673063632568199E-2</v>
      </c>
      <c r="I6171">
        <v>6.3473921099921196</v>
      </c>
      <c r="J6171">
        <v>-1.3692034491097099E-2</v>
      </c>
      <c r="K6171">
        <v>6.7286078489525796</v>
      </c>
      <c r="L6171">
        <v>-2.5709689795865801E-2</v>
      </c>
      <c r="M6171">
        <v>5.6065919095679604</v>
      </c>
      <c r="N6171">
        <v>-2.1311961571692201E-2</v>
      </c>
      <c r="O6171">
        <v>6.1083165171697198</v>
      </c>
      <c r="P6171">
        <v>-1.4624E-2</v>
      </c>
      <c r="Q6171">
        <v>6.409262</v>
      </c>
    </row>
    <row r="6172" spans="1:17" x14ac:dyDescent="0.3">
      <c r="A6172" s="1">
        <v>44754</v>
      </c>
      <c r="B6172">
        <v>-9.2868684974937096E-3</v>
      </c>
      <c r="C6172">
        <v>3.9165574077835701</v>
      </c>
      <c r="D6172">
        <v>-7.3297459100205497E-3</v>
      </c>
      <c r="E6172">
        <v>6.6804150095274197</v>
      </c>
      <c r="F6172">
        <v>-1.1051855447138201E-2</v>
      </c>
      <c r="G6172">
        <v>7.0409706084997197</v>
      </c>
      <c r="H6172">
        <v>-8.1350718621388002E-3</v>
      </c>
      <c r="I6172">
        <v>6.2959650839336296</v>
      </c>
      <c r="J6172">
        <v>-9.4566461039450305E-3</v>
      </c>
      <c r="K6172">
        <v>6.66527770309881</v>
      </c>
      <c r="L6172">
        <v>-6.9938381723652398E-3</v>
      </c>
      <c r="M6172">
        <v>5.5675171137278303</v>
      </c>
      <c r="N6172">
        <v>-6.7870142760544701E-3</v>
      </c>
      <c r="O6172">
        <v>6.0669996534370698</v>
      </c>
      <c r="P6172">
        <v>-7.9670000000000001E-3</v>
      </c>
      <c r="Q6172">
        <v>6.3579990000000004</v>
      </c>
    </row>
    <row r="6173" spans="1:17" x14ac:dyDescent="0.3">
      <c r="A6173" s="1">
        <v>44755</v>
      </c>
      <c r="B6173">
        <v>-4.4668641118166801E-3</v>
      </c>
      <c r="C6173">
        <v>3.8991016932335998</v>
      </c>
      <c r="D6173">
        <v>-2.2174880079494702E-3</v>
      </c>
      <c r="E6173">
        <v>6.6656176818675101</v>
      </c>
      <c r="F6173">
        <v>-3.1961305036908101E-3</v>
      </c>
      <c r="G6173">
        <v>7.0185026719173402</v>
      </c>
      <c r="H6173">
        <v>-2.1391157729716802E-3</v>
      </c>
      <c r="I6173">
        <v>6.2825116800407601</v>
      </c>
      <c r="J6173">
        <v>-1.22717920577836E-3</v>
      </c>
      <c r="K6173">
        <v>6.6571032296985901</v>
      </c>
      <c r="L6173">
        <v>3.9940374338298798E-4</v>
      </c>
      <c r="M6173">
        <v>5.5697412450380197</v>
      </c>
      <c r="N6173">
        <v>-5.4320427556893402E-5</v>
      </c>
      <c r="O6173">
        <v>6.0666701003727201</v>
      </c>
      <c r="P6173">
        <v>-2.9780000000000002E-3</v>
      </c>
      <c r="Q6173">
        <v>6.3392619999999997</v>
      </c>
    </row>
    <row r="6174" spans="1:17" x14ac:dyDescent="0.3">
      <c r="A6174" s="1">
        <v>44756</v>
      </c>
      <c r="B6174">
        <v>-3.0031388127643001E-3</v>
      </c>
      <c r="C6174">
        <v>3.8874097147083302</v>
      </c>
      <c r="D6174">
        <v>-1.6314474752481399E-3</v>
      </c>
      <c r="E6174">
        <v>6.65475194258096</v>
      </c>
      <c r="F6174">
        <v>2.30493166119411E-3</v>
      </c>
      <c r="G6174">
        <v>7.0346984989069101</v>
      </c>
      <c r="H6174">
        <v>-1.1123385276432299E-3</v>
      </c>
      <c r="I6174">
        <v>6.2755272854744204</v>
      </c>
      <c r="J6174">
        <v>4.5218406754542403E-3</v>
      </c>
      <c r="K6174">
        <v>6.6872737516017597</v>
      </c>
      <c r="L6174">
        <v>-2.6531627964393699E-3</v>
      </c>
      <c r="M6174">
        <v>5.5549834009194097</v>
      </c>
      <c r="N6174">
        <v>-2.1782727625035601E-3</v>
      </c>
      <c r="O6174">
        <v>6.0534696204764398</v>
      </c>
      <c r="P6174">
        <v>3.0299999999999999E-4</v>
      </c>
      <c r="Q6174">
        <v>6.3420680000000003</v>
      </c>
    </row>
    <row r="6175" spans="1:17" x14ac:dyDescent="0.3">
      <c r="A6175" s="1">
        <v>44757</v>
      </c>
      <c r="B6175">
        <v>1.90192316586336E-2</v>
      </c>
      <c r="C6175">
        <v>3.96205283800274</v>
      </c>
      <c r="D6175">
        <v>2.24732907315504E-2</v>
      </c>
      <c r="E6175">
        <v>6.8059992647012004</v>
      </c>
      <c r="F6175">
        <v>1.8064831106432599E-2</v>
      </c>
      <c r="G6175">
        <v>7.1629339275308599</v>
      </c>
      <c r="H6175">
        <v>1.8571255602207098E-2</v>
      </c>
      <c r="I6175">
        <v>6.39316062526607</v>
      </c>
      <c r="J6175">
        <v>1.6509484818256599E-2</v>
      </c>
      <c r="K6175">
        <v>6.7985935841605301</v>
      </c>
      <c r="L6175">
        <v>2.3928901075890099E-2</v>
      </c>
      <c r="M6175">
        <v>5.68951118110044</v>
      </c>
      <c r="N6175">
        <v>2.2830150370086798E-2</v>
      </c>
      <c r="O6175">
        <v>6.1932608983881501</v>
      </c>
      <c r="P6175">
        <v>2.0435999999999999E-2</v>
      </c>
      <c r="Q6175">
        <v>6.472156</v>
      </c>
    </row>
    <row r="6176" spans="1:17" x14ac:dyDescent="0.3">
      <c r="A6176" s="1">
        <v>44760</v>
      </c>
      <c r="B6176">
        <v>-8.3987424858359295E-3</v>
      </c>
      <c r="C6176">
        <v>3.9289159254850698</v>
      </c>
      <c r="D6176">
        <v>-6.2398224237802998E-3</v>
      </c>
      <c r="E6176">
        <v>6.7636632598133604</v>
      </c>
      <c r="F6176">
        <v>-1.0241375570397801E-2</v>
      </c>
      <c r="G6176">
        <v>7.0899499968290796</v>
      </c>
      <c r="H6176">
        <v>-8.9825005874683995E-3</v>
      </c>
      <c r="I6176">
        <v>6.3359912027733003</v>
      </c>
      <c r="J6176">
        <v>-9.7523948707168798E-3</v>
      </c>
      <c r="K6176">
        <v>6.7326132709401501</v>
      </c>
      <c r="L6176">
        <v>-1.08703105906778E-3</v>
      </c>
      <c r="M6176">
        <v>5.6833298659851001</v>
      </c>
      <c r="N6176">
        <v>-2.0356585464472599E-3</v>
      </c>
      <c r="O6176">
        <v>6.1806663573517397</v>
      </c>
      <c r="P6176">
        <v>-8.7049999999999992E-3</v>
      </c>
      <c r="Q6176">
        <v>6.4158619999999997</v>
      </c>
    </row>
    <row r="6177" spans="1:17" x14ac:dyDescent="0.3">
      <c r="A6177" s="1">
        <v>44761</v>
      </c>
      <c r="B6177">
        <v>2.7253517643730799E-2</v>
      </c>
      <c r="C6177">
        <v>4.0374651605268301</v>
      </c>
      <c r="D6177">
        <v>2.6749437564561301E-2</v>
      </c>
      <c r="E6177">
        <v>6.9470289792757001</v>
      </c>
      <c r="F6177">
        <v>2.7366766150470501E-2</v>
      </c>
      <c r="G6177">
        <v>7.2866583595503398</v>
      </c>
      <c r="H6177">
        <v>2.1657152713352501E-2</v>
      </c>
      <c r="I6177">
        <v>6.4747074090515104</v>
      </c>
      <c r="J6177">
        <v>1.8666548870783999E-2</v>
      </c>
      <c r="K6177">
        <v>6.85946821416504</v>
      </c>
      <c r="L6177">
        <v>3.1427322764549001E-2</v>
      </c>
      <c r="M6177">
        <v>5.8647779883205198</v>
      </c>
      <c r="N6177">
        <v>3.0086569675792402E-2</v>
      </c>
      <c r="O6177">
        <v>6.3694470478863598</v>
      </c>
      <c r="P6177">
        <v>2.3484000000000001E-2</v>
      </c>
      <c r="Q6177">
        <v>6.5683230000000004</v>
      </c>
    </row>
    <row r="6178" spans="1:17" x14ac:dyDescent="0.3">
      <c r="A6178" s="1">
        <v>44762</v>
      </c>
      <c r="B6178">
        <v>5.8784939410571604E-3</v>
      </c>
      <c r="C6178">
        <v>4.0612692726253501</v>
      </c>
      <c r="D6178">
        <v>8.9759419522643293E-3</v>
      </c>
      <c r="E6178">
        <v>7.00966579982643</v>
      </c>
      <c r="F6178">
        <v>1.0407799897694799E-2</v>
      </c>
      <c r="G6178">
        <v>7.3628924682002603</v>
      </c>
      <c r="H6178">
        <v>5.4152118768239698E-3</v>
      </c>
      <c r="I6178">
        <v>6.5098644269488899</v>
      </c>
      <c r="J6178">
        <v>2.4712243658330298E-3</v>
      </c>
      <c r="K6178">
        <v>6.8764404616309003</v>
      </c>
      <c r="L6178">
        <v>1.7657744255885999E-2</v>
      </c>
      <c r="M6178">
        <v>5.9692564504892598</v>
      </c>
      <c r="N6178">
        <v>1.40138373723224E-2</v>
      </c>
      <c r="O6178">
        <v>6.4593358151681297</v>
      </c>
      <c r="P6178">
        <v>5.5310000000000003E-3</v>
      </c>
      <c r="Q6178">
        <v>6.6044600000000004</v>
      </c>
    </row>
    <row r="6179" spans="1:17" x14ac:dyDescent="0.3">
      <c r="A6179" s="1">
        <v>44763</v>
      </c>
      <c r="B6179">
        <v>9.8130666895046691E-3</v>
      </c>
      <c r="C6179">
        <v>4.1013189625951201</v>
      </c>
      <c r="D6179">
        <v>1.33592259559322E-2</v>
      </c>
      <c r="E6179">
        <v>7.10393780760071</v>
      </c>
      <c r="F6179">
        <v>1.40080927111545E-2</v>
      </c>
      <c r="G6179">
        <v>7.46675833140565</v>
      </c>
      <c r="H6179">
        <v>9.2231435618747894E-3</v>
      </c>
      <c r="I6179">
        <v>6.5701835796356498</v>
      </c>
      <c r="J6179">
        <v>1.8343623142882699E-2</v>
      </c>
      <c r="K6179">
        <v>7.0037433222309797</v>
      </c>
      <c r="L6179">
        <v>1.7853460663022701E-2</v>
      </c>
      <c r="M6179">
        <v>6.0767853611174001</v>
      </c>
      <c r="N6179">
        <v>1.55497720554E-2</v>
      </c>
      <c r="O6179">
        <v>6.5605619970901001</v>
      </c>
      <c r="P6179">
        <v>1.3284000000000001E-2</v>
      </c>
      <c r="Q6179">
        <v>6.693028</v>
      </c>
    </row>
    <row r="6180" spans="1:17" x14ac:dyDescent="0.3">
      <c r="A6180" s="1">
        <v>44764</v>
      </c>
      <c r="B6180">
        <v>-9.3762872938138401E-3</v>
      </c>
      <c r="C6180">
        <v>4.0630435388172303</v>
      </c>
      <c r="D6180">
        <v>-1.3001018614242301E-2</v>
      </c>
      <c r="E6180">
        <v>7.0121771633462897</v>
      </c>
      <c r="F6180">
        <v>-1.6535508466894399E-2</v>
      </c>
      <c r="G6180">
        <v>7.34430687442305</v>
      </c>
      <c r="H6180">
        <v>-8.8051162595998798E-3</v>
      </c>
      <c r="I6180">
        <v>6.5125862968817998</v>
      </c>
      <c r="J6180">
        <v>-5.4411748921681501E-3</v>
      </c>
      <c r="K6180">
        <v>6.9657382198852904</v>
      </c>
      <c r="L6180">
        <v>-1.87006035185035E-2</v>
      </c>
      <c r="M6180">
        <v>5.9642017788514696</v>
      </c>
      <c r="N6180">
        <v>-1.7037201793092899E-2</v>
      </c>
      <c r="O6180">
        <v>6.4497351489192196</v>
      </c>
      <c r="P6180">
        <v>-9.9179999999999997E-3</v>
      </c>
      <c r="Q6180">
        <v>6.6268750000000001</v>
      </c>
    </row>
    <row r="6181" spans="1:17" x14ac:dyDescent="0.3">
      <c r="A6181" s="1">
        <v>44767</v>
      </c>
      <c r="B6181">
        <v>1.31430297330586E-3</v>
      </c>
      <c r="C6181">
        <v>4.0683871197939503</v>
      </c>
      <c r="D6181">
        <v>-1.1698894957789399E-3</v>
      </c>
      <c r="E6181">
        <v>7.0039784876477302</v>
      </c>
      <c r="F6181">
        <v>-3.68074837312409E-3</v>
      </c>
      <c r="G6181">
        <v>7.3173240178594297</v>
      </c>
      <c r="H6181">
        <v>1.0448526758071301E-3</v>
      </c>
      <c r="I6181">
        <v>6.5193945462899299</v>
      </c>
      <c r="J6181">
        <v>-7.3174322891969698E-4</v>
      </c>
      <c r="K6181">
        <v>6.9606429525494997</v>
      </c>
      <c r="L6181">
        <v>-4.7649146681801599E-3</v>
      </c>
      <c r="M6181">
        <v>5.9358504657469098</v>
      </c>
      <c r="N6181">
        <v>-3.4922675682715299E-3</v>
      </c>
      <c r="O6181">
        <v>6.4272502325588396</v>
      </c>
      <c r="P6181">
        <v>-1.35E-4</v>
      </c>
      <c r="Q6181">
        <v>6.6258309999999998</v>
      </c>
    </row>
    <row r="6182" spans="1:17" x14ac:dyDescent="0.3">
      <c r="A6182" s="1">
        <v>44768</v>
      </c>
      <c r="B6182">
        <v>-1.16103425992633E-2</v>
      </c>
      <c r="C6182">
        <v>4.02142490276246</v>
      </c>
      <c r="D6182">
        <v>-2.04187652208806E-2</v>
      </c>
      <c r="E6182">
        <v>6.8624160784810497</v>
      </c>
      <c r="F6182">
        <v>-2.1603447770315799E-2</v>
      </c>
      <c r="G6182">
        <v>7.1609398908894102</v>
      </c>
      <c r="H6182">
        <v>-1.6316182568035E-2</v>
      </c>
      <c r="I6182">
        <v>6.4138860036392096</v>
      </c>
      <c r="J6182">
        <v>-1.7734351602623499E-2</v>
      </c>
      <c r="K6182">
        <v>6.8382886072984004</v>
      </c>
      <c r="L6182">
        <v>-2.6675496195176798E-2</v>
      </c>
      <c r="M6182">
        <v>5.7796019774032699</v>
      </c>
      <c r="N6182">
        <v>-2.3559345777554801E-2</v>
      </c>
      <c r="O6182">
        <v>6.2775981958468199</v>
      </c>
      <c r="P6182">
        <v>-1.8081E-2</v>
      </c>
      <c r="Q6182">
        <v>6.50753</v>
      </c>
    </row>
    <row r="6183" spans="1:17" x14ac:dyDescent="0.3">
      <c r="A6183" s="1">
        <v>44769</v>
      </c>
      <c r="B6183">
        <v>2.5820048778629E-2</v>
      </c>
      <c r="C6183">
        <v>4.1266103935166401</v>
      </c>
      <c r="D6183">
        <v>2.9387888034709299E-2</v>
      </c>
      <c r="E6183">
        <v>7.06708059313479</v>
      </c>
      <c r="F6183">
        <v>3.9590202052145203E-2</v>
      </c>
      <c r="G6183">
        <v>7.45012971826013</v>
      </c>
      <c r="H6183">
        <v>2.22594741524457E-2</v>
      </c>
      <c r="I6183">
        <v>6.5582565788352003</v>
      </c>
      <c r="J6183">
        <v>2.78372464735097E-2</v>
      </c>
      <c r="K6183">
        <v>7.0313220269877101</v>
      </c>
      <c r="L6183">
        <v>3.8927885437444E-2</v>
      </c>
      <c r="M6183">
        <v>6.0090261894295898</v>
      </c>
      <c r="N6183">
        <v>3.30764714853201E-2</v>
      </c>
      <c r="O6183">
        <v>6.4887111828675499</v>
      </c>
      <c r="P6183">
        <v>2.7996E-2</v>
      </c>
      <c r="Q6183">
        <v>6.6925980000000003</v>
      </c>
    </row>
    <row r="6184" spans="1:17" x14ac:dyDescent="0.3">
      <c r="A6184" s="1">
        <v>44770</v>
      </c>
      <c r="B6184">
        <v>1.2060319791912801E-2</v>
      </c>
      <c r="C6184">
        <v>4.1766799550924798</v>
      </c>
      <c r="D6184">
        <v>7.0282544720516602E-3</v>
      </c>
      <c r="E6184">
        <v>7.11692478758245</v>
      </c>
      <c r="F6184">
        <v>9.71929644810186E-3</v>
      </c>
      <c r="G6184">
        <v>7.522892767598</v>
      </c>
      <c r="H6184">
        <v>7.3836499913063104E-3</v>
      </c>
      <c r="I6184">
        <v>6.6068596632354799</v>
      </c>
      <c r="J6184">
        <v>1.2222423383236199E-2</v>
      </c>
      <c r="K6184">
        <v>7.1177891643018603</v>
      </c>
      <c r="L6184">
        <v>5.3349164655277096E-3</v>
      </c>
      <c r="M6184">
        <v>6.0411695069094398</v>
      </c>
      <c r="N6184">
        <v>3.37325271842407E-3</v>
      </c>
      <c r="O6184">
        <v>6.5106362040327603</v>
      </c>
      <c r="P6184">
        <v>9.5650000000000006E-3</v>
      </c>
      <c r="Q6184">
        <v>6.7574389999999998</v>
      </c>
    </row>
    <row r="6185" spans="1:17" x14ac:dyDescent="0.3">
      <c r="A6185" s="1">
        <v>44771</v>
      </c>
      <c r="B6185">
        <v>1.41077757817535E-2</v>
      </c>
      <c r="C6185">
        <v>4.2360212218361699</v>
      </c>
      <c r="D6185">
        <v>1.35947914231433E-2</v>
      </c>
      <c r="E6185">
        <v>7.2143385552540602</v>
      </c>
      <c r="F6185">
        <v>2.3614062688174401E-2</v>
      </c>
      <c r="G6185">
        <v>7.70265290950252</v>
      </c>
      <c r="H6185">
        <v>7.4096117531365696E-3</v>
      </c>
      <c r="I6185">
        <v>6.6559957430779004</v>
      </c>
      <c r="J6185">
        <v>1.00383445292748E-2</v>
      </c>
      <c r="K6185">
        <v>7.1895998112080299</v>
      </c>
      <c r="L6185">
        <v>2.1221185462165101E-2</v>
      </c>
      <c r="M6185">
        <v>6.1707402452347102</v>
      </c>
      <c r="N6185">
        <v>1.3704850066266599E-2</v>
      </c>
      <c r="O6185">
        <v>6.60047772313259</v>
      </c>
      <c r="P6185">
        <v>1.1882999999999999E-2</v>
      </c>
      <c r="Q6185">
        <v>6.8381069999999999</v>
      </c>
    </row>
    <row r="6186" spans="1:17" x14ac:dyDescent="0.3">
      <c r="A6186" s="1">
        <v>44774</v>
      </c>
      <c r="B6186">
        <v>-2.8270765449167198E-3</v>
      </c>
      <c r="C6186">
        <v>4.2240625775623304</v>
      </c>
      <c r="D6186">
        <v>-4.7239333296995899E-4</v>
      </c>
      <c r="E6186">
        <v>7.2109313546515601</v>
      </c>
      <c r="F6186">
        <v>-3.7211378495699602E-3</v>
      </c>
      <c r="G6186">
        <v>7.6740435389372097</v>
      </c>
      <c r="H6186">
        <v>-5.2738221651417298E-4</v>
      </c>
      <c r="I6186">
        <v>6.6524864147498199</v>
      </c>
      <c r="J6186">
        <v>1.26610934731014E-5</v>
      </c>
      <c r="K6186">
        <v>7.1896908399795398</v>
      </c>
      <c r="L6186">
        <v>1.4383386634363E-3</v>
      </c>
      <c r="M6186">
        <v>6.1796222456424799</v>
      </c>
      <c r="N6186" s="2">
        <v>3.1684803327124999E-3</v>
      </c>
      <c r="O6186">
        <v>6.6214243739864003</v>
      </c>
      <c r="P6186">
        <v>-1.16E-3</v>
      </c>
      <c r="Q6186">
        <v>6.8303349999999998</v>
      </c>
    </row>
    <row r="6187" spans="1:17" x14ac:dyDescent="0.3">
      <c r="A6187" s="1">
        <v>44775</v>
      </c>
      <c r="B6187">
        <v>-6.68468837887098E-3</v>
      </c>
      <c r="C6187">
        <v>4.1959202018396802</v>
      </c>
      <c r="D6187">
        <v>-7.6038305805304698E-3</v>
      </c>
      <c r="E6187">
        <v>7.1563085886147704</v>
      </c>
      <c r="F6187">
        <v>-6.9148175294684797E-3</v>
      </c>
      <c r="G6187">
        <v>7.6211619720546198</v>
      </c>
      <c r="H6187">
        <v>-8.9992733574020597E-3</v>
      </c>
      <c r="I6187">
        <v>6.5928874469262402</v>
      </c>
      <c r="J6187">
        <v>-4.5806085520496602E-3</v>
      </c>
      <c r="K6187">
        <v>7.1568329925516503</v>
      </c>
      <c r="L6187">
        <v>-5.2611348874374896E-3</v>
      </c>
      <c r="M6187">
        <v>6.1471957942179198</v>
      </c>
      <c r="N6187">
        <v>-6.7307866404633697E-3</v>
      </c>
      <c r="O6187">
        <v>6.5770066301373502</v>
      </c>
      <c r="P6187">
        <v>-6.796E-3</v>
      </c>
      <c r="Q6187">
        <v>6.7843920000000004</v>
      </c>
    </row>
    <row r="6188" spans="1:17" x14ac:dyDescent="0.3">
      <c r="A6188" s="1">
        <v>44776</v>
      </c>
      <c r="B6188">
        <v>1.55174562700907E-2</v>
      </c>
      <c r="C6188">
        <v>4.2615380040945103</v>
      </c>
      <c r="D6188">
        <v>2.0520859541323402E-2</v>
      </c>
      <c r="E6188">
        <v>7.3046793329884201</v>
      </c>
      <c r="F6188">
        <v>2.5209355951158099E-2</v>
      </c>
      <c r="G6188">
        <v>7.8157287039607803</v>
      </c>
      <c r="H6188">
        <v>1.7355431580570201E-2</v>
      </c>
      <c r="I6188">
        <v>6.7083085482825897</v>
      </c>
      <c r="J6188">
        <v>1.63123888521946E-2</v>
      </c>
      <c r="K6188">
        <v>7.2745354292531301</v>
      </c>
      <c r="L6188">
        <v>2.52418844036662E-2</v>
      </c>
      <c r="M6188">
        <v>6.3043375331481002</v>
      </c>
      <c r="N6188">
        <v>2.3263021427416399E-2</v>
      </c>
      <c r="O6188">
        <v>6.7318011901243597</v>
      </c>
      <c r="P6188">
        <v>1.7861999999999999E-2</v>
      </c>
      <c r="Q6188">
        <v>6.9063489999999996</v>
      </c>
    </row>
    <row r="6189" spans="1:17" x14ac:dyDescent="0.3">
      <c r="A6189" s="1">
        <v>44777</v>
      </c>
      <c r="B6189">
        <v>-7.7764244958377303E-4</v>
      </c>
      <c r="C6189">
        <v>4.2582253394432703</v>
      </c>
      <c r="D6189">
        <v>4.17752386577722E-4</v>
      </c>
      <c r="E6189">
        <v>7.3077315176972997</v>
      </c>
      <c r="F6189">
        <v>1.9053802602501499E-3</v>
      </c>
      <c r="G6189">
        <v>7.8306348355675501</v>
      </c>
      <c r="H6189">
        <v>-2.3566889281719399E-3</v>
      </c>
      <c r="I6189">
        <v>6.6925177660893498</v>
      </c>
      <c r="J6189">
        <v>-3.8922707339962498E-3</v>
      </c>
      <c r="K6189">
        <v>7.24627600024965</v>
      </c>
      <c r="L6189">
        <v>3.5645490922935601E-3</v>
      </c>
      <c r="M6189">
        <v>6.32684975289893</v>
      </c>
      <c r="N6189">
        <v>4.0435802430341602E-3</v>
      </c>
      <c r="O6189">
        <v>6.7590768769666498</v>
      </c>
      <c r="P6189">
        <v>-2.1459999999999999E-3</v>
      </c>
      <c r="Q6189">
        <v>6.8922569999999999</v>
      </c>
    </row>
    <row r="6190" spans="1:17" x14ac:dyDescent="0.3">
      <c r="A6190" s="1">
        <v>44778</v>
      </c>
      <c r="B6190">
        <v>-1.6270690189191101E-3</v>
      </c>
      <c r="C6190">
        <v>4.25130254637621</v>
      </c>
      <c r="D6190">
        <v>-4.8011582558419499E-3</v>
      </c>
      <c r="E6190">
        <v>7.2727300332578801</v>
      </c>
      <c r="F6190">
        <v>-6.3085970736497096E-3</v>
      </c>
      <c r="G6190">
        <v>7.7813900117567396</v>
      </c>
      <c r="H6190">
        <v>-2.6400423427736402E-3</v>
      </c>
      <c r="I6190">
        <v>6.6748725381302698</v>
      </c>
      <c r="J6190">
        <v>-9.3653837114540603E-3</v>
      </c>
      <c r="K6190">
        <v>7.17872864220808</v>
      </c>
      <c r="L6190">
        <v>-1.24010173985468E-2</v>
      </c>
      <c r="M6190">
        <v>6.2488748623023698</v>
      </c>
      <c r="N6190">
        <v>-9.17891982640388E-3</v>
      </c>
      <c r="O6190">
        <v>6.6973197178180799</v>
      </c>
      <c r="P6190">
        <v>-4.7609999999999996E-3</v>
      </c>
      <c r="Q6190">
        <v>6.8590929999999997</v>
      </c>
    </row>
    <row r="6191" spans="1:17" x14ac:dyDescent="0.3">
      <c r="A6191" s="1">
        <v>44781</v>
      </c>
      <c r="B6191">
        <v>-1.23831712212091E-3</v>
      </c>
      <c r="C6191">
        <v>4.2460413438326201</v>
      </c>
      <c r="D6191">
        <v>-4.3464896298413399E-3</v>
      </c>
      <c r="E6191">
        <v>7.2411877862703298</v>
      </c>
      <c r="F6191">
        <v>-4.5768933901780004E-3</v>
      </c>
      <c r="G6191">
        <v>7.7458567971420704</v>
      </c>
      <c r="H6191">
        <v>-1.5512277021814699E-3</v>
      </c>
      <c r="I6191">
        <v>6.6645263176871499</v>
      </c>
      <c r="J6191">
        <v>-3.3600277739950501E-3</v>
      </c>
      <c r="K6191">
        <v>7.1546483923974398</v>
      </c>
      <c r="L6191">
        <v>-4.9379408814262003E-3</v>
      </c>
      <c r="M6191">
        <v>6.2180943463849303</v>
      </c>
      <c r="N6191">
        <v>-5.2524090522901102E-3</v>
      </c>
      <c r="O6191">
        <v>6.6622348757366296</v>
      </c>
      <c r="P6191">
        <v>-4.5500000000000002E-3</v>
      </c>
      <c r="Q6191">
        <v>6.8270010000000001</v>
      </c>
    </row>
    <row r="6192" spans="1:17" x14ac:dyDescent="0.3">
      <c r="A6192" s="1">
        <v>44782</v>
      </c>
      <c r="B6192">
        <v>-4.2577442359264901E-3</v>
      </c>
      <c r="C6192">
        <v>4.2280012181491697</v>
      </c>
      <c r="D6192">
        <v>-7.2298506419954198E-3</v>
      </c>
      <c r="E6192">
        <v>7.1890238759654697</v>
      </c>
      <c r="F6192">
        <v>-4.4979717670903998E-3</v>
      </c>
      <c r="G6192">
        <v>7.7110943907265801</v>
      </c>
      <c r="H6192">
        <v>-4.5961947672354302E-3</v>
      </c>
      <c r="I6192">
        <v>6.6339651430555504</v>
      </c>
      <c r="J6192">
        <v>-4.8228152962398003E-3</v>
      </c>
      <c r="K6192">
        <v>7.1202259180302301</v>
      </c>
      <c r="L6192">
        <v>-1.14443642211235E-2</v>
      </c>
      <c r="M6192">
        <v>6.1473378636700202</v>
      </c>
      <c r="N6192">
        <v>-1.13457649729359E-2</v>
      </c>
      <c r="O6192">
        <v>6.5870739102317799</v>
      </c>
      <c r="P6192">
        <v>-5.7019999999999996E-3</v>
      </c>
      <c r="Q6192">
        <v>6.7876149999999997</v>
      </c>
    </row>
    <row r="6193" spans="1:17" x14ac:dyDescent="0.3">
      <c r="A6193" s="1">
        <v>44783</v>
      </c>
      <c r="B6193">
        <v>2.1067158460407399E-2</v>
      </c>
      <c r="C6193">
        <v>4.3180180600317204</v>
      </c>
      <c r="D6193">
        <v>2.4229023955418701E-2</v>
      </c>
      <c r="E6193">
        <v>7.3653341960581002</v>
      </c>
      <c r="F6193">
        <v>2.4773591720205001E-2</v>
      </c>
      <c r="G6193">
        <v>7.9045118250673996</v>
      </c>
      <c r="H6193">
        <v>1.8391579280016199E-2</v>
      </c>
      <c r="I6193">
        <v>6.75710311891355</v>
      </c>
      <c r="J6193">
        <v>1.86233610632404E-2</v>
      </c>
      <c r="K6193">
        <v>7.2540709095273401</v>
      </c>
      <c r="L6193">
        <v>3.1392669392642701E-2</v>
      </c>
      <c r="M6193">
        <v>6.3433802561643402</v>
      </c>
      <c r="N6193">
        <v>2.9072133801132601E-2</v>
      </c>
      <c r="O6193">
        <v>6.7813850382555003</v>
      </c>
      <c r="P6193">
        <v>2.0815E-2</v>
      </c>
      <c r="Q6193">
        <v>6.9300740000000003</v>
      </c>
    </row>
    <row r="6194" spans="1:17" x14ac:dyDescent="0.3">
      <c r="A6194" s="1">
        <v>44784</v>
      </c>
      <c r="B6194">
        <v>-7.0572292220181696E-4</v>
      </c>
      <c r="C6194">
        <v>4.3149718107386796</v>
      </c>
      <c r="D6194">
        <v>-3.19842480694913E-3</v>
      </c>
      <c r="E6194">
        <v>7.3418143617152696</v>
      </c>
      <c r="F6194">
        <v>-6.4611016953718898E-3</v>
      </c>
      <c r="G6194">
        <v>7.85360460577074</v>
      </c>
      <c r="H6194">
        <v>-3.9060065290449802E-3</v>
      </c>
      <c r="I6194">
        <v>6.7307613091452696</v>
      </c>
      <c r="J6194">
        <v>-9.9453467808342903E-3</v>
      </c>
      <c r="K6194">
        <v>7.1822842222094696</v>
      </c>
      <c r="L6194">
        <v>-2.8441119980168899E-3</v>
      </c>
      <c r="M6194">
        <v>6.3253646036804998</v>
      </c>
      <c r="N6194">
        <v>-4.3473566682414302E-3</v>
      </c>
      <c r="O6194">
        <v>6.75196792845448</v>
      </c>
      <c r="P6194">
        <v>-4.7920000000000003E-3</v>
      </c>
      <c r="Q6194">
        <v>6.8955190000000002</v>
      </c>
    </row>
    <row r="6195" spans="1:17" x14ac:dyDescent="0.3">
      <c r="A6195" s="1">
        <v>44785</v>
      </c>
      <c r="B6195">
        <v>1.7174046951492598E-2</v>
      </c>
      <c r="C6195">
        <v>4.3897173436961499</v>
      </c>
      <c r="D6195">
        <v>1.9866360866873E-2</v>
      </c>
      <c r="E6195">
        <v>7.4891279426047603</v>
      </c>
      <c r="F6195">
        <v>2.0143354721127799E-2</v>
      </c>
      <c r="G6195">
        <v>8.0134066201827991</v>
      </c>
      <c r="H6195">
        <v>1.7295990249231001E-2</v>
      </c>
      <c r="I6195">
        <v>6.8481890785208597</v>
      </c>
      <c r="J6195">
        <v>2.11764169478404E-2</v>
      </c>
      <c r="K6195">
        <v>7.3360011096214803</v>
      </c>
      <c r="L6195">
        <v>2.4075943465366401E-2</v>
      </c>
      <c r="M6195">
        <v>6.4795017778123398</v>
      </c>
      <c r="N6195">
        <v>2.25635579133153E-2</v>
      </c>
      <c r="O6195">
        <v>6.9060481094022297</v>
      </c>
      <c r="P6195">
        <v>1.9622000000000001E-2</v>
      </c>
      <c r="Q6195">
        <v>7.0324099999999996</v>
      </c>
    </row>
    <row r="6196" spans="1:17" x14ac:dyDescent="0.3">
      <c r="A6196" s="1">
        <v>44788</v>
      </c>
      <c r="B6196">
        <v>3.9616840562331597E-3</v>
      </c>
      <c r="C6196">
        <v>4.40714251062046</v>
      </c>
      <c r="D6196">
        <v>7.6100758506699798E-3</v>
      </c>
      <c r="E6196">
        <v>7.5463381853443501</v>
      </c>
      <c r="F6196">
        <v>6.5079577166663504E-3</v>
      </c>
      <c r="G6196">
        <v>8.0657275983254895</v>
      </c>
      <c r="H6196">
        <v>6.5031690129155597E-3</v>
      </c>
      <c r="I6196">
        <v>6.8928691330395599</v>
      </c>
      <c r="J6196">
        <v>8.8076990830367793E-3</v>
      </c>
      <c r="K6196">
        <v>7.40089978432127</v>
      </c>
      <c r="L6196">
        <v>9.9473928953476096E-3</v>
      </c>
      <c r="M6196">
        <v>6.5442775687507497</v>
      </c>
      <c r="N6196">
        <v>9.0926602230018902E-3</v>
      </c>
      <c r="O6196">
        <v>6.96912880942382</v>
      </c>
      <c r="P6196">
        <v>7.4110000000000001E-3</v>
      </c>
      <c r="Q6196">
        <v>7.0848500000000003</v>
      </c>
    </row>
    <row r="6197" spans="1:17" x14ac:dyDescent="0.3">
      <c r="A6197" s="1">
        <v>44789</v>
      </c>
      <c r="B6197">
        <v>1.8739228259478601E-3</v>
      </c>
      <c r="C6197">
        <v>4.4154088984357101</v>
      </c>
      <c r="D6197">
        <v>5.7575418869225802E-3</v>
      </c>
      <c r="E6197">
        <v>7.5899118618034098</v>
      </c>
      <c r="F6197">
        <v>3.0079012390124E-3</v>
      </c>
      <c r="G6197">
        <v>8.0900250341865494</v>
      </c>
      <c r="H6197">
        <v>8.18704627025592E-3</v>
      </c>
      <c r="I6197">
        <v>6.9495330099537602</v>
      </c>
      <c r="J6197">
        <v>5.6125578814253101E-3</v>
      </c>
      <c r="K6197">
        <v>7.4425545482757798</v>
      </c>
      <c r="L6197">
        <v>3.2110531914719301E-3</v>
      </c>
      <c r="M6197">
        <v>6.5653253668383096</v>
      </c>
      <c r="N6197">
        <v>4.8441604164825101E-3</v>
      </c>
      <c r="O6197">
        <v>7.0029702879384503</v>
      </c>
      <c r="P6197">
        <v>6.2040000000000003E-3</v>
      </c>
      <c r="Q6197">
        <v>7.1284190000000001</v>
      </c>
    </row>
    <row r="6198" spans="1:17" x14ac:dyDescent="0.3">
      <c r="A6198" s="1">
        <v>44790</v>
      </c>
      <c r="B6198">
        <v>-7.2641148676480197E-3</v>
      </c>
      <c r="C6198">
        <v>4.3834510741903498</v>
      </c>
      <c r="D6198">
        <v>-1.03053419214157E-2</v>
      </c>
      <c r="E6198">
        <v>7.51209686863168</v>
      </c>
      <c r="F6198">
        <v>-7.1218558632302796E-3</v>
      </c>
      <c r="G6198">
        <v>8.0326137221699501</v>
      </c>
      <c r="H6198">
        <v>-8.7788934299325595E-3</v>
      </c>
      <c r="I6198">
        <v>6.88879081501066</v>
      </c>
      <c r="J6198">
        <v>-5.51137900804596E-3</v>
      </c>
      <c r="K6198">
        <v>7.4016486369068399</v>
      </c>
      <c r="L6198">
        <v>-1.3589548883213501E-2</v>
      </c>
      <c r="M6198">
        <v>6.4767090484966401</v>
      </c>
      <c r="N6198">
        <v>-1.2906431644697699E-2</v>
      </c>
      <c r="O6198">
        <v>6.9131676927118599</v>
      </c>
      <c r="P6198">
        <v>-8.5920000000000007E-3</v>
      </c>
      <c r="Q6198">
        <v>7.0673240000000002</v>
      </c>
    </row>
    <row r="6199" spans="1:17" x14ac:dyDescent="0.3">
      <c r="A6199" s="1">
        <v>44791</v>
      </c>
      <c r="B6199">
        <v>2.2669896063847901E-3</v>
      </c>
      <c r="C6199">
        <v>4.39339958453977</v>
      </c>
      <c r="D6199">
        <v>1.76443543671818E-3</v>
      </c>
      <c r="E6199">
        <v>7.5253631788829498</v>
      </c>
      <c r="F6199">
        <v>1.6613579953447599E-4</v>
      </c>
      <c r="G6199">
        <v>8.0339483377336798</v>
      </c>
      <c r="H6199">
        <v>5.4044985215248597E-4</v>
      </c>
      <c r="I6199">
        <v>6.8925148672292398</v>
      </c>
      <c r="J6199">
        <v>-7.01358580902086E-4</v>
      </c>
      <c r="K6199">
        <v>7.3964592471467601</v>
      </c>
      <c r="L6199">
        <v>2.4403208054303402E-3</v>
      </c>
      <c r="M6199">
        <v>6.4925335969726996</v>
      </c>
      <c r="N6199">
        <v>2.0224964029662801E-3</v>
      </c>
      <c r="O6199">
        <v>6.9271636981679396</v>
      </c>
      <c r="P6199">
        <v>1.506E-3</v>
      </c>
      <c r="Q6199">
        <v>7.0783519999999998</v>
      </c>
    </row>
    <row r="6200" spans="1:17" x14ac:dyDescent="0.3">
      <c r="A6200" s="1">
        <v>44792</v>
      </c>
      <c r="B6200">
        <v>-1.29839287130388E-2</v>
      </c>
      <c r="C6200">
        <v>4.3367247248913996</v>
      </c>
      <c r="D6200">
        <v>-1.66762032587752E-2</v>
      </c>
      <c r="E6200">
        <v>7.40090928628205</v>
      </c>
      <c r="F6200">
        <v>-1.7438237312788402E-2</v>
      </c>
      <c r="G6200">
        <v>7.8950649006576104</v>
      </c>
      <c r="H6200">
        <v>-1.2108587444814099E-2</v>
      </c>
      <c r="I6200">
        <v>6.80955949797531</v>
      </c>
      <c r="J6200">
        <v>-9.9487406663347107E-3</v>
      </c>
      <c r="K6200">
        <v>7.3232386226814103</v>
      </c>
      <c r="L6200">
        <v>-2.1896954501935E-2</v>
      </c>
      <c r="M6200">
        <v>6.3519120942035299</v>
      </c>
      <c r="N6200">
        <v>-1.9696055532443399E-2</v>
      </c>
      <c r="O6200">
        <v>6.7920607623138398</v>
      </c>
      <c r="P6200">
        <v>-1.4082000000000001E-2</v>
      </c>
      <c r="Q6200">
        <v>6.9795429999999996</v>
      </c>
    </row>
    <row r="6201" spans="1:17" x14ac:dyDescent="0.3">
      <c r="A6201" s="1">
        <v>44795</v>
      </c>
      <c r="B6201">
        <v>-2.1632366466494499E-2</v>
      </c>
      <c r="C6201">
        <v>4.24391853423979</v>
      </c>
      <c r="D6201">
        <v>-2.3820724872111499E-2</v>
      </c>
      <c r="E6201">
        <v>7.2266974263925601</v>
      </c>
      <c r="F6201">
        <v>-2.4969121128735498E-2</v>
      </c>
      <c r="G6201">
        <v>7.7003728288684901</v>
      </c>
      <c r="H6201">
        <v>-2.0998990654432899E-2</v>
      </c>
      <c r="I6201">
        <v>6.6680565311514197</v>
      </c>
      <c r="J6201">
        <v>-1.8583248889428201E-2</v>
      </c>
      <c r="K6201">
        <v>7.1884057532755499</v>
      </c>
      <c r="L6201">
        <v>-2.7484852670160102E-2</v>
      </c>
      <c r="M6201">
        <v>6.1797080676231797</v>
      </c>
      <c r="N6201">
        <v>-2.5512487974850801E-2</v>
      </c>
      <c r="O6201">
        <v>6.6209701473736802</v>
      </c>
      <c r="P6201">
        <v>-2.1786E-2</v>
      </c>
      <c r="Q6201">
        <v>6.8291909999999998</v>
      </c>
    </row>
    <row r="6202" spans="1:17" x14ac:dyDescent="0.3">
      <c r="A6202" s="1">
        <v>44796</v>
      </c>
      <c r="B6202">
        <v>-2.2403704344374602E-3</v>
      </c>
      <c r="C6202">
        <v>4.2344212273447503</v>
      </c>
      <c r="D6202">
        <v>-5.3445456161171096E-3</v>
      </c>
      <c r="E6202">
        <v>7.1881770410135797</v>
      </c>
      <c r="F6202">
        <v>-3.2407362013190302E-3</v>
      </c>
      <c r="G6202">
        <v>7.67545834431942</v>
      </c>
      <c r="H6202">
        <v>-7.3952826862845296E-3</v>
      </c>
      <c r="I6202">
        <v>6.6189262581758399</v>
      </c>
      <c r="J6202">
        <v>-5.1623005842844202E-3</v>
      </c>
      <c r="K6202">
        <v>7.1513926606081597</v>
      </c>
      <c r="L6202">
        <v>-2.3368794273729001E-3</v>
      </c>
      <c r="M6202">
        <v>6.1652836955462602</v>
      </c>
      <c r="N6202">
        <v>-4.9320435335176299E-3</v>
      </c>
      <c r="O6202">
        <v>6.5883956298732897</v>
      </c>
      <c r="P6202">
        <v>-5.1640000000000002E-3</v>
      </c>
      <c r="Q6202">
        <v>6.7941989999999999</v>
      </c>
    </row>
    <row r="6203" spans="1:17" x14ac:dyDescent="0.3">
      <c r="A6203" s="1">
        <v>44797</v>
      </c>
      <c r="B6203">
        <v>2.9119166987241602E-3</v>
      </c>
      <c r="C6203">
        <v>4.2467694790409096</v>
      </c>
      <c r="D6203">
        <v>2.1997594524112299E-3</v>
      </c>
      <c r="E6203">
        <v>7.2040067057492401</v>
      </c>
      <c r="F6203">
        <v>1.30399005870113E-3</v>
      </c>
      <c r="G6203">
        <v>7.6854735941703503</v>
      </c>
      <c r="H6203">
        <v>1.86988884100532E-3</v>
      </c>
      <c r="I6203">
        <v>6.6313144932270696</v>
      </c>
      <c r="J6203" s="2">
        <v>-1.8500553804069999E-4</v>
      </c>
      <c r="K6203">
        <v>7.1500697357392298</v>
      </c>
      <c r="L6203">
        <v>3.6172758038321901E-3</v>
      </c>
      <c r="M6203">
        <v>6.18762561115589</v>
      </c>
      <c r="N6203">
        <v>2.5094063055686798E-3</v>
      </c>
      <c r="O6203">
        <v>6.6049493527320102</v>
      </c>
      <c r="P6203">
        <v>1.5770000000000001E-3</v>
      </c>
      <c r="Q6203">
        <v>6.8045609999999996</v>
      </c>
    </row>
    <row r="6204" spans="1:17" x14ac:dyDescent="0.3">
      <c r="A6204" s="1">
        <v>44798</v>
      </c>
      <c r="B6204">
        <v>1.3993241836107E-2</v>
      </c>
      <c r="C6204">
        <v>4.3066132792656999</v>
      </c>
      <c r="D6204">
        <v>1.5844837339988399E-2</v>
      </c>
      <c r="E6204">
        <v>7.3190621303113197</v>
      </c>
      <c r="F6204">
        <v>1.59487011663236E-2</v>
      </c>
      <c r="G6204">
        <v>7.8090295755830201</v>
      </c>
      <c r="H6204">
        <v>1.39335624517561E-2</v>
      </c>
      <c r="I6204">
        <v>6.7243590435488896</v>
      </c>
      <c r="J6204">
        <v>1.03879971919932E-2</v>
      </c>
      <c r="K6204">
        <v>7.2247317631420502</v>
      </c>
      <c r="L6204">
        <v>1.7232250890328302E-2</v>
      </c>
      <c r="M6204">
        <v>6.2951763372269101</v>
      </c>
      <c r="N6204">
        <v>1.64267973596956E-2</v>
      </c>
      <c r="O6204">
        <v>6.7143435556251001</v>
      </c>
      <c r="P6204">
        <v>1.4534999999999999E-2</v>
      </c>
      <c r="Q6204">
        <v>6.9042870000000001</v>
      </c>
    </row>
    <row r="6205" spans="1:17" x14ac:dyDescent="0.3">
      <c r="A6205" s="1">
        <v>44799</v>
      </c>
      <c r="B6205">
        <v>-3.4268576317039501E-2</v>
      </c>
      <c r="C6205">
        <v>4.1615318382315403</v>
      </c>
      <c r="D6205">
        <v>-3.80529722317796E-2</v>
      </c>
      <c r="E6205">
        <v>7.0457825873235302</v>
      </c>
      <c r="F6205">
        <v>-3.9645199001981699E-2</v>
      </c>
      <c r="G6205">
        <v>7.50549563123481</v>
      </c>
      <c r="H6205">
        <v>-3.3964252667265202E-2</v>
      </c>
      <c r="I6205">
        <v>6.4998061850273698</v>
      </c>
      <c r="J6205">
        <v>-3.3677759404449198E-2</v>
      </c>
      <c r="K6205">
        <v>6.9854704904304503</v>
      </c>
      <c r="L6205">
        <v>-4.1573443763101403E-2</v>
      </c>
      <c r="M6205">
        <v>6.0388297043107002</v>
      </c>
      <c r="N6205">
        <v>-4.1060575968053598E-2</v>
      </c>
      <c r="O6205">
        <v>6.4442321557414202</v>
      </c>
      <c r="P6205">
        <v>-3.6652999999999998E-2</v>
      </c>
      <c r="Q6205">
        <v>6.6551720000000003</v>
      </c>
    </row>
    <row r="6206" spans="1:17" x14ac:dyDescent="0.3">
      <c r="A6206" s="1">
        <v>44802</v>
      </c>
      <c r="B6206">
        <v>-6.6886751973248004E-3</v>
      </c>
      <c r="C6206">
        <v>4.1337895863269303</v>
      </c>
      <c r="D6206">
        <v>-7.9748463803929193E-3</v>
      </c>
      <c r="E6206">
        <v>6.9898170086151099</v>
      </c>
      <c r="F6206">
        <v>-9.3203786744196094E-3</v>
      </c>
      <c r="G6206">
        <v>7.4358665585272803</v>
      </c>
      <c r="H6206">
        <v>-7.0858647940267097E-3</v>
      </c>
      <c r="I6206">
        <v>6.4539122284243797</v>
      </c>
      <c r="J6206">
        <v>-7.5489880090551E-3</v>
      </c>
      <c r="K6206">
        <v>6.9329357988226796</v>
      </c>
      <c r="L6206">
        <v>-9.7916376454168508E-3</v>
      </c>
      <c r="M6206">
        <v>5.9799882194169296</v>
      </c>
      <c r="N6206">
        <v>-9.5579032591620004E-3</v>
      </c>
      <c r="O6206">
        <v>6.3829322242875497</v>
      </c>
      <c r="P6206">
        <v>-7.522E-3</v>
      </c>
      <c r="Q6206">
        <v>6.6050440000000004</v>
      </c>
    </row>
    <row r="6207" spans="1:17" x14ac:dyDescent="0.3">
      <c r="A6207" s="1">
        <v>44803</v>
      </c>
      <c r="B6207">
        <v>-1.1089416492116999E-2</v>
      </c>
      <c r="C6207">
        <v>4.0882015116692898</v>
      </c>
      <c r="D6207">
        <v>-9.2460772184315195E-3</v>
      </c>
      <c r="E6207">
        <v>6.9254864816212303</v>
      </c>
      <c r="F6207">
        <v>-1.0124453536442301E-2</v>
      </c>
      <c r="G6207">
        <v>7.3609622952534997</v>
      </c>
      <c r="H6207">
        <v>-8.3029370679328501E-3</v>
      </c>
      <c r="I6207">
        <v>6.4005476492945501</v>
      </c>
      <c r="J6207">
        <v>-1.11429073201095E-2</v>
      </c>
      <c r="K6207">
        <v>6.8561115553737402</v>
      </c>
      <c r="L6207">
        <v>-1.1415949945539201E-2</v>
      </c>
      <c r="M6207">
        <v>5.9121091623750202</v>
      </c>
      <c r="N6207">
        <v>-1.09893283330308E-2</v>
      </c>
      <c r="O6207">
        <v>6.3131720968687803</v>
      </c>
      <c r="P6207">
        <v>-9.3729999999999994E-3</v>
      </c>
      <c r="Q6207">
        <v>6.5430809999999999</v>
      </c>
    </row>
    <row r="6208" spans="1:17" x14ac:dyDescent="0.3">
      <c r="A6208" s="1">
        <v>44804</v>
      </c>
      <c r="B6208">
        <v>-7.8477382081530208E-3</v>
      </c>
      <c r="C6208">
        <v>4.0562439378143003</v>
      </c>
      <c r="D6208">
        <v>-8.2647036767081808E-3</v>
      </c>
      <c r="E6208">
        <v>6.8684852615868603</v>
      </c>
      <c r="F6208">
        <v>-8.4872505645703106E-3</v>
      </c>
      <c r="G6208">
        <v>7.2987523330583004</v>
      </c>
      <c r="H6208">
        <v>-8.6946322694669894E-3</v>
      </c>
      <c r="I6208">
        <v>6.3451384714354697</v>
      </c>
      <c r="J6208">
        <v>-8.9142225627962396E-3</v>
      </c>
      <c r="K6208">
        <v>6.7952662482723403</v>
      </c>
      <c r="L6208">
        <v>-6.6429679648628203E-3</v>
      </c>
      <c r="M6208">
        <v>5.8729653700318698</v>
      </c>
      <c r="N6208">
        <v>-7.0000074476394098E-3</v>
      </c>
      <c r="O6208">
        <v>6.2691341579445199</v>
      </c>
      <c r="P6208">
        <v>-9.443E-3</v>
      </c>
      <c r="Q6208">
        <v>6.4812250000000002</v>
      </c>
    </row>
    <row r="6209" spans="1:17" x14ac:dyDescent="0.3">
      <c r="A6209" s="1">
        <v>44805</v>
      </c>
      <c r="B6209">
        <v>2.9917522671948698E-3</v>
      </c>
      <c r="C6209">
        <v>4.0683973857993001</v>
      </c>
      <c r="D6209">
        <v>4.3536239166465304E-3</v>
      </c>
      <c r="E6209">
        <v>6.8984532506352396</v>
      </c>
      <c r="F6209">
        <v>4.8607443637132897E-3</v>
      </c>
      <c r="G6209">
        <v>7.33431606540762</v>
      </c>
      <c r="H6209">
        <v>8.5568551333930608E-3</v>
      </c>
      <c r="I6209">
        <v>6.3996658609166603</v>
      </c>
      <c r="J6209">
        <v>6.2148887696892299E-3</v>
      </c>
      <c r="K6209">
        <v>6.8376295774989799</v>
      </c>
      <c r="L6209">
        <v>3.6522081255155998E-4</v>
      </c>
      <c r="M6209">
        <v>5.8751106909504802</v>
      </c>
      <c r="N6209">
        <v>1.6552713849621399E-3</v>
      </c>
      <c r="O6209">
        <v>6.2795198695389196</v>
      </c>
      <c r="P6209">
        <v>4.8679999999999999E-3</v>
      </c>
      <c r="Q6209">
        <v>6.5122090000000004</v>
      </c>
    </row>
    <row r="6210" spans="1:17" x14ac:dyDescent="0.3">
      <c r="A6210" s="1">
        <v>44806</v>
      </c>
      <c r="B6210">
        <v>-1.07945525707243E-2</v>
      </c>
      <c r="C6210">
        <v>4.0247170354030102</v>
      </c>
      <c r="D6210">
        <v>-1.24925937343713E-2</v>
      </c>
      <c r="E6210">
        <v>6.81280974536402</v>
      </c>
      <c r="F6210">
        <v>-1.39822905924955E-2</v>
      </c>
      <c r="G6210">
        <v>7.23247914273239</v>
      </c>
      <c r="H6210">
        <v>-1.3110924283256799E-2</v>
      </c>
      <c r="I6210">
        <v>6.3163079699474096</v>
      </c>
      <c r="J6210">
        <v>-1.57580989059821E-2</v>
      </c>
      <c r="K6210">
        <v>6.7307260447164099</v>
      </c>
      <c r="L6210">
        <v>-1.4331252160569101E-2</v>
      </c>
      <c r="M6210">
        <v>5.7915134554929999</v>
      </c>
      <c r="N6210">
        <v>-1.4442029854297E-2</v>
      </c>
      <c r="O6210">
        <v>6.1894825816466197</v>
      </c>
      <c r="P6210">
        <v>-1.3046E-2</v>
      </c>
      <c r="Q6210">
        <v>6.4275650000000004</v>
      </c>
    </row>
    <row r="6211" spans="1:17" x14ac:dyDescent="0.3">
      <c r="A6211" s="1">
        <v>44810</v>
      </c>
      <c r="B6211">
        <v>-4.10346469089514E-3</v>
      </c>
      <c r="C6211">
        <v>4.0082355897992201</v>
      </c>
      <c r="D6211">
        <v>-4.2660530420926103E-3</v>
      </c>
      <c r="E6211">
        <v>6.7838078434348796</v>
      </c>
      <c r="F6211">
        <v>-5.8823776009219496E-3</v>
      </c>
      <c r="G6211">
        <v>7.19005985487565</v>
      </c>
      <c r="H6211">
        <v>-4.1898523957867202E-3</v>
      </c>
      <c r="I6211">
        <v>6.2898989354790702</v>
      </c>
      <c r="J6211">
        <v>-2.0835081111648698E-3</v>
      </c>
      <c r="K6211">
        <v>6.7167171213287</v>
      </c>
      <c r="L6211">
        <v>-4.6412972814426296E-3</v>
      </c>
      <c r="M6211">
        <v>5.76469560279169</v>
      </c>
      <c r="N6211">
        <v>-4.7453478143554403E-3</v>
      </c>
      <c r="O6211">
        <v>6.16018091229747</v>
      </c>
      <c r="P6211">
        <v>-3.7009999999999999E-3</v>
      </c>
      <c r="Q6211">
        <v>6.4039729999999997</v>
      </c>
    </row>
    <row r="6212" spans="1:17" x14ac:dyDescent="0.3">
      <c r="A6212" s="1">
        <v>44811</v>
      </c>
      <c r="B6212">
        <v>1.81748486661698E-2</v>
      </c>
      <c r="C6212">
        <v>4.0817507044576704</v>
      </c>
      <c r="D6212">
        <v>1.7475839550151698E-2</v>
      </c>
      <c r="E6212">
        <v>6.9034025460435204</v>
      </c>
      <c r="F6212">
        <v>1.75302909922453E-2</v>
      </c>
      <c r="G6212">
        <v>7.3172149731640399</v>
      </c>
      <c r="H6212">
        <v>1.5867376405540499E-2</v>
      </c>
      <c r="I6212">
        <v>6.3904991494741603</v>
      </c>
      <c r="J6212">
        <v>1.6460372974777E-2</v>
      </c>
      <c r="K6212">
        <v>6.8281917301958801</v>
      </c>
      <c r="L6212">
        <v>1.9515273169432201E-2</v>
      </c>
      <c r="M6212">
        <v>5.8783001183343604</v>
      </c>
      <c r="N6212">
        <v>1.8504095882650499E-2</v>
      </c>
      <c r="O6212">
        <v>6.2752306535256901</v>
      </c>
      <c r="P6212">
        <v>1.6806000000000001E-2</v>
      </c>
      <c r="Q6212">
        <v>6.5123749999999996</v>
      </c>
    </row>
    <row r="6213" spans="1:17" x14ac:dyDescent="0.3">
      <c r="A6213" s="1">
        <v>44812</v>
      </c>
      <c r="B6213">
        <v>6.5889668804424402E-3</v>
      </c>
      <c r="C6213">
        <v>4.1087340231379503</v>
      </c>
      <c r="D6213">
        <v>8.2618801967290507E-3</v>
      </c>
      <c r="E6213">
        <v>6.9606738895463502</v>
      </c>
      <c r="F6213">
        <v>2.9987632968711E-3</v>
      </c>
      <c r="G6213">
        <v>7.3391905020976198</v>
      </c>
      <c r="H6213">
        <v>7.0115908488910502E-3</v>
      </c>
      <c r="I6213">
        <v>6.4354641687738203</v>
      </c>
      <c r="J6213">
        <v>7.6095138400437204E-3</v>
      </c>
      <c r="K6213">
        <v>6.88034914427171</v>
      </c>
      <c r="L6213">
        <v>8.6606956076148607E-3</v>
      </c>
      <c r="M6213">
        <v>5.9294313829061096</v>
      </c>
      <c r="N6213">
        <v>9.3174178285270696E-3</v>
      </c>
      <c r="O6213">
        <v>6.3339728372589201</v>
      </c>
      <c r="P6213">
        <v>7.7850000000000003E-3</v>
      </c>
      <c r="Q6213">
        <v>6.5631139999999997</v>
      </c>
    </row>
    <row r="6214" spans="1:17" x14ac:dyDescent="0.3">
      <c r="A6214" s="1">
        <v>44813</v>
      </c>
      <c r="B6214">
        <v>1.5156014981211E-2</v>
      </c>
      <c r="C6214">
        <v>4.1714803485809604</v>
      </c>
      <c r="D6214">
        <v>1.69449268807196E-2</v>
      </c>
      <c r="E6214">
        <v>7.0796269791058002</v>
      </c>
      <c r="F6214">
        <v>1.90030660445091E-2</v>
      </c>
      <c r="G6214">
        <v>7.47999120939589</v>
      </c>
      <c r="H6214">
        <v>1.45257313948868E-2</v>
      </c>
      <c r="I6214">
        <v>6.5296262233949198</v>
      </c>
      <c r="J6214">
        <v>1.5729929772651099E-2</v>
      </c>
      <c r="K6214">
        <v>6.9894322386297301</v>
      </c>
      <c r="L6214">
        <v>2.1969831476754399E-2</v>
      </c>
      <c r="M6214">
        <v>6.0611415181726702</v>
      </c>
      <c r="N6214">
        <v>2.0282638570294401E-2</v>
      </c>
      <c r="O6214">
        <v>6.4637542243645596</v>
      </c>
      <c r="P6214">
        <v>1.5073E-2</v>
      </c>
      <c r="Q6214">
        <v>6.6629639999999997</v>
      </c>
    </row>
    <row r="6215" spans="1:17" x14ac:dyDescent="0.3">
      <c r="A6215" s="1">
        <v>44816</v>
      </c>
      <c r="B6215">
        <v>1.0528651483995601E-2</v>
      </c>
      <c r="C6215">
        <v>4.2156324344423197</v>
      </c>
      <c r="D6215">
        <v>9.6755703947585397E-3</v>
      </c>
      <c r="E6215">
        <v>7.1484588652070098</v>
      </c>
      <c r="F6215">
        <v>1.43510183036516E-2</v>
      </c>
      <c r="G6215">
        <v>7.5881106566269798</v>
      </c>
      <c r="H6215">
        <v>8.1137035120739699E-3</v>
      </c>
      <c r="I6215">
        <v>6.58282118686913</v>
      </c>
      <c r="J6215">
        <v>1.13786274691463E-2</v>
      </c>
      <c r="K6215">
        <v>7.0694165773069502</v>
      </c>
      <c r="L6215">
        <v>1.0512582520580399E-2</v>
      </c>
      <c r="M6215">
        <v>6.12519586695554</v>
      </c>
      <c r="N6215">
        <v>8.4570501286938497E-3</v>
      </c>
      <c r="O6215">
        <v>6.5186503201885904</v>
      </c>
      <c r="P6215">
        <v>1.0102999999999999E-2</v>
      </c>
      <c r="Q6215">
        <v>6.7306559999999998</v>
      </c>
    </row>
    <row r="6216" spans="1:17" x14ac:dyDescent="0.3">
      <c r="A6216" s="1">
        <v>44817</v>
      </c>
      <c r="B6216">
        <v>-4.4199163031973999E-2</v>
      </c>
      <c r="C6216">
        <v>4.0333627646352399</v>
      </c>
      <c r="D6216">
        <v>-4.8055438318072401E-2</v>
      </c>
      <c r="E6216">
        <v>6.8130599549078497</v>
      </c>
      <c r="F6216">
        <v>-5.3470658899244301E-2</v>
      </c>
      <c r="G6216">
        <v>7.19302622062186</v>
      </c>
      <c r="H6216">
        <v>-4.2733760872681097E-2</v>
      </c>
      <c r="I6216">
        <v>6.3074384570608304</v>
      </c>
      <c r="J6216">
        <v>-4.16158399182147E-2</v>
      </c>
      <c r="K6216">
        <v>6.7812545092234604</v>
      </c>
      <c r="L6216">
        <v>-5.48118482007761E-2</v>
      </c>
      <c r="M6216">
        <v>5.7984978115453503</v>
      </c>
      <c r="N6216">
        <v>-5.42341532236034E-2</v>
      </c>
      <c r="O6216">
        <v>6.1745326484000103</v>
      </c>
      <c r="P6216">
        <v>-4.4330000000000001E-2</v>
      </c>
      <c r="Q6216">
        <v>6.4385060000000003</v>
      </c>
    </row>
    <row r="6217" spans="1:17" x14ac:dyDescent="0.3">
      <c r="A6217" s="1">
        <v>44818</v>
      </c>
      <c r="B6217">
        <v>3.3812890788447098E-3</v>
      </c>
      <c r="C6217">
        <v>4.0470238130635501</v>
      </c>
      <c r="D6217">
        <v>4.3630972976057697E-3</v>
      </c>
      <c r="E6217">
        <v>6.8428509416123697</v>
      </c>
      <c r="F6217">
        <v>6.1940817607475003E-3</v>
      </c>
      <c r="G6217">
        <v>7.2377186846360999</v>
      </c>
      <c r="H6217">
        <v>3.59463099615594E-3</v>
      </c>
      <c r="I6217">
        <v>6.3301521700956904</v>
      </c>
      <c r="J6217">
        <v>6.6289742860529896E-3</v>
      </c>
      <c r="K6217">
        <v>6.8263565961183303</v>
      </c>
      <c r="L6217">
        <v>6.6397371206866696E-3</v>
      </c>
      <c r="M6217">
        <v>5.8371264126720099</v>
      </c>
      <c r="N6217">
        <v>4.2034292199056899E-3</v>
      </c>
      <c r="O6217">
        <v>6.2005414842083297</v>
      </c>
      <c r="P6217">
        <v>5.0610000000000004E-3</v>
      </c>
      <c r="Q6217">
        <v>6.4712490000000003</v>
      </c>
    </row>
    <row r="6218" spans="1:17" x14ac:dyDescent="0.3">
      <c r="A6218" s="1">
        <v>44819</v>
      </c>
      <c r="B6218">
        <v>-1.13822721681495E-2</v>
      </c>
      <c r="C6218">
        <v>4.0012206530744301</v>
      </c>
      <c r="D6218">
        <v>-8.7197604750589297E-3</v>
      </c>
      <c r="E6218">
        <v>6.7834423113715099</v>
      </c>
      <c r="F6218">
        <v>-1.3232264962981801E-2</v>
      </c>
      <c r="G6218">
        <v>7.1425781240253396</v>
      </c>
      <c r="H6218">
        <v>-9.3435017025712292E-3</v>
      </c>
      <c r="I6218">
        <v>6.2712818383254998</v>
      </c>
      <c r="J6218">
        <v>-7.1028084371310097E-3</v>
      </c>
      <c r="K6218">
        <v>6.7780420803891896</v>
      </c>
      <c r="L6218">
        <v>-9.4421271846233095E-3</v>
      </c>
      <c r="M6218">
        <v>5.7822709065708402</v>
      </c>
      <c r="N6218">
        <v>-9.27988197041907E-3</v>
      </c>
      <c r="O6218">
        <v>6.1432673507003299</v>
      </c>
      <c r="P6218">
        <v>-7.4400000000000004E-3</v>
      </c>
      <c r="Q6218">
        <v>6.4229469999999997</v>
      </c>
    </row>
    <row r="6219" spans="1:17" x14ac:dyDescent="0.3">
      <c r="A6219" s="1">
        <v>44820</v>
      </c>
      <c r="B6219">
        <v>-7.2080497756631702E-3</v>
      </c>
      <c r="C6219">
        <v>3.9724833498225798</v>
      </c>
      <c r="D6219">
        <v>-3.8129445764169701E-3</v>
      </c>
      <c r="E6219">
        <v>6.7576266698828498</v>
      </c>
      <c r="F6219">
        <v>-5.5650434068372197E-3</v>
      </c>
      <c r="G6219">
        <v>7.1029397636254901</v>
      </c>
      <c r="H6219">
        <v>-2.4387122956419402E-3</v>
      </c>
      <c r="I6219">
        <v>6.2560066196992201</v>
      </c>
      <c r="J6219">
        <v>-6.5319141418812099E-4</v>
      </c>
      <c r="K6219">
        <v>6.7736161671388997</v>
      </c>
      <c r="L6219">
        <v>-6.0962363821190097E-3</v>
      </c>
      <c r="M6219">
        <v>5.7471280447330502</v>
      </c>
      <c r="N6219">
        <v>-3.8512605370353498E-3</v>
      </c>
      <c r="O6219">
        <v>6.1196535282624396</v>
      </c>
      <c r="P6219">
        <v>-2.055E-3</v>
      </c>
      <c r="Q6219">
        <v>6.4102490000000003</v>
      </c>
    </row>
    <row r="6220" spans="1:17" x14ac:dyDescent="0.3">
      <c r="A6220" s="1">
        <v>44823</v>
      </c>
      <c r="B6220">
        <v>6.8336977247057604E-3</v>
      </c>
      <c r="C6220">
        <v>3.9997230682460798</v>
      </c>
      <c r="D6220">
        <v>7.05118052072064E-3</v>
      </c>
      <c r="E6220">
        <v>6.8054443026834699</v>
      </c>
      <c r="F6220">
        <v>9.0861031101236306E-3</v>
      </c>
      <c r="G6220">
        <v>7.1677718963946804</v>
      </c>
      <c r="H6220">
        <v>4.5856201997770503E-3</v>
      </c>
      <c r="I6220">
        <v>6.2847601660603898</v>
      </c>
      <c r="J6220">
        <v>5.7369233533157496E-3</v>
      </c>
      <c r="K6220">
        <v>6.8125875649893501</v>
      </c>
      <c r="L6220">
        <v>8.9608478317024492E-3</v>
      </c>
      <c r="M6220">
        <v>5.79885861333854</v>
      </c>
      <c r="N6220">
        <v>7.9487536908662403E-3</v>
      </c>
      <c r="O6220">
        <v>6.1684909881619703</v>
      </c>
      <c r="P6220">
        <v>6.3200000000000001E-3</v>
      </c>
      <c r="Q6220">
        <v>6.4505949999999999</v>
      </c>
    </row>
    <row r="6221" spans="1:17" x14ac:dyDescent="0.3">
      <c r="A6221" s="1">
        <v>44824</v>
      </c>
      <c r="B6221">
        <v>-1.13361147366004E-2</v>
      </c>
      <c r="C6221">
        <v>3.95463777745992</v>
      </c>
      <c r="D6221">
        <v>-9.71776436250767E-3</v>
      </c>
      <c r="E6221">
        <v>6.7396308960794302</v>
      </c>
      <c r="F6221">
        <v>-6.1920103794139E-3</v>
      </c>
      <c r="G6221">
        <v>7.1235261049836396</v>
      </c>
      <c r="H6221">
        <v>-9.1588600062075601E-3</v>
      </c>
      <c r="I6221">
        <v>6.2274617222775301</v>
      </c>
      <c r="J6221">
        <v>-4.5098946464483102E-3</v>
      </c>
      <c r="K6221">
        <v>6.7819326898879204</v>
      </c>
      <c r="L6221">
        <v>-1.0610794743941899E-2</v>
      </c>
      <c r="M6221">
        <v>5.7376534070354204</v>
      </c>
      <c r="N6221">
        <v>-1.09497065984074E-2</v>
      </c>
      <c r="O6221">
        <v>6.1013162646076804</v>
      </c>
      <c r="P6221">
        <v>-8.2900000000000005E-3</v>
      </c>
      <c r="Q6221">
        <v>6.3975949999999999</v>
      </c>
    </row>
    <row r="6222" spans="1:17" x14ac:dyDescent="0.3">
      <c r="A6222" s="1">
        <v>44825</v>
      </c>
      <c r="B6222">
        <v>-1.7264674098506301E-2</v>
      </c>
      <c r="C6222">
        <v>3.8869482452485999</v>
      </c>
      <c r="D6222">
        <v>-1.9113681023292899E-2</v>
      </c>
      <c r="E6222">
        <v>6.6120350387313502</v>
      </c>
      <c r="F6222">
        <v>-1.9593389095417201E-2</v>
      </c>
      <c r="G6222">
        <v>6.9853105634470696</v>
      </c>
      <c r="H6222">
        <v>-1.7531193795993501E-2</v>
      </c>
      <c r="I6222">
        <v>6.1192382986663496</v>
      </c>
      <c r="J6222">
        <v>-1.563256204325E-2</v>
      </c>
      <c r="K6222">
        <v>6.6767380792321296</v>
      </c>
      <c r="L6222">
        <v>-2.03051544204618E-2</v>
      </c>
      <c r="M6222">
        <v>5.6223243185511702</v>
      </c>
      <c r="N6222">
        <v>-1.91378785257043E-2</v>
      </c>
      <c r="O6222">
        <v>5.98566025044095</v>
      </c>
      <c r="P6222">
        <v>-1.7346E-2</v>
      </c>
      <c r="Q6222">
        <v>6.2879949999999996</v>
      </c>
    </row>
    <row r="6223" spans="1:17" x14ac:dyDescent="0.3">
      <c r="A6223" s="1">
        <v>44826</v>
      </c>
      <c r="B6223">
        <v>-8.4632938304539801E-3</v>
      </c>
      <c r="C6223">
        <v>3.8541906741479099</v>
      </c>
      <c r="D6223">
        <v>-8.85017410055371E-3</v>
      </c>
      <c r="E6223">
        <v>6.55377556100684</v>
      </c>
      <c r="F6223">
        <v>-5.2189000179312202E-3</v>
      </c>
      <c r="G6223">
        <v>6.9489498899114803</v>
      </c>
      <c r="H6223">
        <v>-3.8398960969417998E-3</v>
      </c>
      <c r="I6223">
        <v>6.0957861151974004</v>
      </c>
      <c r="J6223">
        <v>-6.69184424175357E-3</v>
      </c>
      <c r="K6223">
        <v>6.6322075498221897</v>
      </c>
      <c r="L6223">
        <v>-1.4486498469099799E-2</v>
      </c>
      <c r="M6223">
        <v>5.5414636341128398</v>
      </c>
      <c r="N6223">
        <v>-1.22078395847446E-2</v>
      </c>
      <c r="O6223">
        <v>5.9130324863238801</v>
      </c>
      <c r="P6223">
        <v>-6.9870000000000002E-3</v>
      </c>
      <c r="Q6223">
        <v>6.2443080000000002</v>
      </c>
    </row>
    <row r="6224" spans="1:17" x14ac:dyDescent="0.3">
      <c r="A6224" s="1">
        <v>44827</v>
      </c>
      <c r="B6224">
        <v>-1.7382828767330698E-2</v>
      </c>
      <c r="C6224">
        <v>3.7877728746473802</v>
      </c>
      <c r="D6224">
        <v>-1.55969578130878E-2</v>
      </c>
      <c r="E6224">
        <v>6.4523496242016201</v>
      </c>
      <c r="F6224">
        <v>-1.61413351916623E-2</v>
      </c>
      <c r="G6224">
        <v>6.8376849585461397</v>
      </c>
      <c r="H6224">
        <v>-1.2072968006663E-2</v>
      </c>
      <c r="I6224">
        <v>6.0226343524258796</v>
      </c>
      <c r="J6224">
        <v>-1.6079331555119199E-2</v>
      </c>
      <c r="K6224">
        <v>6.5264188705610398</v>
      </c>
      <c r="L6224">
        <v>-1.9501501685493899E-2</v>
      </c>
      <c r="M6224">
        <v>5.4344436882349099</v>
      </c>
      <c r="N6224">
        <v>-1.6416975266590299E-2</v>
      </c>
      <c r="O6224">
        <v>5.8167508671774302</v>
      </c>
      <c r="P6224">
        <v>-1.4537E-2</v>
      </c>
      <c r="Q6224">
        <v>6.1544309999999998</v>
      </c>
    </row>
    <row r="6225" spans="1:17" x14ac:dyDescent="0.3">
      <c r="A6225" s="1">
        <v>44830</v>
      </c>
      <c r="B6225">
        <v>-1.03943608902805E-2</v>
      </c>
      <c r="C6225">
        <v>3.7486053099660599</v>
      </c>
      <c r="D6225">
        <v>-8.7389404272367101E-3</v>
      </c>
      <c r="E6225">
        <v>6.3962085890868599</v>
      </c>
      <c r="F6225">
        <v>-4.2456110094408204E-3</v>
      </c>
      <c r="G6225">
        <v>6.8087163462504598</v>
      </c>
      <c r="H6225">
        <v>-7.8476447557204194E-3</v>
      </c>
      <c r="I6225">
        <v>5.9755558269190798</v>
      </c>
      <c r="J6225">
        <v>-3.5144517760977599E-3</v>
      </c>
      <c r="K6225">
        <v>6.5035223441058303</v>
      </c>
      <c r="L6225">
        <v>-8.6590054998719693E-3</v>
      </c>
      <c r="M6225">
        <v>5.3875899565609</v>
      </c>
      <c r="N6225">
        <v>-1.00142530051854E-2</v>
      </c>
      <c r="O6225">
        <v>5.7587911483442999</v>
      </c>
      <c r="P6225">
        <v>-7.0850000000000002E-3</v>
      </c>
      <c r="Q6225">
        <v>6.1112770000000003</v>
      </c>
    </row>
    <row r="6226" spans="1:17" x14ac:dyDescent="0.3">
      <c r="A6226" s="1">
        <v>44831</v>
      </c>
      <c r="B6226">
        <v>-2.1226109548247202E-3</v>
      </c>
      <c r="C6226">
        <v>3.7406569179261</v>
      </c>
      <c r="D6226">
        <v>-3.2446922775714701E-3</v>
      </c>
      <c r="E6226">
        <v>6.3754884938171399</v>
      </c>
      <c r="F6226">
        <v>-1.1805109803187299E-3</v>
      </c>
      <c r="G6226">
        <v>6.8006833243100502</v>
      </c>
      <c r="H6226">
        <v>-4.5903820615353303E-3</v>
      </c>
      <c r="I6226">
        <v>5.9481886037046801</v>
      </c>
      <c r="J6226">
        <v>-2.4432585744318502E-4</v>
      </c>
      <c r="K6226">
        <v>6.5019335595311896</v>
      </c>
      <c r="L6226">
        <v>-2.1511250822723099E-3</v>
      </c>
      <c r="M6226">
        <v>5.3760130328420299</v>
      </c>
      <c r="N6226">
        <v>-2.6632452766873998E-3</v>
      </c>
      <c r="O6226">
        <v>5.7434744800944904</v>
      </c>
      <c r="P6226">
        <v>-2.2759999999999998E-3</v>
      </c>
      <c r="Q6226">
        <v>6.0978599999999998</v>
      </c>
    </row>
    <row r="6227" spans="1:17" x14ac:dyDescent="0.3">
      <c r="A6227" s="1">
        <v>44832</v>
      </c>
      <c r="B6227">
        <v>1.94811441811523E-2</v>
      </c>
      <c r="C6227">
        <v>3.8142436442315799</v>
      </c>
      <c r="D6227">
        <v>1.8343942975660402E-2</v>
      </c>
      <c r="E6227">
        <v>6.4935193571367904</v>
      </c>
      <c r="F6227">
        <v>1.46915333384895E-2</v>
      </c>
      <c r="G6227">
        <v>6.9013333311982397</v>
      </c>
      <c r="H6227">
        <v>1.6676891529769301E-2</v>
      </c>
      <c r="I6227">
        <v>6.0482176684598503</v>
      </c>
      <c r="J6227">
        <v>1.1206607497927699E-2</v>
      </c>
      <c r="K6227">
        <v>6.5752079889309503</v>
      </c>
      <c r="L6227">
        <v>2.2779661830936899E-2</v>
      </c>
      <c r="M6227">
        <v>5.4998822851677804</v>
      </c>
      <c r="N6227">
        <v>2.2406402636402999E-2</v>
      </c>
      <c r="O6227">
        <v>5.8736176572555596</v>
      </c>
      <c r="P6227">
        <v>1.5284000000000001E-2</v>
      </c>
      <c r="Q6227">
        <v>6.1912890000000003</v>
      </c>
    </row>
    <row r="6228" spans="1:17" x14ac:dyDescent="0.3">
      <c r="A6228" s="1">
        <v>44833</v>
      </c>
      <c r="B6228">
        <v>-2.1352794823097501E-2</v>
      </c>
      <c r="C6228">
        <v>3.7336622628216301</v>
      </c>
      <c r="D6228">
        <v>-2.26951934593464E-2</v>
      </c>
      <c r="E6228">
        <v>6.3478074137558798</v>
      </c>
      <c r="F6228">
        <v>-2.76197995754578E-2</v>
      </c>
      <c r="G6228">
        <v>6.71332817174362</v>
      </c>
      <c r="H6228">
        <v>-1.7701471047524401E-2</v>
      </c>
      <c r="I6228">
        <v>5.9420973325222901</v>
      </c>
      <c r="J6228">
        <v>-2.5438103153581599E-2</v>
      </c>
      <c r="K6228">
        <v>6.4100566439769304</v>
      </c>
      <c r="L6228">
        <v>-2.8740455878699899E-2</v>
      </c>
      <c r="M6228">
        <v>5.3440630446063899</v>
      </c>
      <c r="N6228">
        <v>-2.5776955755094699E-2</v>
      </c>
      <c r="O6228">
        <v>5.72414838238931</v>
      </c>
      <c r="P6228">
        <v>-2.2128999999999999E-2</v>
      </c>
      <c r="Q6228">
        <v>6.0556510000000001</v>
      </c>
    </row>
    <row r="6229" spans="1:17" x14ac:dyDescent="0.3">
      <c r="A6229" s="1">
        <v>44834</v>
      </c>
      <c r="B6229">
        <v>-1.5181351546209299E-2</v>
      </c>
      <c r="C6229">
        <v>3.67740830939236</v>
      </c>
      <c r="D6229">
        <v>-1.4562847852039099E-2</v>
      </c>
      <c r="E6229">
        <v>6.2560351150967204</v>
      </c>
      <c r="F6229">
        <v>-1.7430276335777199E-2</v>
      </c>
      <c r="G6229">
        <v>6.5973269104877499</v>
      </c>
      <c r="H6229">
        <v>-1.4364243182842301E-2</v>
      </c>
      <c r="I6229">
        <v>5.8573536976134797</v>
      </c>
      <c r="J6229">
        <v>-1.48164013609957E-2</v>
      </c>
      <c r="K6229">
        <v>6.3157827961980999</v>
      </c>
      <c r="L6229">
        <v>-1.46561604490803E-2</v>
      </c>
      <c r="M6229">
        <v>5.2663107658912001</v>
      </c>
      <c r="N6229">
        <v>-1.37185778997337E-2</v>
      </c>
      <c r="O6229">
        <v>5.6461573927799096</v>
      </c>
      <c r="P6229">
        <v>-1.4631999999999999E-2</v>
      </c>
      <c r="Q6229">
        <v>5.9679390000000003</v>
      </c>
    </row>
    <row r="6230" spans="1:17" x14ac:dyDescent="0.3">
      <c r="A6230" s="1">
        <v>44837</v>
      </c>
      <c r="B6230">
        <v>2.55545775309301E-2</v>
      </c>
      <c r="C6230">
        <v>3.7725939597704001</v>
      </c>
      <c r="D6230">
        <v>1.8242392659716899E-2</v>
      </c>
      <c r="E6230">
        <v>6.3712074799601401</v>
      </c>
      <c r="F6230">
        <v>2.0310962588339601E-2</v>
      </c>
      <c r="G6230">
        <v>6.7326950454675902</v>
      </c>
      <c r="H6230">
        <v>1.9215849806157301E-2</v>
      </c>
      <c r="I6230">
        <v>5.9709960973314002</v>
      </c>
      <c r="J6230">
        <v>9.8505368474514302E-3</v>
      </c>
      <c r="K6230">
        <v>6.3783040758853398</v>
      </c>
      <c r="L6230">
        <v>1.79386079814054E-2</v>
      </c>
      <c r="M6230">
        <v>5.3616334723874104</v>
      </c>
      <c r="N6230">
        <v>1.8417441287012198E-2</v>
      </c>
      <c r="O6230">
        <v>5.7511086653846402</v>
      </c>
      <c r="P6230">
        <v>1.9179999999999999E-2</v>
      </c>
      <c r="Q6230">
        <v>6.0840829999999997</v>
      </c>
    </row>
    <row r="6231" spans="1:17" x14ac:dyDescent="0.3">
      <c r="A6231" s="1">
        <v>44838</v>
      </c>
      <c r="B6231">
        <v>3.0125341416799799E-2</v>
      </c>
      <c r="C6231">
        <v>3.8879738442214999</v>
      </c>
      <c r="D6231">
        <v>2.8741431377415499E-2</v>
      </c>
      <c r="E6231">
        <v>6.5569820273523902</v>
      </c>
      <c r="F6231">
        <v>2.8963133166360001E-2</v>
      </c>
      <c r="G6231">
        <v>6.9305463548957604</v>
      </c>
      <c r="H6231">
        <v>2.4824275375771799E-2</v>
      </c>
      <c r="I6231">
        <v>6.12107686474197</v>
      </c>
      <c r="J6231">
        <v>2.2734210866463399E-2</v>
      </c>
      <c r="K6231">
        <v>6.5249706431225301</v>
      </c>
      <c r="L6231">
        <v>3.0854952043844398E-2</v>
      </c>
      <c r="M6231">
        <v>5.5296450820313003</v>
      </c>
      <c r="N6231">
        <v>3.0000598276411699E-2</v>
      </c>
      <c r="O6231">
        <v>5.9262595450452</v>
      </c>
      <c r="P6231">
        <v>2.6686999999999999E-2</v>
      </c>
      <c r="Q6231">
        <v>6.2482150000000001</v>
      </c>
    </row>
    <row r="6232" spans="1:17" x14ac:dyDescent="0.3">
      <c r="A6232" s="1">
        <v>44839</v>
      </c>
      <c r="B6232">
        <v>-2.0199875589381102E-3</v>
      </c>
      <c r="C6232">
        <v>3.88012811223498</v>
      </c>
      <c r="D6232">
        <v>-3.0970118642136102E-3</v>
      </c>
      <c r="E6232">
        <v>6.5367063893720498</v>
      </c>
      <c r="F6232">
        <v>-2.2319450700357501E-3</v>
      </c>
      <c r="G6232">
        <v>6.9150950058218399</v>
      </c>
      <c r="H6232">
        <v>-2.4503987788454598E-3</v>
      </c>
      <c r="I6232">
        <v>6.10609614732914</v>
      </c>
      <c r="J6232">
        <v>-5.0520413530738897E-3</v>
      </c>
      <c r="K6232">
        <v>6.4920893503673298</v>
      </c>
      <c r="L6232">
        <v>-4.1603989608436304E-3</v>
      </c>
      <c r="M6232">
        <v>5.5066873421711797</v>
      </c>
      <c r="N6232">
        <v>-3.79983512428516E-3</v>
      </c>
      <c r="O6232">
        <v>5.9037834656122099</v>
      </c>
      <c r="P6232">
        <v>-3.5330000000000001E-3</v>
      </c>
      <c r="Q6232">
        <v>6.2261559999999996</v>
      </c>
    </row>
    <row r="6233" spans="1:17" x14ac:dyDescent="0.3">
      <c r="A6233" s="1">
        <v>44840</v>
      </c>
      <c r="B6233">
        <v>-1.02979229113952E-2</v>
      </c>
      <c r="C6233">
        <v>3.8403758860298098</v>
      </c>
      <c r="D6233">
        <v>-1.07299653378015E-2</v>
      </c>
      <c r="E6233">
        <v>6.4669427066749403</v>
      </c>
      <c r="F6233">
        <v>-8.7643573469372692E-3</v>
      </c>
      <c r="G6233">
        <v>6.8547534558119896</v>
      </c>
      <c r="H6233">
        <v>-1.2235099190201699E-2</v>
      </c>
      <c r="I6233">
        <v>6.0318426311651701</v>
      </c>
      <c r="J6233">
        <v>-1.2982365121492799E-2</v>
      </c>
      <c r="K6233">
        <v>6.4083514103838501</v>
      </c>
      <c r="L6233">
        <v>-1.04629999697407E-2</v>
      </c>
      <c r="M6233">
        <v>5.4493712447256</v>
      </c>
      <c r="N6233">
        <v>-1.0639569543903001E-2</v>
      </c>
      <c r="O6233">
        <v>5.8413027243564004</v>
      </c>
      <c r="P6233">
        <v>-1.1917000000000001E-2</v>
      </c>
      <c r="Q6233">
        <v>6.1522389999999998</v>
      </c>
    </row>
    <row r="6234" spans="1:17" x14ac:dyDescent="0.3">
      <c r="A6234" s="1">
        <v>44841</v>
      </c>
      <c r="B6234">
        <v>-2.8403196531477999E-2</v>
      </c>
      <c r="C6234">
        <v>3.7328314675598899</v>
      </c>
      <c r="D6234">
        <v>-3.1783213574584898E-2</v>
      </c>
      <c r="E6234">
        <v>6.26463451787055</v>
      </c>
      <c r="F6234">
        <v>-3.6462027178759897E-2</v>
      </c>
      <c r="G6234">
        <v>6.6093169957326801</v>
      </c>
      <c r="H6234">
        <v>-2.6852852972487701E-2</v>
      </c>
      <c r="I6234">
        <v>5.8720258197270399</v>
      </c>
      <c r="J6234">
        <v>-3.2839303733661999E-2</v>
      </c>
      <c r="K6234">
        <v>6.2013235424177502</v>
      </c>
      <c r="L6234">
        <v>-3.4231808553718199E-2</v>
      </c>
      <c r="M6234">
        <v>5.2659861212207604</v>
      </c>
      <c r="N6234">
        <v>-3.2634161254560597E-2</v>
      </c>
      <c r="O6234">
        <v>5.6537536078768396</v>
      </c>
      <c r="P6234">
        <v>-2.7116999999999999E-2</v>
      </c>
      <c r="Q6234">
        <v>5.9880300000000002</v>
      </c>
    </row>
    <row r="6235" spans="1:17" x14ac:dyDescent="0.3">
      <c r="A6235" s="1">
        <v>44844</v>
      </c>
      <c r="B6235">
        <v>-7.5206731336527697E-3</v>
      </c>
      <c r="C6235">
        <v>3.7048633635377102</v>
      </c>
      <c r="D6235">
        <v>-1.0482225141489301E-2</v>
      </c>
      <c r="E6235">
        <v>6.1993101787759004</v>
      </c>
      <c r="F6235">
        <v>-8.3335764114689792E-3</v>
      </c>
      <c r="G6235">
        <v>6.5544666148804804</v>
      </c>
      <c r="H6235">
        <v>-9.4475415390599792E-3</v>
      </c>
      <c r="I6235">
        <v>5.8168108454468399</v>
      </c>
      <c r="J6235">
        <v>-6.5696136778981397E-3</v>
      </c>
      <c r="K6235">
        <v>6.1607167738916901</v>
      </c>
      <c r="L6235">
        <v>-1.1257999976450101E-2</v>
      </c>
      <c r="M6235">
        <v>5.2070341130879001</v>
      </c>
      <c r="N6235">
        <v>-1.07558594307441E-2</v>
      </c>
      <c r="O6235">
        <v>5.5932684966099204</v>
      </c>
      <c r="P6235">
        <v>-8.6400000000000001E-3</v>
      </c>
      <c r="Q6235">
        <v>5.9367919999999996</v>
      </c>
    </row>
    <row r="6236" spans="1:17" x14ac:dyDescent="0.3">
      <c r="A6236" s="1">
        <v>44845</v>
      </c>
      <c r="B6236">
        <v>-6.5405184123237797E-3</v>
      </c>
      <c r="C6236">
        <v>3.6807107080382502</v>
      </c>
      <c r="D6236">
        <v>-1.00354468032854E-2</v>
      </c>
      <c r="E6236">
        <v>6.1374084564905704</v>
      </c>
      <c r="F6236">
        <v>-1.0381692857707301E-2</v>
      </c>
      <c r="G6236">
        <v>6.4867721551884596</v>
      </c>
      <c r="H6236">
        <v>-4.71267304233216E-3</v>
      </c>
      <c r="I6236">
        <v>5.78946261004441</v>
      </c>
      <c r="J6236">
        <v>-3.25444691927846E-3</v>
      </c>
      <c r="K6236">
        <v>6.1406996381866596</v>
      </c>
      <c r="L6236">
        <v>-1.2207198816733E-2</v>
      </c>
      <c r="M6236">
        <v>5.1438572034992598</v>
      </c>
      <c r="N6236">
        <v>-1.1576677688320901E-2</v>
      </c>
      <c r="O6236">
        <v>5.5288903912798997</v>
      </c>
      <c r="P6236">
        <v>-6.4580000000000002E-3</v>
      </c>
      <c r="Q6236">
        <v>5.8988110000000002</v>
      </c>
    </row>
    <row r="6237" spans="1:17" x14ac:dyDescent="0.3">
      <c r="A6237" s="1">
        <v>44846</v>
      </c>
      <c r="B6237">
        <v>-3.2961996501662898E-3</v>
      </c>
      <c r="C6237">
        <v>3.6685983240746198</v>
      </c>
      <c r="D6237">
        <v>-1.333877525534E-3</v>
      </c>
      <c r="E6237">
        <v>6.12922736278695</v>
      </c>
      <c r="F6237">
        <v>-8.5153050661106904E-4</v>
      </c>
      <c r="G6237">
        <v>6.4812508219343599</v>
      </c>
      <c r="H6237">
        <v>-2.32509805741692E-3</v>
      </c>
      <c r="I6237">
        <v>5.7760171788065904</v>
      </c>
      <c r="J6237">
        <v>-4.8839987202718401E-4</v>
      </c>
      <c r="K6237">
        <v>6.13770125353415</v>
      </c>
      <c r="L6237">
        <v>-1.25115951679808E-3</v>
      </c>
      <c r="M6237">
        <v>5.1374254420248597</v>
      </c>
      <c r="N6237">
        <v>-1.2493134687389001E-3</v>
      </c>
      <c r="O6237">
        <v>5.5219873869528699</v>
      </c>
      <c r="P6237">
        <v>-1.232E-3</v>
      </c>
      <c r="Q6237">
        <v>5.8915360000000003</v>
      </c>
    </row>
    <row r="6238" spans="1:17" x14ac:dyDescent="0.3">
      <c r="A6238" s="1">
        <v>44847</v>
      </c>
      <c r="B6238">
        <v>2.5634259307631101E-2</v>
      </c>
      <c r="C6238">
        <v>3.7638558364900701</v>
      </c>
      <c r="D6238">
        <v>2.6727968496320201E-2</v>
      </c>
      <c r="E6238">
        <v>6.2952581068661599</v>
      </c>
      <c r="F6238">
        <v>2.5780990869196701E-2</v>
      </c>
      <c r="G6238">
        <v>6.65051643254745</v>
      </c>
      <c r="H6238">
        <v>2.5407798955802301E-2</v>
      </c>
      <c r="I6238">
        <v>5.9246533247106301</v>
      </c>
      <c r="J6238">
        <v>2.0439639519038301E-2</v>
      </c>
      <c r="K6238">
        <v>6.2644445356057998</v>
      </c>
      <c r="L6238">
        <v>2.8808396826506499E-2</v>
      </c>
      <c r="M6238">
        <v>5.2875788883431598</v>
      </c>
      <c r="N6238">
        <v>2.8185542690036699E-2</v>
      </c>
      <c r="O6238">
        <v>5.6798417535284802</v>
      </c>
      <c r="P6238">
        <v>2.639E-2</v>
      </c>
      <c r="Q6238">
        <v>6.0492189999999999</v>
      </c>
    </row>
    <row r="6239" spans="1:17" x14ac:dyDescent="0.3">
      <c r="A6239" s="1">
        <v>44848</v>
      </c>
      <c r="B6239">
        <v>-2.39471207445284E-2</v>
      </c>
      <c r="C6239">
        <v>3.6747929819333902</v>
      </c>
      <c r="D6239">
        <v>-2.02001810247582E-2</v>
      </c>
      <c r="E6239">
        <v>6.1693685303402104</v>
      </c>
      <c r="F6239">
        <v>-2.5921871950750301E-2</v>
      </c>
      <c r="G6239">
        <v>6.4803378006239702</v>
      </c>
      <c r="H6239">
        <v>-1.5641476638951299E-2</v>
      </c>
      <c r="I6239">
        <v>5.8327039845204602</v>
      </c>
      <c r="J6239">
        <v>-2.1500130975989799E-2</v>
      </c>
      <c r="K6239">
        <v>6.1311957239284398</v>
      </c>
      <c r="L6239">
        <v>-2.2539480386334299E-2</v>
      </c>
      <c r="M6239">
        <v>5.1697326927618503</v>
      </c>
      <c r="N6239">
        <v>-2.13529765481804E-2</v>
      </c>
      <c r="O6239">
        <v>5.5598459191894198</v>
      </c>
      <c r="P6239">
        <v>-1.4703000000000001E-2</v>
      </c>
      <c r="Q6239">
        <v>5.961767</v>
      </c>
    </row>
    <row r="6240" spans="1:17" x14ac:dyDescent="0.3">
      <c r="A6240" s="1">
        <v>44851</v>
      </c>
      <c r="B6240">
        <v>2.6135524557561799E-2</v>
      </c>
      <c r="C6240">
        <v>3.77210169229464</v>
      </c>
      <c r="D6240">
        <v>3.1388953142979799E-2</v>
      </c>
      <c r="E6240">
        <v>6.3660898363468901</v>
      </c>
      <c r="F6240">
        <v>3.4191934389215299E-2</v>
      </c>
      <c r="G6240">
        <v>6.7057446744242997</v>
      </c>
      <c r="H6240">
        <v>2.4651637383052202E-2</v>
      </c>
      <c r="I6240">
        <v>5.9782766179909101</v>
      </c>
      <c r="J6240">
        <v>2.9186442215495701E-2</v>
      </c>
      <c r="K6240">
        <v>6.3127805308292801</v>
      </c>
      <c r="L6240">
        <v>3.47878786898752E-2</v>
      </c>
      <c r="M6240">
        <v>5.3527415148740003</v>
      </c>
      <c r="N6240">
        <v>3.3186275717336997E-2</v>
      </c>
      <c r="O6240">
        <v>5.7474522589609904</v>
      </c>
      <c r="P6240">
        <v>2.7022999999999998E-2</v>
      </c>
      <c r="Q6240">
        <v>6.1248170000000002</v>
      </c>
    </row>
    <row r="6241" spans="1:17" x14ac:dyDescent="0.3">
      <c r="A6241" s="1">
        <v>44852</v>
      </c>
      <c r="B6241">
        <v>1.13627682070874E-2</v>
      </c>
      <c r="C6241">
        <v>3.8152076471724201</v>
      </c>
      <c r="D6241">
        <v>1.0968103876393799E-2</v>
      </c>
      <c r="E6241">
        <v>6.4362980928512696</v>
      </c>
      <c r="F6241">
        <v>9.9415178525535594E-3</v>
      </c>
      <c r="G6241">
        <v>6.7727424327223096</v>
      </c>
      <c r="H6241">
        <v>9.9619698881433898E-3</v>
      </c>
      <c r="I6241">
        <v>6.0381296617641498</v>
      </c>
      <c r="J6241">
        <v>8.8618825265937493E-3</v>
      </c>
      <c r="K6241">
        <v>6.3689722648410898</v>
      </c>
      <c r="L6241">
        <v>1.2351821880456301E-2</v>
      </c>
      <c r="M6241">
        <v>5.41926763824274</v>
      </c>
      <c r="N6241">
        <v>1.20090068992105E-2</v>
      </c>
      <c r="O6241">
        <v>5.8168895547771502</v>
      </c>
      <c r="P6241">
        <v>1.2342000000000001E-2</v>
      </c>
      <c r="Q6241">
        <v>6.2009939999999997</v>
      </c>
    </row>
    <row r="6242" spans="1:17" x14ac:dyDescent="0.3">
      <c r="A6242" s="1">
        <v>44853</v>
      </c>
      <c r="B6242">
        <v>-6.6944552396843698E-3</v>
      </c>
      <c r="C6242">
        <v>3.7897522105557702</v>
      </c>
      <c r="D6242">
        <v>-7.3337319974824599E-3</v>
      </c>
      <c r="E6242">
        <v>6.3892686689620097</v>
      </c>
      <c r="F6242">
        <v>-6.3934437686422301E-3</v>
      </c>
      <c r="G6242">
        <v>6.7295794120200503</v>
      </c>
      <c r="H6242">
        <v>-7.5449057041626398E-3</v>
      </c>
      <c r="I6242">
        <v>5.9927439735061796</v>
      </c>
      <c r="J6242">
        <v>-4.9635317861909797E-3</v>
      </c>
      <c r="K6242">
        <v>6.3374379939786003</v>
      </c>
      <c r="L6242">
        <v>-7.24796254916931E-3</v>
      </c>
      <c r="M6242">
        <v>5.3801309911631803</v>
      </c>
      <c r="N6242">
        <v>-7.3622018811583404E-3</v>
      </c>
      <c r="O6242">
        <v>5.7742216969694802</v>
      </c>
      <c r="P6242">
        <v>-8.7180000000000001E-3</v>
      </c>
      <c r="Q6242">
        <v>6.1470529999999997</v>
      </c>
    </row>
    <row r="6243" spans="1:17" x14ac:dyDescent="0.3">
      <c r="A6243" s="1">
        <v>44854</v>
      </c>
      <c r="B6243">
        <v>-7.9826867387666894E-3</v>
      </c>
      <c r="C6243">
        <v>3.7596202329193802</v>
      </c>
      <c r="D6243">
        <v>-6.6116912642506303E-3</v>
      </c>
      <c r="E6243">
        <v>6.3471641415677498</v>
      </c>
      <c r="F6243">
        <v>-5.4221872856882901E-3</v>
      </c>
      <c r="G6243">
        <v>6.69318911874345</v>
      </c>
      <c r="H6243">
        <v>-5.7157395259314799E-3</v>
      </c>
      <c r="I6243">
        <v>5.9585887141776297</v>
      </c>
      <c r="J6243">
        <v>-7.7044002132605604E-3</v>
      </c>
      <c r="K6243">
        <v>6.2887994413732802</v>
      </c>
      <c r="L6243">
        <v>-6.2544901478476999E-3</v>
      </c>
      <c r="M6243">
        <v>5.3465860275597299</v>
      </c>
      <c r="N6243">
        <v>-6.5029580115361103E-3</v>
      </c>
      <c r="O6243">
        <v>5.7367940029825597</v>
      </c>
      <c r="P6243">
        <v>-6.7460000000000003E-3</v>
      </c>
      <c r="Q6243">
        <v>6.1060319999999999</v>
      </c>
    </row>
    <row r="6244" spans="1:17" x14ac:dyDescent="0.3">
      <c r="A6244" s="1">
        <v>44855</v>
      </c>
      <c r="B6244">
        <v>2.3447759860447202E-2</v>
      </c>
      <c r="C6244">
        <v>3.8488165455455401</v>
      </c>
      <c r="D6244">
        <v>2.6416106985182701E-2</v>
      </c>
      <c r="E6244">
        <v>6.5170656976124404</v>
      </c>
      <c r="F6244">
        <v>2.5220944550412801E-2</v>
      </c>
      <c r="G6244">
        <v>6.8641444357541701</v>
      </c>
      <c r="H6244">
        <v>2.6258839634118E-2</v>
      </c>
      <c r="I6244">
        <v>6.1171267424202602</v>
      </c>
      <c r="J6244">
        <v>2.68203101302084E-2</v>
      </c>
      <c r="K6244">
        <v>6.4597492083159098</v>
      </c>
      <c r="L6244">
        <v>2.6663798197660599E-2</v>
      </c>
      <c r="M6244">
        <v>5.49106392346539</v>
      </c>
      <c r="N6244">
        <v>2.67496460421137E-2</v>
      </c>
      <c r="O6244">
        <v>5.8923220989200997</v>
      </c>
      <c r="P6244">
        <v>2.7952000000000001E-2</v>
      </c>
      <c r="Q6244">
        <v>6.2788170000000001</v>
      </c>
    </row>
    <row r="6245" spans="1:17" x14ac:dyDescent="0.3">
      <c r="A6245" s="1">
        <v>44858</v>
      </c>
      <c r="B6245">
        <v>1.18119402051114E-2</v>
      </c>
      <c r="C6245">
        <v>3.8945480938876198</v>
      </c>
      <c r="D6245">
        <v>9.56206188939915E-3</v>
      </c>
      <c r="E6245">
        <v>6.5796811725809201</v>
      </c>
      <c r="F6245">
        <v>1.1598019884056799E-2</v>
      </c>
      <c r="G6245">
        <v>6.9442183713686099</v>
      </c>
      <c r="H6245">
        <v>1.1361648703367601E-2</v>
      </c>
      <c r="I6245">
        <v>6.1870237080280797</v>
      </c>
      <c r="J6245">
        <v>1.06202407710456E-2</v>
      </c>
      <c r="K6245">
        <v>6.5287188892841801</v>
      </c>
      <c r="L6245">
        <v>8.2008621890285998E-3</v>
      </c>
      <c r="M6245">
        <v>5.5362805361608096</v>
      </c>
      <c r="N6245">
        <v>8.7195950499769203E-3</v>
      </c>
      <c r="O6245">
        <v>5.9439254145792599</v>
      </c>
      <c r="P6245">
        <v>1.0614E-2</v>
      </c>
      <c r="Q6245">
        <v>6.3458620000000003</v>
      </c>
    </row>
    <row r="6246" spans="1:17" x14ac:dyDescent="0.3">
      <c r="A6246" s="1">
        <v>44859</v>
      </c>
      <c r="B6246">
        <v>1.6135770015874899E-2</v>
      </c>
      <c r="C6246">
        <v>3.9578993624747998</v>
      </c>
      <c r="D6246">
        <v>1.6665549832119601E-2</v>
      </c>
      <c r="E6246">
        <v>6.6902539962926104</v>
      </c>
      <c r="F6246">
        <v>1.64504380251475E-2</v>
      </c>
      <c r="G6246">
        <v>7.0593985903826599</v>
      </c>
      <c r="H6246">
        <v>1.2658900382401E-2</v>
      </c>
      <c r="I6246">
        <v>6.2658424515819098</v>
      </c>
      <c r="J6246">
        <v>1.1840816334195601E-2</v>
      </c>
      <c r="K6246">
        <v>6.6064837416342197</v>
      </c>
      <c r="L6246">
        <v>1.9084740043379501E-2</v>
      </c>
      <c r="M6246">
        <v>5.6429536879330398</v>
      </c>
      <c r="N6246">
        <v>1.7806795842206399E-2</v>
      </c>
      <c r="O6246">
        <v>6.0507156551873802</v>
      </c>
      <c r="P6246">
        <v>1.2074E-2</v>
      </c>
      <c r="Q6246">
        <v>6.4226590000000003</v>
      </c>
    </row>
    <row r="6247" spans="1:17" x14ac:dyDescent="0.3">
      <c r="A6247" s="1">
        <v>44860</v>
      </c>
      <c r="B6247">
        <v>-7.4151403989898799E-3</v>
      </c>
      <c r="C6247">
        <v>3.9286595257418502</v>
      </c>
      <c r="D6247">
        <v>-8.4609078119274404E-3</v>
      </c>
      <c r="E6247">
        <v>6.6338871675229703</v>
      </c>
      <c r="F6247">
        <v>-2.7689466350475402E-2</v>
      </c>
      <c r="G6247">
        <v>6.8666090480255297</v>
      </c>
      <c r="H6247">
        <v>-4.1246493613516502E-3</v>
      </c>
      <c r="I6247">
        <v>6.2400512748608099</v>
      </c>
      <c r="J6247">
        <v>-9.8425791219123402E-3</v>
      </c>
      <c r="K6247">
        <v>6.5417778614340101</v>
      </c>
      <c r="L6247">
        <v>-1.07015314901618E-2</v>
      </c>
      <c r="M6247">
        <v>5.5828874151442403</v>
      </c>
      <c r="N6247">
        <v>-9.8037760640870206E-3</v>
      </c>
      <c r="O6247">
        <v>5.9916856252740098</v>
      </c>
      <c r="P6247">
        <v>-2.624E-3</v>
      </c>
      <c r="Q6247">
        <v>6.4058330000000003</v>
      </c>
    </row>
    <row r="6248" spans="1:17" x14ac:dyDescent="0.3">
      <c r="A6248" s="1">
        <v>44861</v>
      </c>
      <c r="B6248">
        <v>-6.1011850531844502E-3</v>
      </c>
      <c r="C6248">
        <v>3.9047630195952299</v>
      </c>
      <c r="D6248">
        <v>-1.5961325392069702E-2</v>
      </c>
      <c r="E6248">
        <v>6.5288420952491801</v>
      </c>
      <c r="F6248">
        <v>-2.1701979171068302E-2</v>
      </c>
      <c r="G6248">
        <v>6.7191954109736098</v>
      </c>
      <c r="H6248">
        <v>-1.1815617329646999E-2</v>
      </c>
      <c r="I6248">
        <v>6.16675508944975</v>
      </c>
      <c r="J6248">
        <v>-1.19675938483447E-2</v>
      </c>
      <c r="K6248">
        <v>6.4639551252253904</v>
      </c>
      <c r="L6248">
        <v>-1.6974747012251799E-2</v>
      </c>
      <c r="M6248">
        <v>5.4889191140837497</v>
      </c>
      <c r="N6248">
        <v>-1.73122850828148E-2</v>
      </c>
      <c r="O6248">
        <v>5.88884859605845</v>
      </c>
      <c r="P6248">
        <v>-8.2740000000000001E-3</v>
      </c>
      <c r="Q6248">
        <v>6.3526150000000001</v>
      </c>
    </row>
    <row r="6249" spans="1:17" x14ac:dyDescent="0.3">
      <c r="A6249" s="1">
        <v>44862</v>
      </c>
      <c r="B6249">
        <v>2.43280367708563E-2</v>
      </c>
      <c r="C6249">
        <v>4.0009231893098303</v>
      </c>
      <c r="D6249">
        <v>2.3290520883810301E-2</v>
      </c>
      <c r="E6249">
        <v>6.6826868361516603</v>
      </c>
      <c r="F6249">
        <v>2.8935913865050601E-2</v>
      </c>
      <c r="G6249">
        <v>6.9164617476363697</v>
      </c>
      <c r="H6249">
        <v>2.51893469357117E-2</v>
      </c>
      <c r="I6249">
        <v>6.3240645666719004</v>
      </c>
      <c r="J6249">
        <v>2.08729123255459E-2</v>
      </c>
      <c r="K6249">
        <v>6.6002946452745599</v>
      </c>
      <c r="L6249">
        <v>2.1493694497315498E-2</v>
      </c>
      <c r="M6249">
        <v>5.6081732799058202</v>
      </c>
      <c r="N6249">
        <v>2.26139744123076E-2</v>
      </c>
      <c r="O6249">
        <v>6.0235360369089497</v>
      </c>
      <c r="P6249">
        <v>2.2249000000000001E-2</v>
      </c>
      <c r="Q6249">
        <v>6.4950510000000001</v>
      </c>
    </row>
    <row r="6250" spans="1:17" x14ac:dyDescent="0.3">
      <c r="A6250" s="1">
        <v>44865</v>
      </c>
      <c r="B6250">
        <v>-7.48232703033641E-3</v>
      </c>
      <c r="C6250">
        <v>3.9710986910530202</v>
      </c>
      <c r="D6250">
        <v>-9.8672044829133006E-3</v>
      </c>
      <c r="E6250">
        <v>6.6170716502388096</v>
      </c>
      <c r="F6250">
        <v>-1.2304745123507901E-2</v>
      </c>
      <c r="G6250">
        <v>6.8318779071853903</v>
      </c>
      <c r="H6250">
        <v>-9.5499161345451895E-3</v>
      </c>
      <c r="I6250">
        <v>6.26395774480038</v>
      </c>
      <c r="J6250">
        <v>-7.9293550489397298E-3</v>
      </c>
      <c r="K6250">
        <v>6.5481655139331796</v>
      </c>
      <c r="L6250">
        <v>-1.1315241447462401E-2</v>
      </c>
      <c r="M6250">
        <v>5.5450731152133104</v>
      </c>
      <c r="N6250">
        <v>-1.0917252100794E-2</v>
      </c>
      <c r="O6250">
        <v>5.9581332344892397</v>
      </c>
      <c r="P6250">
        <v>-7.2009999999999999E-3</v>
      </c>
      <c r="Q6250">
        <v>6.4483220000000001</v>
      </c>
    </row>
    <row r="6251" spans="1:17" x14ac:dyDescent="0.3">
      <c r="A6251" s="1">
        <v>44866</v>
      </c>
      <c r="B6251">
        <v>-4.1096637203590003E-3</v>
      </c>
      <c r="C6251">
        <v>3.9548122995507602</v>
      </c>
      <c r="D6251">
        <v>-3.3447091211106098E-3</v>
      </c>
      <c r="E6251">
        <v>6.59497644195595</v>
      </c>
      <c r="F6251">
        <v>-1.38341375249477E-2</v>
      </c>
      <c r="G6251">
        <v>6.7380155182325199</v>
      </c>
      <c r="H6251">
        <v>-1.59102969041388E-3</v>
      </c>
      <c r="I6251">
        <v>6.2539995260604098</v>
      </c>
      <c r="J6251">
        <v>-6.8386112968181296E-3</v>
      </c>
      <c r="K6251">
        <v>6.5035379245678202</v>
      </c>
      <c r="L6251">
        <v>-2.0237490552537001E-3</v>
      </c>
      <c r="M6251">
        <v>5.5338626261694897</v>
      </c>
      <c r="N6251">
        <v>-2.48124972277931E-3</v>
      </c>
      <c r="O6251">
        <v>5.9433679438149101</v>
      </c>
      <c r="P6251">
        <v>-2.7460000000000002E-3</v>
      </c>
      <c r="Q6251">
        <v>6.4310859999999996</v>
      </c>
    </row>
    <row r="6252" spans="1:17" x14ac:dyDescent="0.3">
      <c r="A6252" s="1">
        <v>44867</v>
      </c>
      <c r="B6252">
        <v>-2.5319843737482799E-2</v>
      </c>
      <c r="C6252">
        <v>3.8559341423237599</v>
      </c>
      <c r="D6252">
        <v>-2.6030793477987101E-2</v>
      </c>
      <c r="E6252">
        <v>6.4255190954134296</v>
      </c>
      <c r="F6252">
        <v>-3.1629529503299801E-2</v>
      </c>
      <c r="G6252">
        <v>6.5282304483975198</v>
      </c>
      <c r="H6252">
        <v>-2.3488460077273499E-2</v>
      </c>
      <c r="I6252">
        <v>6.1088144694872604</v>
      </c>
      <c r="J6252">
        <v>-2.5567504103112801E-2</v>
      </c>
      <c r="K6252">
        <v>6.3393663636364899</v>
      </c>
      <c r="L6252">
        <v>-2.71593219612506E-2</v>
      </c>
      <c r="M6252">
        <v>5.3855892852298997</v>
      </c>
      <c r="N6252">
        <v>-2.6964410016122702E-2</v>
      </c>
      <c r="O6252">
        <v>5.7852498939141901</v>
      </c>
      <c r="P6252">
        <v>-2.2221999999999999E-2</v>
      </c>
      <c r="Q6252">
        <v>6.2903609999999999</v>
      </c>
    </row>
    <row r="6253" spans="1:17" x14ac:dyDescent="0.3">
      <c r="A6253" s="1">
        <v>44868</v>
      </c>
      <c r="B6253">
        <v>-1.06424225319565E-2</v>
      </c>
      <c r="C6253">
        <v>3.8151152531243202</v>
      </c>
      <c r="D6253">
        <v>-1.52790350732868E-2</v>
      </c>
      <c r="E6253">
        <v>6.3280895737240197</v>
      </c>
      <c r="F6253">
        <v>-2.3320319079636099E-2</v>
      </c>
      <c r="G6253">
        <v>6.3777514599401597</v>
      </c>
      <c r="H6253">
        <v>-1.48006280658866E-2</v>
      </c>
      <c r="I6253">
        <v>6.0190659839201404</v>
      </c>
      <c r="J6253">
        <v>-1.1981658854293E-2</v>
      </c>
      <c r="K6253">
        <v>6.2638634667565798</v>
      </c>
      <c r="L6253">
        <v>-1.4215931596271001E-2</v>
      </c>
      <c r="M6253">
        <v>5.3095697409118001</v>
      </c>
      <c r="N6253">
        <v>-1.5577145581666301E-2</v>
      </c>
      <c r="O6253">
        <v>5.6958304718768398</v>
      </c>
      <c r="P6253">
        <v>-1.4115000000000001E-2</v>
      </c>
      <c r="Q6253">
        <v>6.2026810000000001</v>
      </c>
    </row>
    <row r="6254" spans="1:17" x14ac:dyDescent="0.3">
      <c r="A6254" s="1">
        <v>44869</v>
      </c>
      <c r="B6254">
        <v>1.3526823285563899E-2</v>
      </c>
      <c r="C6254">
        <v>3.86707225734121</v>
      </c>
      <c r="D6254">
        <v>1.6357949006508599E-2</v>
      </c>
      <c r="E6254">
        <v>6.4324554186686997</v>
      </c>
      <c r="F6254">
        <v>1.4700277211734201E-2</v>
      </c>
      <c r="G6254">
        <v>6.4721986736845603</v>
      </c>
      <c r="H6254">
        <v>1.46846972644526E-2</v>
      </c>
      <c r="I6254">
        <v>6.1081063107795002</v>
      </c>
      <c r="J6254">
        <v>7.18342844120791E-3</v>
      </c>
      <c r="K6254">
        <v>6.3090214822363997</v>
      </c>
      <c r="L6254">
        <v>1.9475867987017701E-2</v>
      </c>
      <c r="M6254">
        <v>5.4139917744561199</v>
      </c>
      <c r="N6254">
        <v>1.84084942839574E-2</v>
      </c>
      <c r="O6254">
        <v>5.8016531644249696</v>
      </c>
      <c r="P6254">
        <v>1.3245E-2</v>
      </c>
      <c r="Q6254">
        <v>6.2855970000000001</v>
      </c>
    </row>
    <row r="6255" spans="1:17" x14ac:dyDescent="0.3">
      <c r="A6255" s="1">
        <v>44872</v>
      </c>
      <c r="B6255">
        <v>9.5680616793591394E-3</v>
      </c>
      <c r="C6255">
        <v>3.9042502201087799</v>
      </c>
      <c r="D6255">
        <v>1.11836277633131E-2</v>
      </c>
      <c r="E6255">
        <v>6.5047973744238803</v>
      </c>
      <c r="F6255">
        <v>1.07922077385256E-2</v>
      </c>
      <c r="G6255">
        <v>6.5424262600201697</v>
      </c>
      <c r="H6255">
        <v>1.1934399142160801E-2</v>
      </c>
      <c r="I6255">
        <v>6.1814396135454901</v>
      </c>
      <c r="J6255">
        <v>5.5987560079049899E-3</v>
      </c>
      <c r="K6255">
        <v>6.3444432204713204</v>
      </c>
      <c r="L6255">
        <v>1.07451173665804E-2</v>
      </c>
      <c r="M6255">
        <v>5.4724794170508799</v>
      </c>
      <c r="N6255">
        <v>1.1028093410956201E-2</v>
      </c>
      <c r="O6255">
        <v>5.8659884331061098</v>
      </c>
      <c r="P6255">
        <v>1.0292000000000001E-2</v>
      </c>
      <c r="Q6255">
        <v>6.3511340000000001</v>
      </c>
    </row>
    <row r="6256" spans="1:17" x14ac:dyDescent="0.3">
      <c r="A6256" s="1">
        <v>44873</v>
      </c>
      <c r="B6256">
        <v>5.58228282876032E-3</v>
      </c>
      <c r="C6256">
        <v>3.9261057943149398</v>
      </c>
      <c r="D6256">
        <v>3.7998575390565999E-3</v>
      </c>
      <c r="E6256">
        <v>6.5295616984212401</v>
      </c>
      <c r="F6256">
        <v>3.0279932962382198E-3</v>
      </c>
      <c r="G6256">
        <v>6.5622667060861604</v>
      </c>
      <c r="H6256">
        <v>4.57160033612488E-3</v>
      </c>
      <c r="I6256">
        <v>6.2097633780968602</v>
      </c>
      <c r="J6256">
        <v>2.0967141011914801E-3</v>
      </c>
      <c r="K6256">
        <v>6.3577596595401902</v>
      </c>
      <c r="L6256">
        <v>3.3805145377237699E-3</v>
      </c>
      <c r="M6256">
        <v>5.4910105179580198</v>
      </c>
      <c r="N6256">
        <v>3.2949982106337599E-3</v>
      </c>
      <c r="O6256">
        <v>5.8853487330573904</v>
      </c>
      <c r="P6256">
        <v>3.6909999999999998E-3</v>
      </c>
      <c r="Q6256">
        <v>6.37479</v>
      </c>
    </row>
    <row r="6257" spans="1:17" x14ac:dyDescent="0.3">
      <c r="A6257" s="1">
        <v>44874</v>
      </c>
      <c r="B6257">
        <v>-2.0996784712303401E-2</v>
      </c>
      <c r="C6257">
        <v>3.8445296119481198</v>
      </c>
      <c r="D6257">
        <v>-2.7856779248525702E-2</v>
      </c>
      <c r="E6257">
        <v>6.35017924817482</v>
      </c>
      <c r="F6257">
        <v>-2.66892863338597E-2</v>
      </c>
      <c r="G6257">
        <v>6.3894410465060902</v>
      </c>
      <c r="H6257">
        <v>-2.43729695518266E-2</v>
      </c>
      <c r="I6257">
        <v>6.0602425395087103</v>
      </c>
      <c r="J6257">
        <v>-2.4773051665428699E-2</v>
      </c>
      <c r="K6257">
        <v>6.2021934320019003</v>
      </c>
      <c r="L6257">
        <v>-3.0685847500345899E-2</v>
      </c>
      <c r="M6257">
        <v>5.3250731909746296</v>
      </c>
      <c r="N6257">
        <v>-2.90073204105777E-2</v>
      </c>
      <c r="O6257">
        <v>5.7170828068729804</v>
      </c>
      <c r="P6257">
        <v>-2.5853000000000001E-2</v>
      </c>
      <c r="Q6257">
        <v>6.2134210000000003</v>
      </c>
    </row>
    <row r="6258" spans="1:17" x14ac:dyDescent="0.3">
      <c r="A6258" s="1">
        <v>44875</v>
      </c>
      <c r="B6258">
        <v>5.3952515664797598E-2</v>
      </c>
      <c r="C6258">
        <v>4.0576491285945497</v>
      </c>
      <c r="D6258">
        <v>5.8634064501276797E-2</v>
      </c>
      <c r="E6258">
        <v>6.7336483888420497</v>
      </c>
      <c r="F6258">
        <v>6.8534197047856196E-2</v>
      </c>
      <c r="G6258">
        <v>6.8426904056010702</v>
      </c>
      <c r="H6258">
        <v>4.8911810192324497E-2</v>
      </c>
      <c r="I6258">
        <v>6.3640287781898301</v>
      </c>
      <c r="J6258">
        <v>4.7326832979370702E-2</v>
      </c>
      <c r="K6258">
        <v>6.5027804164731799</v>
      </c>
      <c r="L6258">
        <v>6.3143670067139099E-2</v>
      </c>
      <c r="M6258">
        <v>5.6721607304350599</v>
      </c>
      <c r="N6258">
        <v>6.1202163648273598E-2</v>
      </c>
      <c r="O6258">
        <v>6.0779097159514901</v>
      </c>
      <c r="P6258">
        <v>4.8687000000000001E-2</v>
      </c>
      <c r="Q6258">
        <v>6.5223009999999997</v>
      </c>
    </row>
    <row r="6259" spans="1:17" x14ac:dyDescent="0.3">
      <c r="A6259" s="1">
        <v>44876</v>
      </c>
      <c r="B6259">
        <v>9.1983123047690192E-3</v>
      </c>
      <c r="C6259">
        <v>4.09514483674704</v>
      </c>
      <c r="D6259">
        <v>1.0706516527404E-2</v>
      </c>
      <c r="E6259">
        <v>6.8061296250107599</v>
      </c>
      <c r="F6259">
        <v>1.4628656761572999E-2</v>
      </c>
      <c r="G6259">
        <v>6.9435255177936304</v>
      </c>
      <c r="H6259">
        <v>7.1377982935682599E-3</v>
      </c>
      <c r="I6259">
        <v>6.4096164361461403</v>
      </c>
      <c r="J6259">
        <v>4.0046314480465597E-3</v>
      </c>
      <c r="K6259">
        <v>6.5288738678849203</v>
      </c>
      <c r="L6259">
        <v>1.51362601353826E-2</v>
      </c>
      <c r="M6259">
        <v>5.7586690856364298</v>
      </c>
      <c r="N6259">
        <v>1.38783906203744E-2</v>
      </c>
      <c r="O6259">
        <v>6.1628493706524603</v>
      </c>
      <c r="P6259">
        <v>6.8180000000000003E-3</v>
      </c>
      <c r="Q6259">
        <v>6.5661579999999997</v>
      </c>
    </row>
    <row r="6260" spans="1:17" x14ac:dyDescent="0.3">
      <c r="A6260" s="1">
        <v>44879</v>
      </c>
      <c r="B6260">
        <v>-8.97594054491801E-3</v>
      </c>
      <c r="C6260">
        <v>4.0585515355033204</v>
      </c>
      <c r="D6260">
        <v>-6.6526324455480597E-3</v>
      </c>
      <c r="E6260">
        <v>6.7610012240103003</v>
      </c>
      <c r="F6260">
        <v>-1.0340819932105101E-2</v>
      </c>
      <c r="G6260">
        <v>6.8720937388327403</v>
      </c>
      <c r="H6260">
        <v>-2.7555847280455702E-3</v>
      </c>
      <c r="I6260">
        <v>6.3919785075461704</v>
      </c>
      <c r="J6260">
        <v>-7.1516351939134096E-3</v>
      </c>
      <c r="K6260">
        <v>6.48234830896609</v>
      </c>
      <c r="L6260">
        <v>-6.1333037836023103E-3</v>
      </c>
      <c r="M6260">
        <v>5.7234575107683003</v>
      </c>
      <c r="N6260">
        <v>-6.0821286965005196E-3</v>
      </c>
      <c r="O6260">
        <v>6.1254798858494404</v>
      </c>
      <c r="P6260">
        <v>-7.4580000000000002E-3</v>
      </c>
      <c r="Q6260">
        <v>6.5177449999999997</v>
      </c>
    </row>
    <row r="6261" spans="1:17" x14ac:dyDescent="0.3">
      <c r="A6261" s="1">
        <v>44880</v>
      </c>
      <c r="B6261">
        <v>8.6753764146691795E-3</v>
      </c>
      <c r="C6261">
        <v>4.0939141680576299</v>
      </c>
      <c r="D6261">
        <v>1.0370960547425199E-2</v>
      </c>
      <c r="E6261">
        <v>6.8314841570824498</v>
      </c>
      <c r="F6261">
        <v>1.04337415557884E-2</v>
      </c>
      <c r="G6261">
        <v>6.9441707514364497</v>
      </c>
      <c r="H6261">
        <v>9.2110075971667E-3</v>
      </c>
      <c r="I6261">
        <v>6.4511270608341498</v>
      </c>
      <c r="J6261">
        <v>7.7143640985809E-3</v>
      </c>
      <c r="K6261">
        <v>6.5325488878483</v>
      </c>
      <c r="L6261">
        <v>1.22233958584458E-2</v>
      </c>
      <c r="M6261">
        <v>5.7938469199951497</v>
      </c>
      <c r="N6261">
        <v>1.16644210614643E-2</v>
      </c>
      <c r="O6261">
        <v>6.1973483998862697</v>
      </c>
      <c r="P6261">
        <v>8.933E-3</v>
      </c>
      <c r="Q6261">
        <v>6.5756940000000004</v>
      </c>
    </row>
    <row r="6262" spans="1:17" x14ac:dyDescent="0.3">
      <c r="A6262" s="1">
        <v>44881</v>
      </c>
      <c r="B6262">
        <v>-8.28628311187375E-3</v>
      </c>
      <c r="C6262">
        <v>4.0601309979840403</v>
      </c>
      <c r="D6262">
        <v>-7.2866217056953902E-3</v>
      </c>
      <c r="E6262">
        <v>6.78188663497947</v>
      </c>
      <c r="F6262">
        <v>-5.8223495727122796E-3</v>
      </c>
      <c r="G6262">
        <v>6.9038568365673996</v>
      </c>
      <c r="H6262">
        <v>-3.7024067162949302E-3</v>
      </c>
      <c r="I6262">
        <v>6.4272865255888201</v>
      </c>
      <c r="J6262">
        <v>-3.2959040716123099E-3</v>
      </c>
      <c r="K6262">
        <v>6.5110536759076201</v>
      </c>
      <c r="L6262">
        <v>-1.0548758909585799E-2</v>
      </c>
      <c r="M6262">
        <v>5.7330502541304602</v>
      </c>
      <c r="N6262">
        <v>-9.0540778588358607E-3</v>
      </c>
      <c r="O6262">
        <v>6.1414903779808201</v>
      </c>
      <c r="P6262">
        <v>-2.4810000000000001E-3</v>
      </c>
      <c r="Q6262">
        <v>6.560047</v>
      </c>
    </row>
    <row r="6263" spans="1:17" x14ac:dyDescent="0.3">
      <c r="A6263" s="1">
        <v>44882</v>
      </c>
      <c r="B6263">
        <v>-3.09410464422928E-3</v>
      </c>
      <c r="C6263">
        <v>4.0475879425767198</v>
      </c>
      <c r="D6263">
        <v>-4.7002213174121904E-3</v>
      </c>
      <c r="E6263">
        <v>6.7500850626065496</v>
      </c>
      <c r="F6263">
        <v>-2.1266806670736599E-3</v>
      </c>
      <c r="G6263">
        <v>6.8891901389238397</v>
      </c>
      <c r="H6263">
        <v>-2.7373993712789899E-3</v>
      </c>
      <c r="I6263">
        <v>6.4097165345074298</v>
      </c>
      <c r="J6263">
        <v>-1.5538332996014499E-3</v>
      </c>
      <c r="K6263">
        <v>6.5009444399582099</v>
      </c>
      <c r="L6263">
        <v>-6.7659501336522704E-3</v>
      </c>
      <c r="M6263">
        <v>5.6943916505655503</v>
      </c>
      <c r="N6263">
        <v>-5.6913831165781199E-3</v>
      </c>
      <c r="O6263">
        <v>6.1066360819916703</v>
      </c>
      <c r="P6263">
        <v>-3.5839999999999999E-3</v>
      </c>
      <c r="Q6263">
        <v>6.5365950000000002</v>
      </c>
    </row>
    <row r="6264" spans="1:17" x14ac:dyDescent="0.3">
      <c r="A6264" s="1">
        <v>44883</v>
      </c>
      <c r="B6264">
        <v>4.7472956481582097E-3</v>
      </c>
      <c r="C6264">
        <v>4.0668487213346003</v>
      </c>
      <c r="D6264">
        <v>3.3761814360214202E-3</v>
      </c>
      <c r="E6264">
        <v>6.7729130885812898</v>
      </c>
      <c r="F6264">
        <v>1.45965392414342E-3</v>
      </c>
      <c r="G6264">
        <v>6.8992533149347599</v>
      </c>
      <c r="H6264">
        <v>5.3372807970533103E-3</v>
      </c>
      <c r="I6264">
        <v>6.4440184495291701</v>
      </c>
      <c r="J6264">
        <v>5.1610533593428399E-3</v>
      </c>
      <c r="K6264">
        <v>6.5345828913527999</v>
      </c>
      <c r="L6264">
        <v>1.0474200193424099E-3</v>
      </c>
      <c r="M6264">
        <v>5.7003591950955599</v>
      </c>
      <c r="N6264">
        <v>1.9470630574523399E-3</v>
      </c>
      <c r="O6264">
        <v>6.1185376703237404</v>
      </c>
      <c r="P6264">
        <v>6.3730000000000002E-3</v>
      </c>
      <c r="Q6264">
        <v>6.5787149999999999</v>
      </c>
    </row>
    <row r="6265" spans="1:17" x14ac:dyDescent="0.3">
      <c r="A6265" s="1">
        <v>44886</v>
      </c>
      <c r="B6265">
        <v>-3.8912498002756099E-3</v>
      </c>
      <c r="C6265">
        <v>4.0510543469177396</v>
      </c>
      <c r="D6265">
        <v>-4.2020668278912997E-3</v>
      </c>
      <c r="E6265">
        <v>6.7445125673973996</v>
      </c>
      <c r="F6265">
        <v>-1.03024907665251E-2</v>
      </c>
      <c r="G6265">
        <v>6.8285387150949601</v>
      </c>
      <c r="H6265">
        <v>-3.3805016905636402E-4</v>
      </c>
      <c r="I6265">
        <v>6.4418404161659204</v>
      </c>
      <c r="J6265">
        <v>-7.8060883502236098E-3</v>
      </c>
      <c r="K6265">
        <v>6.48377193539035</v>
      </c>
      <c r="L6265">
        <v>-4.1131888770765497E-3</v>
      </c>
      <c r="M6265">
        <v>5.6769606952721601</v>
      </c>
      <c r="N6265">
        <v>-3.8134325220233701E-3</v>
      </c>
      <c r="O6265">
        <v>6.0952494719928803</v>
      </c>
      <c r="P6265">
        <v>-1.6149999999999999E-3</v>
      </c>
      <c r="Q6265">
        <v>6.5683350000000003</v>
      </c>
    </row>
    <row r="6266" spans="1:17" x14ac:dyDescent="0.3">
      <c r="A6266" s="1">
        <v>44887</v>
      </c>
      <c r="B6266">
        <v>1.3488606269828301E-2</v>
      </c>
      <c r="C6266">
        <v>4.1060676160426297</v>
      </c>
      <c r="D6266">
        <v>1.43874231132781E-2</v>
      </c>
      <c r="E6266">
        <v>6.8422501333043098</v>
      </c>
      <c r="F6266">
        <v>1.38493080648514E-2</v>
      </c>
      <c r="G6266">
        <v>6.9237671532921796</v>
      </c>
      <c r="H6266">
        <v>1.2933557806962599E-2</v>
      </c>
      <c r="I6266">
        <v>6.5256974475106198</v>
      </c>
      <c r="J6266">
        <v>1.12029524431942E-2</v>
      </c>
      <c r="K6266">
        <v>6.5568177243117702</v>
      </c>
      <c r="L6266">
        <v>1.51858561893811E-2</v>
      </c>
      <c r="M6266">
        <v>5.7638281126675599</v>
      </c>
      <c r="N6266">
        <v>1.44859868973569E-2</v>
      </c>
      <c r="O6266">
        <v>6.1841878004529098</v>
      </c>
      <c r="P6266">
        <v>1.2234E-2</v>
      </c>
      <c r="Q6266">
        <v>6.649159</v>
      </c>
    </row>
    <row r="6267" spans="1:17" x14ac:dyDescent="0.3">
      <c r="A6267" s="1">
        <v>44888</v>
      </c>
      <c r="B6267">
        <v>5.8972660417383098E-3</v>
      </c>
      <c r="C6267">
        <v>4.1303537296115698</v>
      </c>
      <c r="D6267">
        <v>1.00861190953747E-2</v>
      </c>
      <c r="E6267">
        <v>6.9116110864407903</v>
      </c>
      <c r="F6267">
        <v>1.05245723201052E-2</v>
      </c>
      <c r="G6267">
        <v>6.9970216513778096</v>
      </c>
      <c r="H6267">
        <v>6.57528011564339E-3</v>
      </c>
      <c r="I6267">
        <v>6.5687471128805299</v>
      </c>
      <c r="J6267">
        <v>1.04104887220466E-2</v>
      </c>
      <c r="K6267">
        <v>6.62543394577522</v>
      </c>
      <c r="L6267">
        <v>1.2102833047557699E-2</v>
      </c>
      <c r="M6267">
        <v>5.8340106088632799</v>
      </c>
      <c r="N6267">
        <v>1.07922889154379E-2</v>
      </c>
      <c r="O6267">
        <v>6.2512907880083999</v>
      </c>
      <c r="P6267">
        <v>7.6340000000000002E-3</v>
      </c>
      <c r="Q6267">
        <v>6.6996539999999998</v>
      </c>
    </row>
    <row r="6268" spans="1:17" x14ac:dyDescent="0.3">
      <c r="A6268" s="1">
        <v>44890</v>
      </c>
      <c r="B6268">
        <v>-2.8308426220247801E-4</v>
      </c>
      <c r="C6268">
        <v>4.1291846569542301</v>
      </c>
      <c r="D6268">
        <v>2.8204673266411399E-4</v>
      </c>
      <c r="E6268">
        <v>6.9135607587015899</v>
      </c>
      <c r="F6268">
        <v>-4.0007454179152302E-3</v>
      </c>
      <c r="G6268">
        <v>6.9690842715029904</v>
      </c>
      <c r="H6268">
        <v>1.8098047831240399E-3</v>
      </c>
      <c r="I6268">
        <v>6.5806460269325298</v>
      </c>
      <c r="J6268">
        <v>3.8147293480718299E-4</v>
      </c>
      <c r="K6268">
        <v>6.6279618516400696</v>
      </c>
      <c r="L6268">
        <v>-3.3394364258700299E-4</v>
      </c>
      <c r="M6268">
        <v>5.8320627033730998</v>
      </c>
      <c r="N6268">
        <v>-3.0777079483742398E-4</v>
      </c>
      <c r="O6268">
        <v>6.2493671193135203</v>
      </c>
      <c r="P6268">
        <v>2.2030000000000001E-3</v>
      </c>
      <c r="Q6268">
        <v>6.7148940000000001</v>
      </c>
    </row>
    <row r="6269" spans="1:17" x14ac:dyDescent="0.3">
      <c r="A6269" s="1">
        <v>44893</v>
      </c>
      <c r="B6269">
        <v>-1.5564696794064799E-2</v>
      </c>
      <c r="C6269">
        <v>4.06541273253832</v>
      </c>
      <c r="D6269">
        <v>-1.3676410471380801E-2</v>
      </c>
      <c r="E6269">
        <v>6.8196516971407704</v>
      </c>
      <c r="F6269">
        <v>-1.5235154583680599E-2</v>
      </c>
      <c r="G6269">
        <v>6.8637139003841598</v>
      </c>
      <c r="H6269">
        <v>-1.0849947031924601E-2</v>
      </c>
      <c r="I6269">
        <v>6.5096323102877198</v>
      </c>
      <c r="J6269">
        <v>-6.97569212074168E-3</v>
      </c>
      <c r="K6269">
        <v>6.5818881153046904</v>
      </c>
      <c r="L6269">
        <v>-1.4131691616699299E-2</v>
      </c>
      <c r="M6269">
        <v>5.7502254034391198</v>
      </c>
      <c r="N6269">
        <v>-1.38700963609868E-2</v>
      </c>
      <c r="O6269">
        <v>6.1632861508510697</v>
      </c>
      <c r="P6269">
        <v>-1.1986E-2</v>
      </c>
      <c r="Q6269">
        <v>6.6352130000000002</v>
      </c>
    </row>
    <row r="6270" spans="1:17" x14ac:dyDescent="0.3">
      <c r="A6270" s="1">
        <v>44894</v>
      </c>
      <c r="B6270">
        <v>-1.59313370162437E-3</v>
      </c>
      <c r="C6270">
        <v>4.0589411429256401</v>
      </c>
      <c r="D6270">
        <v>-4.9648998588076396E-3</v>
      </c>
      <c r="E6270">
        <v>6.7858767234536099</v>
      </c>
      <c r="F6270">
        <v>-8.5580627792817901E-3</v>
      </c>
      <c r="G6270">
        <v>6.80522444114008</v>
      </c>
      <c r="H6270">
        <v>-4.64771392474677E-3</v>
      </c>
      <c r="I6270">
        <v>6.4794476008370196</v>
      </c>
      <c r="J6270">
        <v>-7.9083610287893503E-3</v>
      </c>
      <c r="K6270">
        <v>6.5300414491315397</v>
      </c>
      <c r="L6270">
        <v>-3.9957886957443303E-3</v>
      </c>
      <c r="M6270">
        <v>5.72729456168332</v>
      </c>
      <c r="N6270">
        <v>-4.2656391506716903E-3</v>
      </c>
      <c r="O6270">
        <v>6.1370517890888401</v>
      </c>
      <c r="P6270">
        <v>-3.9280000000000001E-3</v>
      </c>
      <c r="Q6270">
        <v>6.6095649999999999</v>
      </c>
    </row>
    <row r="6271" spans="1:17" x14ac:dyDescent="0.3">
      <c r="A6271" s="1">
        <v>44895</v>
      </c>
      <c r="B6271">
        <v>3.0478643521294899E-2</v>
      </c>
      <c r="C6271">
        <v>4.1845567354854101</v>
      </c>
      <c r="D6271">
        <v>3.65881673814272E-2</v>
      </c>
      <c r="E6271">
        <v>7.0387575292610602</v>
      </c>
      <c r="F6271">
        <v>4.3058727370504403E-2</v>
      </c>
      <c r="G6271">
        <v>7.1046489021667103</v>
      </c>
      <c r="H6271">
        <v>2.9540218751098302E-2</v>
      </c>
      <c r="I6271">
        <v>6.6737070069393498</v>
      </c>
      <c r="J6271">
        <v>3.24391909720671E-2</v>
      </c>
      <c r="K6271">
        <v>6.7453439503076602</v>
      </c>
      <c r="L6271">
        <v>3.82269337206032E-2</v>
      </c>
      <c r="M6271">
        <v>5.9504699501909801</v>
      </c>
      <c r="N6271">
        <v>3.6946667968755197E-2</v>
      </c>
      <c r="O6271">
        <v>6.3680361806987804</v>
      </c>
      <c r="P6271">
        <v>2.8705999999999999E-2</v>
      </c>
      <c r="Q6271">
        <v>6.8011679999999997</v>
      </c>
    </row>
    <row r="6272" spans="1:17" x14ac:dyDescent="0.3">
      <c r="A6272" s="1">
        <v>44896</v>
      </c>
      <c r="B6272">
        <v>-8.6800982960658795E-4</v>
      </c>
      <c r="C6272">
        <v>4.1809260750588901</v>
      </c>
      <c r="D6272">
        <v>3.2479332343784398E-4</v>
      </c>
      <c r="E6272">
        <v>7.0410440420137999</v>
      </c>
      <c r="F6272">
        <v>-7.2106580964174602E-4</v>
      </c>
      <c r="G6272">
        <v>7.0995278292910102</v>
      </c>
      <c r="H6272">
        <v>1.8273759277693199E-3</v>
      </c>
      <c r="I6272">
        <v>6.6859135280274398</v>
      </c>
      <c r="J6272">
        <v>4.8329307104401598E-4</v>
      </c>
      <c r="K6272">
        <v>6.7486047161899601</v>
      </c>
      <c r="L6272">
        <v>1.06736452132116E-3</v>
      </c>
      <c r="M6272">
        <v>5.95682466149439</v>
      </c>
      <c r="N6272">
        <v>8.4050124138291995E-4</v>
      </c>
      <c r="O6272">
        <v>6.37339077296933</v>
      </c>
      <c r="P6272">
        <v>-1.403E-3</v>
      </c>
      <c r="Q6272">
        <v>6.7915619999999999</v>
      </c>
    </row>
    <row r="6273" spans="1:17" x14ac:dyDescent="0.3">
      <c r="A6273" s="1">
        <v>44897</v>
      </c>
      <c r="B6273">
        <v>-1.19537466376146E-3</v>
      </c>
      <c r="C6273">
        <v>4.1759312878735004</v>
      </c>
      <c r="D6273">
        <v>-1.9506221889677999E-3</v>
      </c>
      <c r="E6273">
        <v>7.0273230118954704</v>
      </c>
      <c r="F6273">
        <v>-2.2092495815702498E-3</v>
      </c>
      <c r="G6273">
        <v>7.08386051328287</v>
      </c>
      <c r="H6273">
        <v>-4.2504190483410198E-4</v>
      </c>
      <c r="I6273">
        <v>6.6830723384610202</v>
      </c>
      <c r="J6273">
        <v>-7.4369229303072404E-4</v>
      </c>
      <c r="K6273">
        <v>6.7435876966644299</v>
      </c>
      <c r="L6273">
        <v>-2.5578882809491198E-3</v>
      </c>
      <c r="M6273">
        <v>5.9416072400301303</v>
      </c>
      <c r="N6273">
        <v>-2.2629342102940498E-3</v>
      </c>
      <c r="O6273">
        <v>6.35898451530797</v>
      </c>
      <c r="P6273">
        <v>-1.346E-3</v>
      </c>
      <c r="Q6273">
        <v>6.7828350000000004</v>
      </c>
    </row>
    <row r="6274" spans="1:17" x14ac:dyDescent="0.3">
      <c r="A6274" s="1">
        <v>44900</v>
      </c>
      <c r="B6274">
        <v>-1.8056249630972201E-2</v>
      </c>
      <c r="C6274">
        <v>4.1012062869267103</v>
      </c>
      <c r="D6274">
        <v>-1.8466905398960599E-2</v>
      </c>
      <c r="E6274">
        <v>6.89874101257164</v>
      </c>
      <c r="F6274">
        <v>-1.7069563740115899E-2</v>
      </c>
      <c r="G6274">
        <v>6.9639682699396497</v>
      </c>
      <c r="H6274">
        <v>-1.4744579707537101E-2</v>
      </c>
      <c r="I6274">
        <v>6.5852561471087396</v>
      </c>
      <c r="J6274">
        <v>-1.5076976683050899E-2</v>
      </c>
      <c r="K6274">
        <v>6.6426774047904598</v>
      </c>
      <c r="L6274">
        <v>-2.0359590426592699E-2</v>
      </c>
      <c r="M6274">
        <v>5.82186167182138</v>
      </c>
      <c r="N6274">
        <v>-1.9670448781221699E-2</v>
      </c>
      <c r="O6274">
        <v>6.2351226392056001</v>
      </c>
      <c r="P6274">
        <v>-1.772E-2</v>
      </c>
      <c r="Q6274">
        <v>6.6641659999999998</v>
      </c>
    </row>
    <row r="6275" spans="1:17" x14ac:dyDescent="0.3">
      <c r="A6275" s="1">
        <v>44901</v>
      </c>
      <c r="B6275">
        <v>-1.4503869422985999E-2</v>
      </c>
      <c r="C6275">
        <v>4.04215221794228</v>
      </c>
      <c r="D6275">
        <v>-2.00545237912103E-2</v>
      </c>
      <c r="E6275">
        <v>6.7617681007264601</v>
      </c>
      <c r="F6275">
        <v>-2.1084955229703401E-2</v>
      </c>
      <c r="G6275">
        <v>6.8186704922597299</v>
      </c>
      <c r="H6275">
        <v>-1.7262138100862599E-2</v>
      </c>
      <c r="I6275">
        <v>6.4725560667733504</v>
      </c>
      <c r="J6275">
        <v>-1.48875258241242E-2</v>
      </c>
      <c r="K6275">
        <v>6.5445168701380796</v>
      </c>
      <c r="L6275">
        <v>-2.3286258710046699E-2</v>
      </c>
      <c r="M6275">
        <v>5.6878585654674101</v>
      </c>
      <c r="N6275">
        <v>-2.21551085921513E-2</v>
      </c>
      <c r="O6275">
        <v>6.09850183275136</v>
      </c>
      <c r="P6275">
        <v>-1.5365E-2</v>
      </c>
      <c r="Q6275">
        <v>6.5629289999999996</v>
      </c>
    </row>
    <row r="6276" spans="1:17" x14ac:dyDescent="0.3">
      <c r="A6276" s="1">
        <v>44902</v>
      </c>
      <c r="B6276">
        <v>-1.8641072533816601E-3</v>
      </c>
      <c r="C6276">
        <v>4.0346242313406702</v>
      </c>
      <c r="D6276">
        <v>-2.50928708970214E-3</v>
      </c>
      <c r="E6276">
        <v>6.74482215334295</v>
      </c>
      <c r="F6276">
        <v>-6.0073933071187399E-3</v>
      </c>
      <c r="G6276">
        <v>6.7778308495003499</v>
      </c>
      <c r="H6276">
        <v>-9.06275799197185E-4</v>
      </c>
      <c r="I6276">
        <v>6.4666928031193702</v>
      </c>
      <c r="J6276">
        <v>-1.39795937448677E-3</v>
      </c>
      <c r="K6276">
        <v>6.5353742933923504</v>
      </c>
      <c r="L6276">
        <v>-2.85557863098363E-3</v>
      </c>
      <c r="M6276">
        <v>5.6716396063695402</v>
      </c>
      <c r="N6276">
        <v>-3.12274727321348E-3</v>
      </c>
      <c r="O6276">
        <v>6.0794874567794501</v>
      </c>
      <c r="P6276">
        <v>-1.792E-3</v>
      </c>
      <c r="Q6276">
        <v>6.5517690000000002</v>
      </c>
    </row>
    <row r="6277" spans="1:17" x14ac:dyDescent="0.3">
      <c r="A6277" s="1">
        <v>44903</v>
      </c>
      <c r="B6277">
        <v>7.4936344139332296E-3</v>
      </c>
      <c r="C6277">
        <v>4.0649717950892796</v>
      </c>
      <c r="D6277">
        <v>1.15833414109545E-2</v>
      </c>
      <c r="E6277">
        <v>6.8234039724880899</v>
      </c>
      <c r="F6277">
        <v>9.4922136970674708E-3</v>
      </c>
      <c r="G6277">
        <v>6.8424737852349802</v>
      </c>
      <c r="H6277">
        <v>1.01095831767304E-2</v>
      </c>
      <c r="I6277">
        <v>6.5323999481900703</v>
      </c>
      <c r="J6277">
        <v>1.0553704053149E-2</v>
      </c>
      <c r="K6277">
        <v>6.6047119404933996</v>
      </c>
      <c r="L6277">
        <v>1.33327152905304E-2</v>
      </c>
      <c r="M6277">
        <v>5.7477643093016599</v>
      </c>
      <c r="N6277">
        <v>1.19862013617673E-2</v>
      </c>
      <c r="O6277">
        <v>6.1527958847250996</v>
      </c>
      <c r="P6277">
        <v>8.3269999999999993E-3</v>
      </c>
      <c r="Q6277">
        <v>6.6065560000000003</v>
      </c>
    </row>
    <row r="6278" spans="1:17" x14ac:dyDescent="0.3">
      <c r="A6278" s="1">
        <v>44904</v>
      </c>
      <c r="B6278">
        <v>-7.3767194642132099E-3</v>
      </c>
      <c r="C6278">
        <v>4.0350959668057396</v>
      </c>
      <c r="D6278">
        <v>-3.22594727963152E-3</v>
      </c>
      <c r="E6278">
        <v>6.8014274975386098</v>
      </c>
      <c r="F6278">
        <v>-4.91465839233967E-3</v>
      </c>
      <c r="G6278">
        <v>6.80892786491337</v>
      </c>
      <c r="H6278">
        <v>-3.8201172363618399E-3</v>
      </c>
      <c r="I6278">
        <v>6.5074930185383204</v>
      </c>
      <c r="J6278">
        <v>-5.7299062289721397E-3</v>
      </c>
      <c r="K6278">
        <v>6.5669757759925496</v>
      </c>
      <c r="L6278">
        <v>-3.1157693653989299E-3</v>
      </c>
      <c r="M6278">
        <v>5.7298834720952199</v>
      </c>
      <c r="N6278">
        <v>-2.7402988521992798E-3</v>
      </c>
      <c r="O6278">
        <v>6.1359584655409503</v>
      </c>
      <c r="P6278">
        <v>-4.4780000000000002E-3</v>
      </c>
      <c r="Q6278">
        <v>6.576441</v>
      </c>
    </row>
    <row r="6279" spans="1:17" x14ac:dyDescent="0.3">
      <c r="A6279" s="1">
        <v>44907</v>
      </c>
      <c r="B6279">
        <v>1.417830729965E-2</v>
      </c>
      <c r="C6279">
        <v>4.0927142973842603</v>
      </c>
      <c r="D6279">
        <v>1.42543300422721E-2</v>
      </c>
      <c r="E6279">
        <v>6.8990715618877001</v>
      </c>
      <c r="F6279">
        <v>1.42871410734462E-2</v>
      </c>
      <c r="G6279">
        <v>6.9069062265901602</v>
      </c>
      <c r="H6279">
        <v>1.52612367471272E-2</v>
      </c>
      <c r="I6279">
        <v>6.60756709490225</v>
      </c>
      <c r="J6279">
        <v>1.0409706681880401E-2</v>
      </c>
      <c r="K6279">
        <v>6.6356931107291102</v>
      </c>
      <c r="L6279">
        <v>1.4371192993073999E-2</v>
      </c>
      <c r="M6279">
        <v>5.8128232778114297</v>
      </c>
      <c r="N6279">
        <v>1.4326490834901701E-2</v>
      </c>
      <c r="O6279">
        <v>6.2244979338249102</v>
      </c>
      <c r="P6279">
        <v>1.4336E-2</v>
      </c>
      <c r="Q6279">
        <v>6.67178</v>
      </c>
    </row>
    <row r="6280" spans="1:17" x14ac:dyDescent="0.3">
      <c r="A6280" s="1">
        <v>44908</v>
      </c>
      <c r="B6280">
        <v>7.2632232554572101E-3</v>
      </c>
      <c r="C6280">
        <v>4.1225488112560402</v>
      </c>
      <c r="D6280">
        <v>7.9215815140461793E-3</v>
      </c>
      <c r="E6280">
        <v>6.9539401557324201</v>
      </c>
      <c r="F6280">
        <v>9.5137943054020707E-3</v>
      </c>
      <c r="G6280">
        <v>6.9729306852748802</v>
      </c>
      <c r="H6280">
        <v>7.2823108068378901E-3</v>
      </c>
      <c r="I6280">
        <v>6.6558610846588602</v>
      </c>
      <c r="J6280">
        <v>3.69761475652718E-3</v>
      </c>
      <c r="K6280">
        <v>6.66027476623377</v>
      </c>
      <c r="L6280">
        <v>9.1717837626247908E-3</v>
      </c>
      <c r="M6280">
        <v>5.8663824772068702</v>
      </c>
      <c r="N6280">
        <v>8.7702526442048206E-3</v>
      </c>
      <c r="O6280">
        <v>6.2793284405352097</v>
      </c>
      <c r="P6280">
        <v>4.6119999999999998E-3</v>
      </c>
      <c r="Q6280">
        <v>6.7024749999999997</v>
      </c>
    </row>
    <row r="6281" spans="1:17" x14ac:dyDescent="0.3">
      <c r="A6281" s="1">
        <v>44909</v>
      </c>
      <c r="B6281">
        <v>-6.07111662383596E-3</v>
      </c>
      <c r="C6281">
        <v>4.0975961585108696</v>
      </c>
      <c r="D6281">
        <v>-2.6612461516075199E-3</v>
      </c>
      <c r="E6281">
        <v>6.9354586121304003</v>
      </c>
      <c r="F6281">
        <v>-5.38373743012495E-3</v>
      </c>
      <c r="G6281">
        <v>6.93549113014498</v>
      </c>
      <c r="H6281">
        <v>2.6147751445104099E-4</v>
      </c>
      <c r="I6281">
        <v>6.6576016702238796</v>
      </c>
      <c r="J6281">
        <v>-8.4127453629538802E-4</v>
      </c>
      <c r="K6281">
        <v>6.6546740028883304</v>
      </c>
      <c r="L6281">
        <v>-3.6446890679238501E-3</v>
      </c>
      <c r="M6281">
        <v>5.84504025363381</v>
      </c>
      <c r="N6281">
        <v>-2.9640902810994301E-3</v>
      </c>
      <c r="O6281">
        <v>6.2607435014584496</v>
      </c>
      <c r="P6281">
        <v>-1.8779999999999999E-3</v>
      </c>
      <c r="Q6281">
        <v>6.6903410000000001</v>
      </c>
    </row>
    <row r="6282" spans="1:17" x14ac:dyDescent="0.3">
      <c r="A6282" s="1">
        <v>44910</v>
      </c>
      <c r="B6282">
        <v>-2.5237477901826001E-2</v>
      </c>
      <c r="C6282">
        <v>3.9954771986700499</v>
      </c>
      <c r="D6282">
        <v>-2.6277752394565899E-2</v>
      </c>
      <c r="E6282">
        <v>6.7555840480732101</v>
      </c>
      <c r="F6282">
        <v>-3.1456059276222199E-2</v>
      </c>
      <c r="G6282">
        <v>6.7207234906420599</v>
      </c>
      <c r="H6282">
        <v>-2.3830018498009899E-2</v>
      </c>
      <c r="I6282">
        <v>6.5008262982071399</v>
      </c>
      <c r="J6282">
        <v>-2.1446433459445899E-2</v>
      </c>
      <c r="K6282">
        <v>6.5134745045259796</v>
      </c>
      <c r="L6282">
        <v>-2.7299234277701801E-2</v>
      </c>
      <c r="M6282">
        <v>5.6876334484859097</v>
      </c>
      <c r="N6282">
        <v>-2.6966616453847399E-2</v>
      </c>
      <c r="O6282">
        <v>6.0941685090048798</v>
      </c>
      <c r="P6282">
        <v>-2.3331999999999999E-2</v>
      </c>
      <c r="Q6282">
        <v>6.5364040000000001</v>
      </c>
    </row>
    <row r="6283" spans="1:17" x14ac:dyDescent="0.3">
      <c r="A6283" s="1">
        <v>44911</v>
      </c>
      <c r="B6283">
        <v>-1.12002399460116E-2</v>
      </c>
      <c r="C6283">
        <v>3.9509765694077399</v>
      </c>
      <c r="D6283">
        <v>-1.04480912317629E-2</v>
      </c>
      <c r="E6283">
        <v>6.6853685373870704</v>
      </c>
      <c r="F6283">
        <v>-1.18939519885027E-2</v>
      </c>
      <c r="G6283">
        <v>6.6412610262526899</v>
      </c>
      <c r="H6283">
        <v>-1.1461056060145299E-2</v>
      </c>
      <c r="I6283">
        <v>6.4267452977282096</v>
      </c>
      <c r="J6283">
        <v>-1.6387545151607501E-2</v>
      </c>
      <c r="K6283">
        <v>6.4076044910884198</v>
      </c>
      <c r="L6283">
        <v>-1.10359424052395E-2</v>
      </c>
      <c r="M6283">
        <v>5.6252101369157597</v>
      </c>
      <c r="N6283">
        <v>-1.06051912777562E-2</v>
      </c>
      <c r="O6283">
        <v>6.0298801838223897</v>
      </c>
      <c r="P6283">
        <v>-1.0596E-2</v>
      </c>
      <c r="Q6283">
        <v>6.4676929999999997</v>
      </c>
    </row>
    <row r="6284" spans="1:17" x14ac:dyDescent="0.3">
      <c r="A6284" s="1">
        <v>44914</v>
      </c>
      <c r="B6284">
        <v>-9.0483289411038004E-3</v>
      </c>
      <c r="C6284">
        <v>3.91538808473585</v>
      </c>
      <c r="D6284">
        <v>-1.0563660577400999E-2</v>
      </c>
      <c r="E6284">
        <v>6.6151182765518302</v>
      </c>
      <c r="F6284">
        <v>-1.3511561795924601E-2</v>
      </c>
      <c r="G6284">
        <v>6.5521307183075104</v>
      </c>
      <c r="H6284">
        <v>-8.6596130790965002E-3</v>
      </c>
      <c r="I6284">
        <v>6.3713324433100604</v>
      </c>
      <c r="J6284">
        <v>-7.6072652891147497E-3</v>
      </c>
      <c r="K6284">
        <v>6.3590450801969602</v>
      </c>
      <c r="L6284">
        <v>-1.16714398146745E-2</v>
      </c>
      <c r="M6284">
        <v>5.55993748921275</v>
      </c>
      <c r="N6284">
        <v>-1.11172811742854E-2</v>
      </c>
      <c r="O6284">
        <v>5.96321556165661</v>
      </c>
      <c r="P6284">
        <v>-7.535E-3</v>
      </c>
      <c r="Q6284">
        <v>6.419473</v>
      </c>
    </row>
    <row r="6285" spans="1:17" x14ac:dyDescent="0.3">
      <c r="A6285" s="1">
        <v>44915</v>
      </c>
      <c r="B6285">
        <v>1.03680069789076E-3</v>
      </c>
      <c r="C6285">
        <v>3.9194496669964498</v>
      </c>
      <c r="D6285">
        <v>-2.19908174940552E-4</v>
      </c>
      <c r="E6285">
        <v>6.6136637179051503</v>
      </c>
      <c r="F6285">
        <v>8.1496036072060493E-5</v>
      </c>
      <c r="G6285">
        <v>6.5526647127478004</v>
      </c>
      <c r="H6285">
        <v>1.67826485983068E-3</v>
      </c>
      <c r="I6285">
        <v>6.3820342043428502</v>
      </c>
      <c r="J6285">
        <v>-3.1265783330565299E-3</v>
      </c>
      <c r="K6285">
        <v>6.33919407666016</v>
      </c>
      <c r="L6285">
        <v>3.8363385054013499E-4</v>
      </c>
      <c r="M6285">
        <v>5.5620708786345396</v>
      </c>
      <c r="N6285">
        <v>5.69183271577235E-4</v>
      </c>
      <c r="O6285">
        <v>5.9666106903326801</v>
      </c>
      <c r="P6285">
        <v>6.7000000000000002E-4</v>
      </c>
      <c r="Q6285">
        <v>6.4244190000000003</v>
      </c>
    </row>
    <row r="6286" spans="1:17" x14ac:dyDescent="0.3">
      <c r="A6286" s="1">
        <v>44916</v>
      </c>
      <c r="B6286">
        <v>1.4758548669054201E-2</v>
      </c>
      <c r="C6286">
        <v>3.9777240203554798</v>
      </c>
      <c r="D6286">
        <v>1.3448141542571901E-2</v>
      </c>
      <c r="E6286">
        <v>6.7032059424628399</v>
      </c>
      <c r="F6286">
        <v>1.42456087475204E-2</v>
      </c>
      <c r="G6286">
        <v>6.6466794692982099</v>
      </c>
      <c r="H6286">
        <v>1.2593346266589299E-2</v>
      </c>
      <c r="I6286">
        <v>6.4629135730096703</v>
      </c>
      <c r="J6286">
        <v>1.17715071380919E-2</v>
      </c>
      <c r="K6286">
        <v>6.4142568793666701</v>
      </c>
      <c r="L6286">
        <v>1.2927968611792901E-2</v>
      </c>
      <c r="M6286">
        <v>5.6344439668890498</v>
      </c>
      <c r="N6286">
        <v>1.3118433359535501E-2</v>
      </c>
      <c r="O6286">
        <v>6.0453989343127201</v>
      </c>
      <c r="P6286">
        <v>1.2520999999999999E-2</v>
      </c>
      <c r="Q6286">
        <v>6.5050869999999996</v>
      </c>
    </row>
    <row r="6287" spans="1:17" x14ac:dyDescent="0.3">
      <c r="A6287" s="1">
        <v>44917</v>
      </c>
      <c r="B6287">
        <v>-1.45571424981456E-2</v>
      </c>
      <c r="C6287">
        <v>3.9202391478464298</v>
      </c>
      <c r="D6287">
        <v>-1.7581465627092799E-2</v>
      </c>
      <c r="E6287">
        <v>6.5863837197481603</v>
      </c>
      <c r="F6287">
        <v>-2.1647904917399E-2</v>
      </c>
      <c r="G6287">
        <v>6.5043390290168004</v>
      </c>
      <c r="H6287">
        <v>-1.23015488927048E-2</v>
      </c>
      <c r="I6287">
        <v>6.3838967368915496</v>
      </c>
      <c r="J6287">
        <v>-1.5804181214625498E-2</v>
      </c>
      <c r="K6287">
        <v>6.3136816492679504</v>
      </c>
      <c r="L6287">
        <v>-2.1239468847019698E-2</v>
      </c>
      <c r="M6287">
        <v>5.5160333108726602</v>
      </c>
      <c r="N6287">
        <v>-1.9070148462906101E-2</v>
      </c>
      <c r="O6287">
        <v>5.9312045913935298</v>
      </c>
      <c r="P6287">
        <v>-1.2411999999999999E-2</v>
      </c>
      <c r="Q6287">
        <v>6.425548</v>
      </c>
    </row>
    <row r="6288" spans="1:17" x14ac:dyDescent="0.3">
      <c r="A6288" s="1">
        <v>44918</v>
      </c>
      <c r="B6288">
        <v>5.8509522719150699E-3</v>
      </c>
      <c r="C6288">
        <v>3.94324351308962</v>
      </c>
      <c r="D6288">
        <v>4.4279961981527598E-3</v>
      </c>
      <c r="E6288">
        <v>6.6156128673376404</v>
      </c>
      <c r="F6288">
        <v>4.53891077460264E-3</v>
      </c>
      <c r="G6288">
        <v>6.5339287452583301</v>
      </c>
      <c r="H6288">
        <v>5.1089254626656101E-3</v>
      </c>
      <c r="I6288">
        <v>6.4165950449692097</v>
      </c>
      <c r="J6288">
        <v>3.0944062309272401E-3</v>
      </c>
      <c r="K6288">
        <v>6.3332490041623002</v>
      </c>
      <c r="L6288">
        <v>4.3736937243939802E-3</v>
      </c>
      <c r="M6288">
        <v>5.5402115867922301</v>
      </c>
      <c r="N6288">
        <v>4.4455148400239196E-3</v>
      </c>
      <c r="O6288">
        <v>5.9576305443864301</v>
      </c>
      <c r="P6288">
        <v>5.2890000000000003E-3</v>
      </c>
      <c r="Q6288">
        <v>6.4598089999999999</v>
      </c>
    </row>
    <row r="6289" spans="1:17" x14ac:dyDescent="0.3">
      <c r="A6289" s="1">
        <v>44922</v>
      </c>
      <c r="B6289">
        <v>-4.0578440346594703E-3</v>
      </c>
      <c r="C6289">
        <v>3.9272748669722799</v>
      </c>
      <c r="D6289">
        <v>-1.00800623174619E-2</v>
      </c>
      <c r="E6289">
        <v>6.5492620493682896</v>
      </c>
      <c r="F6289">
        <v>-1.29207945246672E-2</v>
      </c>
      <c r="G6289">
        <v>6.4500482627043896</v>
      </c>
      <c r="H6289">
        <v>-5.5768738081888904E-3</v>
      </c>
      <c r="I6289">
        <v>6.3809101018255001</v>
      </c>
      <c r="J6289">
        <v>-1.0736019681288801E-2</v>
      </c>
      <c r="K6289">
        <v>6.2656188073677601</v>
      </c>
      <c r="L6289">
        <v>-1.4056513303171E-2</v>
      </c>
      <c r="M6289">
        <v>5.4628803062978202</v>
      </c>
      <c r="N6289">
        <v>-1.15005734856227E-2</v>
      </c>
      <c r="O6289">
        <v>5.8895068580937098</v>
      </c>
      <c r="P6289">
        <v>-4.8849999999999996E-3</v>
      </c>
      <c r="Q6289">
        <v>6.4291669999999996</v>
      </c>
    </row>
    <row r="6290" spans="1:17" x14ac:dyDescent="0.3">
      <c r="A6290" s="1">
        <v>44923</v>
      </c>
      <c r="B6290">
        <v>-1.20934704429486E-2</v>
      </c>
      <c r="C6290">
        <v>3.88006651620291</v>
      </c>
      <c r="D6290">
        <v>-9.30854389996362E-3</v>
      </c>
      <c r="E6290">
        <v>6.4885808211709604</v>
      </c>
      <c r="F6290">
        <v>-1.2761057385928301E-2</v>
      </c>
      <c r="G6290">
        <v>6.3682617775679704</v>
      </c>
      <c r="H6290">
        <v>-1.0249007727344901E-2</v>
      </c>
      <c r="I6290">
        <v>6.3158460951755098</v>
      </c>
      <c r="J6290">
        <v>-1.01835178785769E-2</v>
      </c>
      <c r="K6290">
        <v>6.2021365511809101</v>
      </c>
      <c r="L6290">
        <v>-8.15805945633628E-3</v>
      </c>
      <c r="M6290">
        <v>5.4184950987046996</v>
      </c>
      <c r="N6290">
        <v>-8.9131396738769599E-3</v>
      </c>
      <c r="O6290">
        <v>5.83724611051196</v>
      </c>
      <c r="P6290">
        <v>-9.3220000000000004E-3</v>
      </c>
      <c r="Q6290">
        <v>6.3697840000000001</v>
      </c>
    </row>
    <row r="6291" spans="1:17" x14ac:dyDescent="0.3">
      <c r="A6291" s="1">
        <v>44924</v>
      </c>
      <c r="B6291">
        <v>1.73106343149943E-2</v>
      </c>
      <c r="C6291">
        <v>3.9478176444462898</v>
      </c>
      <c r="D6291">
        <v>1.9385393993615201E-2</v>
      </c>
      <c r="E6291">
        <v>6.6155916165426003</v>
      </c>
      <c r="F6291">
        <v>2.29641915277322E-2</v>
      </c>
      <c r="G6291">
        <v>6.51619585286657</v>
      </c>
      <c r="H6291">
        <v>1.6157320226776201E-2</v>
      </c>
      <c r="I6291">
        <v>6.4187221053087198</v>
      </c>
      <c r="J6291">
        <v>1.67303537295472E-2</v>
      </c>
      <c r="K6291">
        <v>6.3067733542419502</v>
      </c>
      <c r="L6291">
        <v>2.15108821644036E-2</v>
      </c>
      <c r="M6291">
        <v>5.5363143633842702</v>
      </c>
      <c r="N6291">
        <v>2.0589362987811499E-2</v>
      </c>
      <c r="O6291">
        <v>5.9586770930790598</v>
      </c>
      <c r="P6291">
        <v>1.5464E-2</v>
      </c>
      <c r="Q6291">
        <v>6.4682839999999997</v>
      </c>
    </row>
    <row r="6292" spans="1:17" x14ac:dyDescent="0.3">
      <c r="A6292" s="1">
        <v>44925</v>
      </c>
      <c r="B6292">
        <v>-2.5439756461108302E-3</v>
      </c>
      <c r="C6292">
        <v>3.9377872564445</v>
      </c>
      <c r="D6292">
        <v>-1.4708857032205301E-3</v>
      </c>
      <c r="E6292">
        <v>6.6058679903399602</v>
      </c>
      <c r="F6292">
        <v>-1.26463710203061E-3</v>
      </c>
      <c r="G6292">
        <v>6.5079604383299001</v>
      </c>
      <c r="H6292">
        <v>-2.3469907537389399E-3</v>
      </c>
      <c r="I6292">
        <v>6.40367508838857</v>
      </c>
      <c r="J6292">
        <v>-1.86148930330939E-3</v>
      </c>
      <c r="K6292">
        <v>6.29504428326163</v>
      </c>
      <c r="L6292">
        <v>-9.6268264430061305E-4</v>
      </c>
      <c r="M6292">
        <v>5.53098721422168</v>
      </c>
      <c r="N6292">
        <v>-1.14752684011886E-3</v>
      </c>
      <c r="O6292">
        <v>5.9518432729290804</v>
      </c>
      <c r="P6292">
        <v>-1.838E-3</v>
      </c>
      <c r="Q6292">
        <v>6.4562889999999999</v>
      </c>
    </row>
    <row r="6293" spans="1:17" x14ac:dyDescent="0.3">
      <c r="A6293" s="1">
        <v>44929</v>
      </c>
      <c r="B6293">
        <v>-4.0085724812736001E-3</v>
      </c>
      <c r="C6293">
        <v>3.9220339460490101</v>
      </c>
      <c r="D6293">
        <v>-8.7150836903073393E-3</v>
      </c>
      <c r="E6293">
        <v>6.5485474374684403</v>
      </c>
      <c r="F6293">
        <v>-9.66542522758977E-3</v>
      </c>
      <c r="G6293">
        <v>6.4453612445786499</v>
      </c>
      <c r="H6293">
        <v>-2.9688857055281299E-3</v>
      </c>
      <c r="I6293">
        <v>6.3846915029474296</v>
      </c>
      <c r="J6293">
        <v>-1.7546180214824701E-2</v>
      </c>
      <c r="K6293">
        <v>6.1855536817640502</v>
      </c>
      <c r="L6293">
        <v>-5.9893170520008499E-3</v>
      </c>
      <c r="M6293">
        <v>5.4979593839894596</v>
      </c>
      <c r="N6293">
        <v>-7.77809318481207E-3</v>
      </c>
      <c r="O6293">
        <v>5.9057288549394098</v>
      </c>
      <c r="P6293">
        <v>-5.5040000000000002E-3</v>
      </c>
      <c r="Q6293">
        <v>6.4215850000000003</v>
      </c>
    </row>
    <row r="6294" spans="1:17" x14ac:dyDescent="0.3">
      <c r="A6294" s="1">
        <v>44930</v>
      </c>
      <c r="B6294">
        <v>7.5106945621389101E-3</v>
      </c>
      <c r="C6294">
        <v>3.9516020445626001</v>
      </c>
      <c r="D6294">
        <v>4.2078080247294298E-3</v>
      </c>
      <c r="E6294">
        <v>6.5761605224641704</v>
      </c>
      <c r="F6294">
        <v>-1.89418911839356E-3</v>
      </c>
      <c r="G6294">
        <v>6.4331640669725099</v>
      </c>
      <c r="H6294">
        <v>2.1324696823650999E-3</v>
      </c>
      <c r="I6294">
        <v>6.3983211912923004</v>
      </c>
      <c r="J6294">
        <v>-1.38499053570583E-3</v>
      </c>
      <c r="K6294">
        <v>6.1769926782795803</v>
      </c>
      <c r="L6294">
        <v>5.8932580936157204E-3</v>
      </c>
      <c r="M6294">
        <v>5.5304559388683296</v>
      </c>
      <c r="N6294">
        <v>1.3215833041144999E-3</v>
      </c>
      <c r="O6294">
        <v>5.9135389272865897</v>
      </c>
      <c r="P6294">
        <v>5.5170000000000002E-3</v>
      </c>
      <c r="Q6294">
        <v>6.4573729999999996</v>
      </c>
    </row>
    <row r="6295" spans="1:17" x14ac:dyDescent="0.3">
      <c r="A6295" s="1">
        <v>44931</v>
      </c>
      <c r="B6295">
        <v>-1.1713869136457101E-2</v>
      </c>
      <c r="C6295">
        <v>3.9055835488516299</v>
      </c>
      <c r="D6295">
        <v>-1.0907908158316101E-2</v>
      </c>
      <c r="E6295">
        <v>6.5048181727227998</v>
      </c>
      <c r="F6295">
        <v>-1.4056791252304499E-2</v>
      </c>
      <c r="G6295">
        <v>6.34336703029454</v>
      </c>
      <c r="H6295">
        <v>-9.1090682820048306E-3</v>
      </c>
      <c r="I6295">
        <v>6.3403030932499798</v>
      </c>
      <c r="J6295">
        <v>-1.44568741145258E-2</v>
      </c>
      <c r="K6295">
        <v>6.0883350727679497</v>
      </c>
      <c r="L6295">
        <v>-8.5248270319213896E-3</v>
      </c>
      <c r="M6295">
        <v>5.4835101452729802</v>
      </c>
      <c r="N6295">
        <v>-4.88002331715379E-3</v>
      </c>
      <c r="O6295">
        <v>5.8847510193964903</v>
      </c>
      <c r="P6295">
        <v>-1.1506000000000001E-2</v>
      </c>
      <c r="Q6295">
        <v>6.3833929999999999</v>
      </c>
    </row>
    <row r="6296" spans="1:17" x14ac:dyDescent="0.3">
      <c r="A6296" s="1">
        <v>44932</v>
      </c>
      <c r="B6296">
        <v>2.25838355890308E-2</v>
      </c>
      <c r="C6296">
        <v>3.9947901274831299</v>
      </c>
      <c r="D6296">
        <v>2.10270516122339E-2</v>
      </c>
      <c r="E6296">
        <v>6.6430434624822201</v>
      </c>
      <c r="F6296">
        <v>2.17476245115019E-2</v>
      </c>
      <c r="G6296">
        <v>6.4828312051669403</v>
      </c>
      <c r="H6296">
        <v>1.9159591582928501E-2</v>
      </c>
      <c r="I6296">
        <v>6.4629519097386199</v>
      </c>
      <c r="J6296">
        <v>2.0224648218791198E-2</v>
      </c>
      <c r="K6296">
        <v>6.2127231201960997</v>
      </c>
      <c r="L6296">
        <v>2.26070715185837E-2</v>
      </c>
      <c r="M6296">
        <v>5.6088881259891004</v>
      </c>
      <c r="N6296">
        <v>1.7796569687719199E-2</v>
      </c>
      <c r="O6296">
        <v>5.9904168568879301</v>
      </c>
      <c r="P6296">
        <v>2.0275999999999999E-2</v>
      </c>
      <c r="Q6296">
        <v>6.514481</v>
      </c>
    </row>
    <row r="6297" spans="1:17" x14ac:dyDescent="0.3">
      <c r="A6297" s="1">
        <v>44935</v>
      </c>
      <c r="B6297">
        <v>-7.6792732599057802E-4</v>
      </c>
      <c r="C6297">
        <v>3.9917235965697699</v>
      </c>
      <c r="D6297">
        <v>-1.2217923395273101E-3</v>
      </c>
      <c r="E6297">
        <v>6.6349319991395497</v>
      </c>
      <c r="F6297">
        <v>1.8555976195969799E-3</v>
      </c>
      <c r="G6297">
        <v>6.4948718992061698</v>
      </c>
      <c r="H6297">
        <v>-1.00791844509038E-2</v>
      </c>
      <c r="I6297">
        <v>6.39813781067698</v>
      </c>
      <c r="J6297">
        <v>-5.1311240233674798E-3</v>
      </c>
      <c r="K6297">
        <v>6.1809265132732198</v>
      </c>
      <c r="L6297">
        <v>-2.79615642928316E-3</v>
      </c>
      <c r="M6297">
        <v>5.5932267034921397</v>
      </c>
      <c r="N6297">
        <v>-1.05864129256123E-2</v>
      </c>
      <c r="O6297">
        <v>5.9273343284400299</v>
      </c>
      <c r="P6297">
        <v>-2.8519999999999999E-3</v>
      </c>
      <c r="Q6297">
        <v>6.4963150000000001</v>
      </c>
    </row>
    <row r="6298" spans="1:17" x14ac:dyDescent="0.3">
      <c r="A6298" s="1">
        <v>44936</v>
      </c>
      <c r="B6298">
        <v>6.9539979705937303E-3</v>
      </c>
      <c r="C6298">
        <v>4.0195787745331701</v>
      </c>
      <c r="D6298">
        <v>5.9954226687913004E-3</v>
      </c>
      <c r="E6298">
        <v>6.6748307061458103</v>
      </c>
      <c r="F6298">
        <v>6.6200851358992402E-3</v>
      </c>
      <c r="G6298">
        <v>6.5380111392968496</v>
      </c>
      <c r="H6298">
        <v>4.2408092204410499E-3</v>
      </c>
      <c r="I6298">
        <v>6.4253287074498999</v>
      </c>
      <c r="J6298">
        <v>2.2956297644191601E-4</v>
      </c>
      <c r="K6298">
        <v>6.1823455880380598</v>
      </c>
      <c r="L6298">
        <v>5.4994718173473301E-3</v>
      </c>
      <c r="M6298">
        <v>5.6240712326865996</v>
      </c>
      <c r="N6298">
        <v>4.20144810330173E-3</v>
      </c>
      <c r="O6298">
        <v>5.9522901045005998</v>
      </c>
      <c r="P6298">
        <v>4.9890000000000004E-3</v>
      </c>
      <c r="Q6298">
        <v>6.5292240000000001</v>
      </c>
    </row>
    <row r="6299" spans="1:17" x14ac:dyDescent="0.3">
      <c r="A6299" s="1">
        <v>44937</v>
      </c>
      <c r="B6299">
        <v>1.27675711922936E-2</v>
      </c>
      <c r="C6299">
        <v>4.0712280489801103</v>
      </c>
      <c r="D6299">
        <v>1.46344153375724E-2</v>
      </c>
      <c r="E6299">
        <v>6.7732312117770697</v>
      </c>
      <c r="F6299">
        <v>2.0217364396595501E-2</v>
      </c>
      <c r="G6299">
        <v>6.6715377225973498</v>
      </c>
      <c r="H6299">
        <v>1.1762959408065E-2</v>
      </c>
      <c r="I6299">
        <v>6.5013558637591</v>
      </c>
      <c r="J6299">
        <v>1.4425730750952701E-2</v>
      </c>
      <c r="K6299">
        <v>6.2721768236789002</v>
      </c>
      <c r="L6299">
        <v>1.0431422222172901E-2</v>
      </c>
      <c r="M6299">
        <v>5.6830453515198798</v>
      </c>
      <c r="N6299">
        <v>9.1387943436039894E-3</v>
      </c>
      <c r="O6299">
        <v>6.0069361789320102</v>
      </c>
      <c r="P6299">
        <v>1.2292000000000001E-2</v>
      </c>
      <c r="Q6299">
        <v>6.6097999999999999</v>
      </c>
    </row>
    <row r="6300" spans="1:17" x14ac:dyDescent="0.3">
      <c r="A6300" s="1">
        <v>44938</v>
      </c>
      <c r="B6300">
        <v>3.4100849120427298E-3</v>
      </c>
      <c r="C6300">
        <v>4.0851349807559298</v>
      </c>
      <c r="D6300">
        <v>4.9172540344897204E-3</v>
      </c>
      <c r="E6300">
        <v>6.8066189309536096</v>
      </c>
      <c r="F6300">
        <v>3.7942816373529101E-3</v>
      </c>
      <c r="G6300">
        <v>6.6968995001075697</v>
      </c>
      <c r="H6300">
        <v>2.3194769512715702E-3</v>
      </c>
      <c r="I6300">
        <v>6.5164531109269497</v>
      </c>
      <c r="J6300">
        <v>1.6178706197803199E-3</v>
      </c>
      <c r="K6300">
        <v>6.2823326074408499</v>
      </c>
      <c r="L6300">
        <v>4.0083752094855702E-3</v>
      </c>
      <c r="M6300">
        <v>5.7058708456321101</v>
      </c>
      <c r="N6300">
        <v>2.62671384156829E-3</v>
      </c>
      <c r="O6300">
        <v>6.0227354223001797</v>
      </c>
      <c r="P6300">
        <v>3.9680000000000002E-3</v>
      </c>
      <c r="Q6300">
        <v>6.6365699999999999</v>
      </c>
    </row>
    <row r="6301" spans="1:17" x14ac:dyDescent="0.3">
      <c r="A6301" s="1">
        <v>44939</v>
      </c>
      <c r="B6301">
        <v>3.9888921446560501E-3</v>
      </c>
      <c r="C6301">
        <v>4.1014626866699304</v>
      </c>
      <c r="D6301">
        <v>4.6810561177149197E-3</v>
      </c>
      <c r="E6301">
        <v>6.8385557869313898</v>
      </c>
      <c r="F6301">
        <v>6.3002795274751302E-3</v>
      </c>
      <c r="G6301">
        <v>6.7392250302571801</v>
      </c>
      <c r="H6301">
        <v>4.3596481212374999E-3</v>
      </c>
      <c r="I6301">
        <v>6.54492457116792</v>
      </c>
      <c r="J6301">
        <v>1.6008610383861099E-3</v>
      </c>
      <c r="K6301">
        <v>6.2923978032826602</v>
      </c>
      <c r="L6301">
        <v>5.5585375607257103E-3</v>
      </c>
      <c r="M6301">
        <v>5.7376754547115096</v>
      </c>
      <c r="N6301">
        <v>3.68043794414191E-3</v>
      </c>
      <c r="O6301">
        <v>6.0449425672178698</v>
      </c>
      <c r="P6301">
        <v>4.1009999999999996E-3</v>
      </c>
      <c r="Q6301">
        <v>6.66411</v>
      </c>
    </row>
    <row r="6302" spans="1:17" x14ac:dyDescent="0.3">
      <c r="A6302" s="1">
        <v>44943</v>
      </c>
      <c r="B6302">
        <v>-2.0325554309963099E-3</v>
      </c>
      <c r="C6302">
        <v>4.0931347028226099</v>
      </c>
      <c r="D6302" s="2">
        <v>7.1890382151809795E-5</v>
      </c>
      <c r="E6302">
        <v>6.8390474309923102</v>
      </c>
      <c r="F6302">
        <v>2.4464664394769899E-4</v>
      </c>
      <c r="G6302">
        <v>6.7408739607380701</v>
      </c>
      <c r="H6302">
        <v>-6.1742194526878498E-3</v>
      </c>
      <c r="I6302">
        <v>6.5046392637049602</v>
      </c>
      <c r="J6302">
        <v>1.9500899834979601E-3</v>
      </c>
      <c r="K6302">
        <v>6.30468051751759</v>
      </c>
      <c r="L6302">
        <v>-9.7262073531999402E-4</v>
      </c>
      <c r="M6302">
        <v>5.7320975856070202</v>
      </c>
      <c r="N6302">
        <v>-4.0348696173976104E-3</v>
      </c>
      <c r="O6302">
        <v>6.02060115235565</v>
      </c>
      <c r="P6302">
        <v>-1.34E-3</v>
      </c>
      <c r="Q6302">
        <v>6.6555530000000003</v>
      </c>
    </row>
    <row r="6303" spans="1:17" x14ac:dyDescent="0.3">
      <c r="A6303" s="1">
        <v>44944</v>
      </c>
      <c r="B6303">
        <v>-1.5684966977744599E-2</v>
      </c>
      <c r="C6303">
        <v>4.0294348908344899</v>
      </c>
      <c r="D6303">
        <v>-1.7342781610042001E-2</v>
      </c>
      <c r="E6303">
        <v>6.7214619022375697</v>
      </c>
      <c r="F6303">
        <v>-1.4485201004166001E-2</v>
      </c>
      <c r="G6303">
        <v>6.6439348328326604</v>
      </c>
      <c r="H6303">
        <v>-1.8258052008171599E-2</v>
      </c>
      <c r="I6303">
        <v>6.3869548351628502</v>
      </c>
      <c r="J6303">
        <v>-1.8704232085905301E-2</v>
      </c>
      <c r="K6303">
        <v>6.1878523068662501</v>
      </c>
      <c r="L6303">
        <v>-1.9582250807053801E-2</v>
      </c>
      <c r="M6303">
        <v>5.6209421023043404</v>
      </c>
      <c r="N6303">
        <v>-2.0144183833846599E-2</v>
      </c>
      <c r="O6303">
        <v>5.9005344390349803</v>
      </c>
      <c r="P6303">
        <v>-1.8488999999999998E-2</v>
      </c>
      <c r="Q6303">
        <v>6.5336169999999996</v>
      </c>
    </row>
    <row r="6304" spans="1:17" x14ac:dyDescent="0.3">
      <c r="A6304" s="1">
        <v>44945</v>
      </c>
      <c r="B6304">
        <v>-7.6676719018124199E-3</v>
      </c>
      <c r="C6304">
        <v>3.9986566556421801</v>
      </c>
      <c r="D6304">
        <v>-5.61797445261711E-3</v>
      </c>
      <c r="E6304">
        <v>6.6838067728022299</v>
      </c>
      <c r="F6304">
        <v>-4.6332262736084699E-3</v>
      </c>
      <c r="G6304">
        <v>6.6132231813603104</v>
      </c>
      <c r="H6304">
        <v>-6.5764915019197101E-3</v>
      </c>
      <c r="I6304">
        <v>6.3450888973509203</v>
      </c>
      <c r="J6304">
        <v>-5.9308020729567602E-3</v>
      </c>
      <c r="K6304">
        <v>6.1512619917893003</v>
      </c>
      <c r="L6304">
        <v>-7.0814708337300202E-3</v>
      </c>
      <c r="M6304">
        <v>5.5812781699915899</v>
      </c>
      <c r="N6304">
        <v>-4.3962877897196703E-3</v>
      </c>
      <c r="O6304">
        <v>5.8746509288959103</v>
      </c>
      <c r="P6304">
        <v>-7.3600000000000002E-3</v>
      </c>
      <c r="Q6304">
        <v>6.4857860000000001</v>
      </c>
    </row>
    <row r="6305" spans="1:17" x14ac:dyDescent="0.3">
      <c r="A6305" s="1">
        <v>44946</v>
      </c>
      <c r="B6305">
        <v>1.8741673552351901E-2</v>
      </c>
      <c r="C6305">
        <v>4.0743048458987996</v>
      </c>
      <c r="D6305">
        <v>2.0138297392836901E-2</v>
      </c>
      <c r="E6305">
        <v>6.8197717175259696</v>
      </c>
      <c r="F6305">
        <v>2.4233003072558199E-2</v>
      </c>
      <c r="G6305">
        <v>6.7754389889130602</v>
      </c>
      <c r="H6305">
        <v>1.35892940163961E-2</v>
      </c>
      <c r="I6305">
        <v>6.4319027091636602</v>
      </c>
      <c r="J6305">
        <v>1.5455131411822601E-2</v>
      </c>
      <c r="K6305">
        <v>6.2470690021489599</v>
      </c>
      <c r="L6305">
        <v>1.7707321130542499E-2</v>
      </c>
      <c r="M6305">
        <v>5.6809878451750198</v>
      </c>
      <c r="N6305">
        <v>1.0330992431298199E-2</v>
      </c>
      <c r="O6305">
        <v>5.9356564845561604</v>
      </c>
      <c r="P6305">
        <v>1.7787000000000001E-2</v>
      </c>
      <c r="Q6305">
        <v>6.6031659999999999</v>
      </c>
    </row>
    <row r="6306" spans="1:17" x14ac:dyDescent="0.3">
      <c r="A6306" s="1">
        <v>44949</v>
      </c>
      <c r="B6306">
        <v>1.18113159513285E-2</v>
      </c>
      <c r="C6306">
        <v>4.1227130673415502</v>
      </c>
      <c r="D6306">
        <v>1.30316078333948E-2</v>
      </c>
      <c r="E6306">
        <v>6.9092259080840499</v>
      </c>
      <c r="F6306">
        <v>1.35102668132415E-2</v>
      </c>
      <c r="G6306">
        <v>6.8675981228824199</v>
      </c>
      <c r="H6306">
        <v>6.07457108367689E-3</v>
      </c>
      <c r="I6306">
        <v>6.4710926699646896</v>
      </c>
      <c r="J6306">
        <v>1.22885376610628E-2</v>
      </c>
      <c r="K6306">
        <v>6.3243099620768497</v>
      </c>
      <c r="L6306">
        <v>1.11570373485961E-2</v>
      </c>
      <c r="M6306">
        <v>5.7447257406101997</v>
      </c>
      <c r="N6306">
        <v>2.9040254878083599E-3</v>
      </c>
      <c r="O6306">
        <v>5.9529188352958098</v>
      </c>
      <c r="P6306">
        <v>1.2329E-2</v>
      </c>
      <c r="Q6306">
        <v>6.6864460000000001</v>
      </c>
    </row>
    <row r="6307" spans="1:17" x14ac:dyDescent="0.3">
      <c r="A6307" s="1">
        <v>44950</v>
      </c>
      <c r="B6307">
        <v>-7.1175636429181895E-4</v>
      </c>
      <c r="C6307">
        <v>4.1197797441072899</v>
      </c>
      <c r="D6307">
        <v>1.5517257336591099E-3</v>
      </c>
      <c r="E6307">
        <v>6.9199554542287904</v>
      </c>
      <c r="F6307">
        <v>3.7499200647291199E-4</v>
      </c>
      <c r="G6307">
        <v>6.87017390019993</v>
      </c>
      <c r="H6307">
        <v>2.2415958747948302E-3</v>
      </c>
      <c r="I6307">
        <v>6.4856145145718598</v>
      </c>
      <c r="J6307">
        <v>3.6697596149463602E-3</v>
      </c>
      <c r="K6307">
        <v>6.3475612966783697</v>
      </c>
      <c r="L6307">
        <v>2.2834651773177201E-3</v>
      </c>
      <c r="M6307">
        <v>5.7578586103109703</v>
      </c>
      <c r="N6307">
        <v>4.5162428133368304E-3</v>
      </c>
      <c r="O6307">
        <v>5.9798644629030298</v>
      </c>
      <c r="P6307">
        <v>2.1080000000000001E-3</v>
      </c>
      <c r="Q6307">
        <v>6.7002199999999998</v>
      </c>
    </row>
    <row r="6308" spans="1:17" x14ac:dyDescent="0.3">
      <c r="A6308" s="1">
        <v>44951</v>
      </c>
      <c r="B6308">
        <v>-1.81741573465663E-4</v>
      </c>
      <c r="C6308">
        <v>4.1190310768883096</v>
      </c>
      <c r="D6308">
        <v>-6.1768056343628104E-4</v>
      </c>
      <c r="E6308">
        <v>6.9156824520559201</v>
      </c>
      <c r="F6308">
        <v>-2.9088595452593101E-3</v>
      </c>
      <c r="G6308">
        <v>6.8502185669744504</v>
      </c>
      <c r="H6308">
        <v>6.4491552371927197E-4</v>
      </c>
      <c r="I6308">
        <v>6.4897985370786797</v>
      </c>
      <c r="J6308">
        <v>7.5695469214701104E-4</v>
      </c>
      <c r="K6308">
        <v>6.3523679319586401</v>
      </c>
      <c r="L6308">
        <v>-2.2812306651735601E-5</v>
      </c>
      <c r="M6308">
        <v>5.7577272617728896</v>
      </c>
      <c r="N6308">
        <v>2.94994050977734E-4</v>
      </c>
      <c r="O6308">
        <v>5.9816287475591796</v>
      </c>
      <c r="P6308">
        <v>-2.9E-5</v>
      </c>
      <c r="Q6308">
        <v>6.6998350000000002</v>
      </c>
    </row>
    <row r="6309" spans="1:17" x14ac:dyDescent="0.3">
      <c r="A6309" s="1">
        <v>44952</v>
      </c>
      <c r="B6309">
        <v>1.09477080291143E-2</v>
      </c>
      <c r="C6309">
        <v>4.1643727674177002</v>
      </c>
      <c r="D6309">
        <v>1.66888485142201E-2</v>
      </c>
      <c r="E6309">
        <v>7.0320656786705102</v>
      </c>
      <c r="F6309">
        <v>1.81845851048099E-2</v>
      </c>
      <c r="G6309">
        <v>6.9759264583544098</v>
      </c>
      <c r="H6309">
        <v>8.5869679121133302E-3</v>
      </c>
      <c r="I6309">
        <v>6.54576618115237</v>
      </c>
      <c r="J6309">
        <v>1.7414935435687999E-2</v>
      </c>
      <c r="K6309">
        <v>6.4639628985643096</v>
      </c>
      <c r="L6309">
        <v>1.24424435955516E-2</v>
      </c>
      <c r="M6309">
        <v>5.8298150022726398</v>
      </c>
      <c r="N6309">
        <v>1.07006958415651E-2</v>
      </c>
      <c r="O6309">
        <v>6.0459800251044902</v>
      </c>
      <c r="P6309">
        <v>1.2980999999999999E-2</v>
      </c>
      <c r="Q6309">
        <v>6.7886559999999996</v>
      </c>
    </row>
    <row r="6310" spans="1:17" x14ac:dyDescent="0.3">
      <c r="A6310" s="1">
        <v>44953</v>
      </c>
      <c r="B6310">
        <v>2.4917340217038499E-3</v>
      </c>
      <c r="C6310">
        <v>4.1747622152161501</v>
      </c>
      <c r="D6310">
        <v>1.01478064930784E-2</v>
      </c>
      <c r="E6310">
        <v>7.1037890222373798</v>
      </c>
      <c r="F6310">
        <v>1.0653677683922501E-2</v>
      </c>
      <c r="G6310">
        <v>7.0506430268092997</v>
      </c>
      <c r="H6310">
        <v>2.7574128729840699E-3</v>
      </c>
      <c r="I6310">
        <v>6.56384046876844</v>
      </c>
      <c r="J6310">
        <v>1.23820037446123E-2</v>
      </c>
      <c r="K6310">
        <v>6.5444972709113101</v>
      </c>
      <c r="L6310">
        <v>7.8034694478861704E-3</v>
      </c>
      <c r="M6310">
        <v>5.8754857489112498</v>
      </c>
      <c r="N6310">
        <v>-4.8484742154018302E-3</v>
      </c>
      <c r="O6310">
        <v>6.0167371956841098</v>
      </c>
      <c r="P6310">
        <v>1.0248999999999999E-2</v>
      </c>
      <c r="Q6310">
        <v>6.8605960000000001</v>
      </c>
    </row>
    <row r="6311" spans="1:17" x14ac:dyDescent="0.3">
      <c r="A6311" s="1">
        <v>44956</v>
      </c>
      <c r="B6311">
        <v>-1.30535693152926E-2</v>
      </c>
      <c r="C6311">
        <v>4.1206208053743696</v>
      </c>
      <c r="D6311">
        <v>-2.0934712261634202E-2</v>
      </c>
      <c r="E6311">
        <v>6.9566190979768301</v>
      </c>
      <c r="F6311">
        <v>-2.0700141746128501E-2</v>
      </c>
      <c r="G6311">
        <v>6.9061939330606599</v>
      </c>
      <c r="H6311">
        <v>-1.6094482631690301E-2</v>
      </c>
      <c r="I6311">
        <v>6.4590444334524797</v>
      </c>
      <c r="J6311">
        <v>-1.9314556873197702E-2</v>
      </c>
      <c r="K6311">
        <v>6.4193061040006496</v>
      </c>
      <c r="L6311">
        <v>-1.7633356342803001E-2</v>
      </c>
      <c r="M6311">
        <v>5.7727893173810996</v>
      </c>
      <c r="N6311">
        <v>-1.3509012303439601E-2</v>
      </c>
      <c r="O6311">
        <v>5.9360035624791401</v>
      </c>
      <c r="P6311">
        <v>-1.9545E-2</v>
      </c>
      <c r="Q6311">
        <v>6.7264010000000001</v>
      </c>
    </row>
    <row r="6312" spans="1:17" x14ac:dyDescent="0.3">
      <c r="A6312" s="1">
        <v>44957</v>
      </c>
      <c r="B6312">
        <v>1.4536304416419499E-2</v>
      </c>
      <c r="C6312">
        <v>4.18095687307492</v>
      </c>
      <c r="D6312">
        <v>1.55957938411166E-2</v>
      </c>
      <c r="E6312">
        <v>7.0659635356129904</v>
      </c>
      <c r="F6312">
        <v>1.5986511260326401E-2</v>
      </c>
      <c r="G6312">
        <v>7.0174871046653502</v>
      </c>
      <c r="H6312">
        <v>1.4614751918351101E-2</v>
      </c>
      <c r="I6312">
        <v>6.5541349349884896</v>
      </c>
      <c r="J6312">
        <v>1.71374999255927E-2</v>
      </c>
      <c r="K6312">
        <v>6.5302650254847201</v>
      </c>
      <c r="L6312">
        <v>1.2992676706193701E-2</v>
      </c>
      <c r="M6312">
        <v>5.8482826710460696</v>
      </c>
      <c r="N6312">
        <v>1.21758511099359E-2</v>
      </c>
      <c r="O6312">
        <v>6.0087212595980102</v>
      </c>
      <c r="P6312">
        <v>1.5723999999999998E-2</v>
      </c>
      <c r="Q6312">
        <v>6.8331739999999996</v>
      </c>
    </row>
    <row r="6313" spans="1:17" x14ac:dyDescent="0.3">
      <c r="A6313" s="1">
        <v>44958</v>
      </c>
      <c r="B6313">
        <v>1.03980562968847E-2</v>
      </c>
      <c r="C6313">
        <v>4.22465750509153</v>
      </c>
      <c r="D6313">
        <v>1.25194016037594E-2</v>
      </c>
      <c r="E6313">
        <v>7.1549812322977298</v>
      </c>
      <c r="F6313">
        <v>1.25407360949373E-2</v>
      </c>
      <c r="G6313">
        <v>7.1060456928044697</v>
      </c>
      <c r="H6313">
        <v>7.2366281392662896E-3</v>
      </c>
      <c r="I6313">
        <v>6.6017368030590697</v>
      </c>
      <c r="J6313">
        <v>1.11936944788367E-2</v>
      </c>
      <c r="K6313">
        <v>6.6037734650110202</v>
      </c>
      <c r="L6313">
        <v>1.00943451750669E-2</v>
      </c>
      <c r="M6313">
        <v>5.9076162178407703</v>
      </c>
      <c r="N6313">
        <v>1.4969408428976399E-3</v>
      </c>
      <c r="O6313">
        <v>6.0177226954927203</v>
      </c>
      <c r="P6313">
        <v>1.265E-2</v>
      </c>
      <c r="Q6313">
        <v>6.9223309999999998</v>
      </c>
    </row>
    <row r="6314" spans="1:17" x14ac:dyDescent="0.3">
      <c r="A6314" s="1">
        <v>44959</v>
      </c>
      <c r="B6314">
        <v>1.4592384626854299E-2</v>
      </c>
      <c r="C6314">
        <v>4.2867573225882403</v>
      </c>
      <c r="D6314">
        <v>2.60631081563946E-2</v>
      </c>
      <c r="E6314">
        <v>7.3439136704948202</v>
      </c>
      <c r="F6314">
        <v>3.2208652230820499E-2</v>
      </c>
      <c r="G6314">
        <v>7.3386476367836098</v>
      </c>
      <c r="H6314">
        <v>1.6829090529753E-2</v>
      </c>
      <c r="I6314">
        <v>6.7137781621243997</v>
      </c>
      <c r="J6314">
        <v>1.0152340061777501E-2</v>
      </c>
      <c r="K6314">
        <v>6.6711586990422003</v>
      </c>
      <c r="L6314">
        <v>1.4851254742775301E-2</v>
      </c>
      <c r="M6314">
        <v>5.9960064596081502</v>
      </c>
      <c r="N6314">
        <v>-2.9198424491227899E-3</v>
      </c>
      <c r="O6314">
        <v>6.0001775203580197</v>
      </c>
      <c r="P6314">
        <v>2.5897E-2</v>
      </c>
      <c r="Q6314">
        <v>7.1113270000000002</v>
      </c>
    </row>
    <row r="6315" spans="1:17" x14ac:dyDescent="0.3">
      <c r="A6315" s="1">
        <v>44960</v>
      </c>
      <c r="B6315">
        <v>-1.0408592637285399E-2</v>
      </c>
      <c r="C6315">
        <v>4.2423696193847196</v>
      </c>
      <c r="D6315">
        <v>-8.98731276887192E-3</v>
      </c>
      <c r="E6315">
        <v>7.2782073253953099</v>
      </c>
      <c r="F6315">
        <v>-1.0464886131377801E-2</v>
      </c>
      <c r="G6315">
        <v>7.2622499685712096</v>
      </c>
      <c r="H6315">
        <v>-8.1732084775157903E-3</v>
      </c>
      <c r="I6315">
        <v>6.6591286885251701</v>
      </c>
      <c r="J6315">
        <v>8.4195502682751899E-5</v>
      </c>
      <c r="K6315">
        <v>6.6717204042485401</v>
      </c>
      <c r="L6315">
        <v>-5.91223241537001E-3</v>
      </c>
      <c r="M6315">
        <v>5.9606612633185598</v>
      </c>
      <c r="N6315">
        <v>3.4093249390278001E-4</v>
      </c>
      <c r="O6315">
        <v>6.0022235245987403</v>
      </c>
      <c r="P6315">
        <v>-8.4919999999999995E-3</v>
      </c>
      <c r="Q6315">
        <v>7.0494399999999997</v>
      </c>
    </row>
    <row r="6316" spans="1:17" x14ac:dyDescent="0.3">
      <c r="A6316" s="1">
        <v>44963</v>
      </c>
      <c r="B6316">
        <v>-6.1593931939392596E-3</v>
      </c>
      <c r="C6316">
        <v>4.2163195056292402</v>
      </c>
      <c r="D6316">
        <v>-2.87862595620392E-3</v>
      </c>
      <c r="E6316">
        <v>7.2572862153458804</v>
      </c>
      <c r="F6316">
        <v>-6.6814098893345896E-3</v>
      </c>
      <c r="G6316">
        <v>7.21388963731542</v>
      </c>
      <c r="H6316">
        <v>-4.4994222927619799E-3</v>
      </c>
      <c r="I6316">
        <v>6.6292337618381598</v>
      </c>
      <c r="J6316">
        <v>-1.63506029459401E-3</v>
      </c>
      <c r="K6316">
        <v>6.6608206524229399</v>
      </c>
      <c r="L6316">
        <v>-2.8017790617527998E-3</v>
      </c>
      <c r="M6316">
        <v>5.9439841810562797</v>
      </c>
      <c r="N6316">
        <v>-2.5214115245484601E-3</v>
      </c>
      <c r="O6316">
        <v>5.9871085126214201</v>
      </c>
      <c r="P6316">
        <v>-2.4529999999999999E-3</v>
      </c>
      <c r="Q6316">
        <v>7.0323339999999996</v>
      </c>
    </row>
    <row r="6317" spans="1:17" x14ac:dyDescent="0.3">
      <c r="A6317" s="1">
        <v>44964</v>
      </c>
      <c r="B6317">
        <v>1.2790364037397001E-2</v>
      </c>
      <c r="C6317">
        <v>4.2705941231501203</v>
      </c>
      <c r="D6317">
        <v>1.53292996763306E-2</v>
      </c>
      <c r="E6317">
        <v>7.36939238986366</v>
      </c>
      <c r="F6317">
        <v>2.0047814667551501E-2</v>
      </c>
      <c r="G6317">
        <v>7.3599717809850098</v>
      </c>
      <c r="H6317">
        <v>1.03699160728059E-2</v>
      </c>
      <c r="I6317">
        <v>6.69833603270758</v>
      </c>
      <c r="J6317">
        <v>1.0688801091617E-2</v>
      </c>
      <c r="K6317">
        <v>6.7323986997546896</v>
      </c>
      <c r="L6317">
        <v>1.3245383737861299E-2</v>
      </c>
      <c r="M6317">
        <v>6.0232382490454599</v>
      </c>
      <c r="N6317">
        <v>1.1094360480986699E-2</v>
      </c>
      <c r="O6317">
        <v>6.0539014802306497</v>
      </c>
      <c r="P6317">
        <v>1.2441000000000001E-2</v>
      </c>
      <c r="Q6317">
        <v>7.1221439999999996</v>
      </c>
    </row>
    <row r="6318" spans="1:17" x14ac:dyDescent="0.3">
      <c r="A6318" s="1">
        <v>44965</v>
      </c>
      <c r="B6318">
        <v>-1.1142573012411301E-2</v>
      </c>
      <c r="C6318">
        <v>4.2232728463219598</v>
      </c>
      <c r="D6318">
        <v>-1.1286795152308401E-2</v>
      </c>
      <c r="E6318">
        <v>7.2866832064048097</v>
      </c>
      <c r="F6318">
        <v>-1.5814454396683102E-2</v>
      </c>
      <c r="G6318">
        <v>7.2444933636991999</v>
      </c>
      <c r="H6318">
        <v>-9.7709799978181796E-3</v>
      </c>
      <c r="I6318">
        <v>6.6332054383591004</v>
      </c>
      <c r="J6318">
        <v>-1.1496465792091199E-3</v>
      </c>
      <c r="K6318">
        <v>6.7246632679779701</v>
      </c>
      <c r="L6318">
        <v>-9.5634249111524201E-3</v>
      </c>
      <c r="M6318">
        <v>5.96591002633693</v>
      </c>
      <c r="N6318">
        <v>-7.8387497076874094E-3</v>
      </c>
      <c r="O6318">
        <v>6.0066319707422302</v>
      </c>
      <c r="P6318">
        <v>-9.9570000000000006E-3</v>
      </c>
      <c r="Q6318">
        <v>7.0505089999999999</v>
      </c>
    </row>
    <row r="6319" spans="1:17" x14ac:dyDescent="0.3">
      <c r="A6319" s="1">
        <v>44966</v>
      </c>
      <c r="B6319">
        <v>-8.8690098310373802E-3</v>
      </c>
      <c r="C6319">
        <v>4.1859822078859796</v>
      </c>
      <c r="D6319">
        <v>-6.46293163301677E-3</v>
      </c>
      <c r="E6319">
        <v>7.23974172419884</v>
      </c>
      <c r="F6319">
        <v>-9.6116284961889099E-3</v>
      </c>
      <c r="G6319">
        <v>7.1751955507574996</v>
      </c>
      <c r="H6319">
        <v>-7.8069527605154803E-3</v>
      </c>
      <c r="I6319">
        <v>6.5816219338371003</v>
      </c>
      <c r="J6319">
        <v>1.3802299429190699E-4</v>
      </c>
      <c r="K6319">
        <v>6.7255914901943497</v>
      </c>
      <c r="L6319">
        <v>-5.4511995040589997E-3</v>
      </c>
      <c r="M6319">
        <v>5.9334771399406696</v>
      </c>
      <c r="N6319">
        <v>-4.88220222750707E-3</v>
      </c>
      <c r="O6319">
        <v>5.9773778491318703</v>
      </c>
      <c r="P6319">
        <v>-6.5339999999999999E-3</v>
      </c>
      <c r="Q6319">
        <v>7.0041130000000003</v>
      </c>
    </row>
    <row r="6320" spans="1:17" x14ac:dyDescent="0.3">
      <c r="A6320" s="1">
        <v>44967</v>
      </c>
      <c r="B6320">
        <v>2.19285570921712E-3</v>
      </c>
      <c r="C6320">
        <v>4.1951715346206901</v>
      </c>
      <c r="D6320">
        <v>-3.5846325655080899E-3</v>
      </c>
      <c r="E6320">
        <v>7.2138363685785203</v>
      </c>
      <c r="F6320">
        <v>-2.0029853455111701E-3</v>
      </c>
      <c r="G6320">
        <v>7.1608381228770899</v>
      </c>
      <c r="H6320">
        <v>3.4780947817128899E-3</v>
      </c>
      <c r="I6320">
        <v>6.6045532943460499</v>
      </c>
      <c r="J6320">
        <v>-2.40593181118938E-3</v>
      </c>
      <c r="K6320">
        <v>6.7094296256471404</v>
      </c>
      <c r="L6320">
        <v>-1.2702455880088299E-3</v>
      </c>
      <c r="M6320">
        <v>5.9259449516593596</v>
      </c>
      <c r="N6320">
        <v>8.8702274789560793E-3</v>
      </c>
      <c r="O6320">
        <v>6.0306344000529002</v>
      </c>
      <c r="P6320">
        <v>-3.6510000000000002E-3</v>
      </c>
      <c r="Q6320">
        <v>6.9757939999999996</v>
      </c>
    </row>
    <row r="6321" spans="1:17" x14ac:dyDescent="0.3">
      <c r="A6321" s="1">
        <v>44970</v>
      </c>
      <c r="B6321">
        <v>1.13835699511551E-2</v>
      </c>
      <c r="C6321">
        <v>4.2432004146464504</v>
      </c>
      <c r="D6321">
        <v>1.12315264397316E-2</v>
      </c>
      <c r="E6321">
        <v>7.2953154733155001</v>
      </c>
      <c r="F6321">
        <v>1.39259079345713E-2</v>
      </c>
      <c r="G6321">
        <v>7.2612568836662303</v>
      </c>
      <c r="H6321">
        <v>1.1336198289997899E-2</v>
      </c>
      <c r="I6321">
        <v>6.6798498018199499</v>
      </c>
      <c r="J6321">
        <v>9.74710198551163E-3</v>
      </c>
      <c r="K6321">
        <v>6.7751468765527401</v>
      </c>
      <c r="L6321">
        <v>1.0843194399260901E-2</v>
      </c>
      <c r="M6321">
        <v>5.99055075843025</v>
      </c>
      <c r="N6321">
        <v>8.5379565752425508E-3</v>
      </c>
      <c r="O6321">
        <v>6.0823441282667101</v>
      </c>
      <c r="P6321">
        <v>1.1884E-2</v>
      </c>
      <c r="Q6321">
        <v>7.0599460000000001</v>
      </c>
    </row>
    <row r="6322" spans="1:17" x14ac:dyDescent="0.3">
      <c r="A6322" s="1">
        <v>44971</v>
      </c>
      <c r="B6322">
        <v>-2.8045385549376199E-4</v>
      </c>
      <c r="C6322">
        <v>4.2420105595880502</v>
      </c>
      <c r="D6322">
        <v>6.6737523136060801E-3</v>
      </c>
      <c r="E6322">
        <v>7.3441654267685497</v>
      </c>
      <c r="F6322">
        <v>3.71290620270095E-3</v>
      </c>
      <c r="G6322">
        <v>7.28826736204556</v>
      </c>
      <c r="H6322">
        <v>-3.5315881718787001E-4</v>
      </c>
      <c r="I6322">
        <v>6.6774911704751903</v>
      </c>
      <c r="J6322">
        <v>8.8469333636334007E-3</v>
      </c>
      <c r="K6322">
        <v>6.8353520724977699</v>
      </c>
      <c r="L6322">
        <v>5.4939605573736403E-3</v>
      </c>
      <c r="M6322">
        <v>6.0235531820097696</v>
      </c>
      <c r="N6322">
        <v>-9.5733347671509296E-4</v>
      </c>
      <c r="O6322">
        <v>6.0765240829224396</v>
      </c>
      <c r="P6322">
        <v>5.692E-3</v>
      </c>
      <c r="Q6322">
        <v>7.1023550000000002</v>
      </c>
    </row>
    <row r="6323" spans="1:17" x14ac:dyDescent="0.3">
      <c r="A6323" s="1">
        <v>44972</v>
      </c>
      <c r="B6323">
        <v>2.7693375330766802E-3</v>
      </c>
      <c r="C6323">
        <v>4.2537744001507303</v>
      </c>
      <c r="D6323">
        <v>-2.7356311553605701E-4</v>
      </c>
      <c r="E6323">
        <v>7.34215660877517</v>
      </c>
      <c r="F6323">
        <v>3.0188428269761701E-3</v>
      </c>
      <c r="G6323">
        <v>7.3103027396285496</v>
      </c>
      <c r="H6323">
        <v>-3.0246268578787302E-3</v>
      </c>
      <c r="I6323">
        <v>6.6573247646382203</v>
      </c>
      <c r="J6323">
        <v>2.73217336998196E-5</v>
      </c>
      <c r="K6323">
        <v>6.8355388287180796</v>
      </c>
      <c r="L6323">
        <v>-4.3363891991310898E-4</v>
      </c>
      <c r="M6323">
        <v>6.02094170117467</v>
      </c>
      <c r="N6323">
        <v>-4.6452350977294003E-3</v>
      </c>
      <c r="O6323">
        <v>6.0483626588374397</v>
      </c>
      <c r="P6323">
        <v>-1.142E-3</v>
      </c>
      <c r="Q6323">
        <v>7.0945</v>
      </c>
    </row>
    <row r="6324" spans="1:17" x14ac:dyDescent="0.3">
      <c r="A6324" s="1">
        <v>44973</v>
      </c>
      <c r="B6324">
        <v>-1.38846892048816E-2</v>
      </c>
      <c r="C6324">
        <v>4.1951202045939704</v>
      </c>
      <c r="D6324">
        <v>-1.88152649115347E-2</v>
      </c>
      <c r="E6324">
        <v>7.2053034883218396</v>
      </c>
      <c r="F6324">
        <v>-1.8324801199971201E-2</v>
      </c>
      <c r="G6324">
        <v>7.1775628259441202</v>
      </c>
      <c r="H6324">
        <v>-1.46216608058594E-2</v>
      </c>
      <c r="I6324">
        <v>6.5606918088209198</v>
      </c>
      <c r="J6324">
        <v>-2.17925468267808E-2</v>
      </c>
      <c r="K6324">
        <v>6.6881864521002301</v>
      </c>
      <c r="L6324">
        <v>-1.7146277985680299E-2</v>
      </c>
      <c r="M6324">
        <v>5.9185849870510499</v>
      </c>
      <c r="N6324">
        <v>-1.35542919385151E-2</v>
      </c>
      <c r="O6324">
        <v>5.9669344828975204</v>
      </c>
      <c r="P6324">
        <v>-1.7937000000000002E-2</v>
      </c>
      <c r="Q6324">
        <v>6.9666969999999999</v>
      </c>
    </row>
    <row r="6325" spans="1:17" x14ac:dyDescent="0.3">
      <c r="A6325" s="1">
        <v>44974</v>
      </c>
      <c r="B6325">
        <v>-2.7712421722827299E-3</v>
      </c>
      <c r="C6325">
        <v>4.18351060450183</v>
      </c>
      <c r="D6325">
        <v>-2.2637205046239098E-3</v>
      </c>
      <c r="E6325">
        <v>7.1890111426891403</v>
      </c>
      <c r="F6325">
        <v>-5.2507866049699798E-3</v>
      </c>
      <c r="G6325">
        <v>7.1399737476788996</v>
      </c>
      <c r="H6325">
        <v>4.3993560193063898E-4</v>
      </c>
      <c r="I6325">
        <v>6.5635787257031097</v>
      </c>
      <c r="J6325">
        <v>7.0221807611917202E-3</v>
      </c>
      <c r="K6325">
        <v>6.7353173936542001</v>
      </c>
      <c r="L6325">
        <v>-2.16204064804266E-3</v>
      </c>
      <c r="M6325">
        <v>5.90580258874171</v>
      </c>
      <c r="N6325">
        <v>-1.91455814046907E-3</v>
      </c>
      <c r="O6325">
        <v>5.9555213689310298</v>
      </c>
      <c r="P6325">
        <v>1.4059999999999999E-3</v>
      </c>
      <c r="Q6325">
        <v>6.976343</v>
      </c>
    </row>
    <row r="6326" spans="1:17" x14ac:dyDescent="0.3">
      <c r="A6326" s="1">
        <v>44978</v>
      </c>
      <c r="B6326">
        <v>-2.0244783973471601E-2</v>
      </c>
      <c r="C6326">
        <v>4.0996678884673603</v>
      </c>
      <c r="D6326">
        <v>-2.0605862235544701E-2</v>
      </c>
      <c r="E6326">
        <v>7.04239117280886</v>
      </c>
      <c r="F6326">
        <v>-2.20900576309765E-2</v>
      </c>
      <c r="G6326">
        <v>6.9839806081183102</v>
      </c>
      <c r="H6326">
        <v>-1.7075460548536901E-2</v>
      </c>
      <c r="I6326">
        <v>6.4524540486855901</v>
      </c>
      <c r="J6326">
        <v>-1.9042594071175999E-2</v>
      </c>
      <c r="K6326">
        <v>6.6082729455656803</v>
      </c>
      <c r="L6326">
        <v>-1.6447440937381399E-2</v>
      </c>
      <c r="M6326">
        <v>5.8094617018206796</v>
      </c>
      <c r="N6326">
        <v>-1.2778693450147699E-2</v>
      </c>
      <c r="O6326">
        <v>5.87990177584346</v>
      </c>
      <c r="P6326">
        <v>-2.0264000000000001E-2</v>
      </c>
      <c r="Q6326">
        <v>6.8362400000000001</v>
      </c>
    </row>
    <row r="6327" spans="1:17" x14ac:dyDescent="0.3">
      <c r="A6327" s="1">
        <v>44979</v>
      </c>
      <c r="B6327">
        <v>-1.57479548564338E-3</v>
      </c>
      <c r="C6327">
        <v>4.0932168308653702</v>
      </c>
      <c r="D6327">
        <v>-6.5410686836284398E-4</v>
      </c>
      <c r="E6327">
        <v>7.0377862026085296</v>
      </c>
      <c r="F6327" s="2">
        <v>-9.6819438614626697E-5</v>
      </c>
      <c r="G6327">
        <v>6.9833044557694102</v>
      </c>
      <c r="H6327">
        <v>-1.9309664563507199E-3</v>
      </c>
      <c r="I6327">
        <v>6.4400065980289396</v>
      </c>
      <c r="J6327">
        <v>-2.2272780737010299E-4</v>
      </c>
      <c r="K6327">
        <v>6.6068012633203796</v>
      </c>
      <c r="L6327">
        <v>-2.7324251245152299E-3</v>
      </c>
      <c r="M6327">
        <v>5.7936094501150697</v>
      </c>
      <c r="N6327">
        <v>-3.6054216934354199E-3</v>
      </c>
      <c r="O6327">
        <v>5.8587404211523504</v>
      </c>
      <c r="P6327">
        <v>-1.0579999999999999E-3</v>
      </c>
      <c r="Q6327">
        <v>6.8294439999999996</v>
      </c>
    </row>
    <row r="6328" spans="1:17" x14ac:dyDescent="0.3">
      <c r="A6328" s="1">
        <v>44980</v>
      </c>
      <c r="B6328">
        <v>5.3152782632377204E-3</v>
      </c>
      <c r="C6328">
        <v>4.11503134105015</v>
      </c>
      <c r="D6328">
        <v>1.1637192460522699E-2</v>
      </c>
      <c r="E6328">
        <v>7.1201646725307404</v>
      </c>
      <c r="F6328">
        <v>8.3821399778811097E-3</v>
      </c>
      <c r="G6328">
        <v>7.0420855025429301</v>
      </c>
      <c r="H6328">
        <v>5.8973620536459104E-3</v>
      </c>
      <c r="I6328">
        <v>6.4780978571408703</v>
      </c>
      <c r="J6328">
        <v>3.2537146910793699E-3</v>
      </c>
      <c r="K6328">
        <v>6.6283329195893597</v>
      </c>
      <c r="L6328">
        <v>1.15921998822651E-2</v>
      </c>
      <c r="M6328">
        <v>5.8611609074414597</v>
      </c>
      <c r="N6328">
        <v>4.28004262431478E-3</v>
      </c>
      <c r="O6328">
        <v>5.8838698189649401</v>
      </c>
      <c r="P6328">
        <v>1.0951000000000001E-2</v>
      </c>
      <c r="Q6328">
        <v>6.9071709999999999</v>
      </c>
    </row>
    <row r="6329" spans="1:17" x14ac:dyDescent="0.3">
      <c r="A6329" s="1">
        <v>44981</v>
      </c>
      <c r="B6329">
        <v>-1.05934646197741E-2</v>
      </c>
      <c r="C6329">
        <v>4.0716689864291498</v>
      </c>
      <c r="D6329">
        <v>-1.0927002364885001E-2</v>
      </c>
      <c r="E6329">
        <v>7.0427861439090798</v>
      </c>
      <c r="F6329">
        <v>-1.3981621117453699E-2</v>
      </c>
      <c r="G6329">
        <v>6.9443108480472997</v>
      </c>
      <c r="H6329">
        <v>-9.0129835044492606E-3</v>
      </c>
      <c r="I6329">
        <v>6.4199731997769804</v>
      </c>
      <c r="J6329">
        <v>-1.3937713465534299E-2</v>
      </c>
      <c r="K6329">
        <v>6.5365899434191004</v>
      </c>
      <c r="L6329">
        <v>-7.6714106527667201E-3</v>
      </c>
      <c r="M6329">
        <v>5.8163695612895703</v>
      </c>
      <c r="N6329">
        <v>-5.7998734295583E-3</v>
      </c>
      <c r="O6329">
        <v>5.8498428900639601</v>
      </c>
      <c r="P6329">
        <v>-9.7900000000000001E-3</v>
      </c>
      <c r="Q6329">
        <v>6.8391700000000002</v>
      </c>
    </row>
    <row r="6330" spans="1:17" x14ac:dyDescent="0.3">
      <c r="A6330" s="1">
        <v>44984</v>
      </c>
      <c r="B6330">
        <v>3.0682925395522699E-3</v>
      </c>
      <c r="C6330">
        <v>4.0841812438204403</v>
      </c>
      <c r="D6330">
        <v>4.4580170939433304E-3</v>
      </c>
      <c r="E6330">
        <v>7.0742530929116203</v>
      </c>
      <c r="F6330">
        <v>5.2556736595587E-3</v>
      </c>
      <c r="G6330">
        <v>6.9809039561408097</v>
      </c>
      <c r="H6330">
        <v>-5.5744176399876604E-4</v>
      </c>
      <c r="I6330">
        <v>6.41639543588182</v>
      </c>
      <c r="J6330">
        <v>5.9981216585726204E-3</v>
      </c>
      <c r="K6330">
        <v>6.5759150255440098</v>
      </c>
      <c r="L6330">
        <v>3.1436601696015198E-3</v>
      </c>
      <c r="M6330">
        <v>5.8346830211762404</v>
      </c>
      <c r="N6330">
        <v>-1.49769328768752E-4</v>
      </c>
      <c r="O6330">
        <v>5.8489668286261196</v>
      </c>
      <c r="P6330">
        <v>3.3530000000000001E-3</v>
      </c>
      <c r="Q6330">
        <v>6.863092</v>
      </c>
    </row>
    <row r="6331" spans="1:17" x14ac:dyDescent="0.3">
      <c r="A6331" s="1">
        <v>44985</v>
      </c>
      <c r="B6331">
        <v>-3.04061983094771E-3</v>
      </c>
      <c r="C6331">
        <v>4.0717816620975604</v>
      </c>
      <c r="D6331">
        <v>-2.2943648811499101E-3</v>
      </c>
      <c r="E6331">
        <v>7.0580407806467704</v>
      </c>
      <c r="F6331">
        <v>-2.2267986787453298E-3</v>
      </c>
      <c r="G6331">
        <v>6.9653761834630501</v>
      </c>
      <c r="H6331">
        <v>-3.0548641463812999E-3</v>
      </c>
      <c r="I6331">
        <v>6.3968241285785004</v>
      </c>
      <c r="J6331">
        <v>-6.3285543271511804E-3</v>
      </c>
      <c r="K6331">
        <v>6.5344303973726197</v>
      </c>
      <c r="L6331">
        <v>-2.2245306519482898E-3</v>
      </c>
      <c r="M6331">
        <v>5.8217180158236204</v>
      </c>
      <c r="N6331">
        <v>-4.8750117166581402E-3</v>
      </c>
      <c r="O6331">
        <v>5.8205224365121104</v>
      </c>
      <c r="P6331">
        <v>-1.848E-3</v>
      </c>
      <c r="Q6331">
        <v>6.851261</v>
      </c>
    </row>
    <row r="6332" spans="1:17" x14ac:dyDescent="0.3">
      <c r="A6332" s="1">
        <v>44986</v>
      </c>
      <c r="B6332">
        <v>-4.7364642034928304E-3</v>
      </c>
      <c r="C6332">
        <v>4.0525414153503601</v>
      </c>
      <c r="D6332">
        <v>-7.6694745354378997E-3</v>
      </c>
      <c r="E6332">
        <v>7.0041163668916004</v>
      </c>
      <c r="F6332">
        <v>-8.8368929515061194E-3</v>
      </c>
      <c r="G6332">
        <v>6.9040950658906004</v>
      </c>
      <c r="H6332">
        <v>-6.3910439869423602E-3</v>
      </c>
      <c r="I6332">
        <v>6.3560721068887203</v>
      </c>
      <c r="J6332">
        <v>-7.6255608807637501E-3</v>
      </c>
      <c r="K6332">
        <v>6.4847912044398601</v>
      </c>
      <c r="L6332">
        <v>-7.2152090146986097E-3</v>
      </c>
      <c r="M6332">
        <v>5.7798642768249504</v>
      </c>
      <c r="N6332">
        <v>-2.6283892076761602E-3</v>
      </c>
      <c r="O6332">
        <v>5.80524392588904</v>
      </c>
      <c r="P6332">
        <v>-7.9620000000000003E-3</v>
      </c>
      <c r="Q6332">
        <v>6.796233</v>
      </c>
    </row>
    <row r="6333" spans="1:17" x14ac:dyDescent="0.3">
      <c r="A6333" s="1">
        <v>44987</v>
      </c>
      <c r="B6333">
        <v>7.55359373119597E-3</v>
      </c>
      <c r="C6333">
        <v>4.0832685709063199</v>
      </c>
      <c r="D6333">
        <v>2.5212177100433501E-3</v>
      </c>
      <c r="E6333">
        <v>7.0217975488075801</v>
      </c>
      <c r="F6333">
        <v>5.4069888317949504E-3</v>
      </c>
      <c r="G6333">
        <v>6.9415265353802402</v>
      </c>
      <c r="H6333">
        <v>5.07440889613427E-3</v>
      </c>
      <c r="I6333">
        <v>6.3884073875652598</v>
      </c>
      <c r="J6333">
        <v>-2.61768186882481E-3</v>
      </c>
      <c r="K6333">
        <v>6.4678382824396303</v>
      </c>
      <c r="L6333">
        <v>3.6034601778589899E-3</v>
      </c>
      <c r="M6333">
        <v>5.8007293582472998</v>
      </c>
      <c r="N6333">
        <v>3.9022119012835201E-3</v>
      </c>
      <c r="O6333">
        <v>5.8279414743465798</v>
      </c>
      <c r="P6333">
        <v>2.843E-3</v>
      </c>
      <c r="Q6333">
        <v>6.815588</v>
      </c>
    </row>
    <row r="6334" spans="1:17" x14ac:dyDescent="0.3">
      <c r="A6334" s="1">
        <v>44988</v>
      </c>
      <c r="B6334">
        <v>1.6018749176483001E-2</v>
      </c>
      <c r="C6334">
        <v>4.1492041185460602</v>
      </c>
      <c r="D6334">
        <v>2.09153921278868E-2</v>
      </c>
      <c r="E6334">
        <v>7.1702078172859602</v>
      </c>
      <c r="F6334">
        <v>2.2023611547695901E-2</v>
      </c>
      <c r="G6334">
        <v>7.09609990345235</v>
      </c>
      <c r="H6334">
        <v>1.7498418376250501E-2</v>
      </c>
      <c r="I6334">
        <v>6.5011781906674697</v>
      </c>
      <c r="J6334">
        <v>1.76496853641138E-2</v>
      </c>
      <c r="K6334">
        <v>6.5830069487926801</v>
      </c>
      <c r="L6334">
        <v>1.8205009766404601E-2</v>
      </c>
      <c r="M6334">
        <v>5.9072987984410199</v>
      </c>
      <c r="N6334">
        <v>1.4314994561371501E-2</v>
      </c>
      <c r="O6334">
        <v>5.9119684125489398</v>
      </c>
      <c r="P6334">
        <v>2.0028000000000001E-2</v>
      </c>
      <c r="Q6334">
        <v>6.9552389999999997</v>
      </c>
    </row>
    <row r="6335" spans="1:17" x14ac:dyDescent="0.3">
      <c r="A6335" s="1">
        <v>44991</v>
      </c>
      <c r="B6335">
        <v>6.8693077884830105E-4</v>
      </c>
      <c r="C6335">
        <v>4.15205531373757</v>
      </c>
      <c r="D6335">
        <v>1.6607265687139201E-3</v>
      </c>
      <c r="E6335">
        <v>7.1821254651494604</v>
      </c>
      <c r="F6335">
        <v>5.4097331634695199E-3</v>
      </c>
      <c r="G6335">
        <v>7.1345919323609399</v>
      </c>
      <c r="H6335">
        <v>2.93327863732968E-3</v>
      </c>
      <c r="I6335">
        <v>6.5202759536083699</v>
      </c>
      <c r="J6335">
        <v>9.2085105906105898E-4</v>
      </c>
      <c r="K6335">
        <v>6.5890717096554496</v>
      </c>
      <c r="L6335">
        <v>1.4482677872305601E-3</v>
      </c>
      <c r="M6335">
        <v>5.9158603472115203</v>
      </c>
      <c r="N6335">
        <v>3.7036957268669398E-3</v>
      </c>
      <c r="O6335">
        <v>5.9339051431073102</v>
      </c>
      <c r="P6335">
        <v>8.3699999999999996E-4</v>
      </c>
      <c r="Q6335">
        <v>6.960083</v>
      </c>
    </row>
    <row r="6336" spans="1:17" x14ac:dyDescent="0.3">
      <c r="A6336" s="1">
        <v>44992</v>
      </c>
      <c r="B6336">
        <v>-1.54455904792625E-2</v>
      </c>
      <c r="C6336">
        <v>4.0884170977815</v>
      </c>
      <c r="D6336">
        <v>-1.61156884416159E-2</v>
      </c>
      <c r="E6336">
        <v>7.0673082331468402</v>
      </c>
      <c r="F6336">
        <v>-1.4635493347630099E-2</v>
      </c>
      <c r="G6336">
        <v>7.03093405197263</v>
      </c>
      <c r="H6336">
        <v>-1.6059772750160701E-2</v>
      </c>
      <c r="I6336">
        <v>6.4163981630187701</v>
      </c>
      <c r="J6336">
        <v>-1.81446117833527E-2</v>
      </c>
      <c r="K6336">
        <v>6.4705936808848996</v>
      </c>
      <c r="L6336">
        <v>-1.6859264385030399E-2</v>
      </c>
      <c r="M6336">
        <v>5.81695933528826</v>
      </c>
      <c r="N6336">
        <v>-1.81910771028869E-2</v>
      </c>
      <c r="O6336">
        <v>5.8269369006699803</v>
      </c>
      <c r="P6336">
        <v>-1.6324999999999999E-2</v>
      </c>
      <c r="Q6336">
        <v>6.84802</v>
      </c>
    </row>
    <row r="6337" spans="1:17" x14ac:dyDescent="0.3">
      <c r="A6337" s="1">
        <v>44993</v>
      </c>
      <c r="B6337">
        <v>1.4137941356032701E-3</v>
      </c>
      <c r="C6337">
        <v>4.0942013658168896</v>
      </c>
      <c r="D6337">
        <v>-4.0373798407627098E-4</v>
      </c>
      <c r="E6337">
        <v>7.0644554682914604</v>
      </c>
      <c r="F6337">
        <v>8.8845093763993102E-4</v>
      </c>
      <c r="G6337">
        <v>7.0371834676621301</v>
      </c>
      <c r="H6337">
        <v>-7.1358773165603601E-4</v>
      </c>
      <c r="I6337">
        <v>6.4118211332585799</v>
      </c>
      <c r="J6337">
        <v>-5.1256982020860403E-3</v>
      </c>
      <c r="K6337">
        <v>6.4375122256945101</v>
      </c>
      <c r="L6337">
        <v>-7.7526074835986599E-4</v>
      </c>
      <c r="M6337">
        <v>5.8124514226704402</v>
      </c>
      <c r="N6337">
        <v>-3.2711021178174998E-3</v>
      </c>
      <c r="O6337">
        <v>5.8079075355001804</v>
      </c>
      <c r="P6337">
        <v>-2.9399999999999999E-4</v>
      </c>
      <c r="Q6337">
        <v>6.8467500000000001</v>
      </c>
    </row>
    <row r="6338" spans="1:17" x14ac:dyDescent="0.3">
      <c r="A6338" s="1">
        <v>44994</v>
      </c>
      <c r="B6338">
        <v>-1.8631857945482298E-2</v>
      </c>
      <c r="C6338">
        <v>4.01862503759767</v>
      </c>
      <c r="D6338">
        <v>-1.82049645023372E-2</v>
      </c>
      <c r="E6338">
        <v>6.9370108890783797</v>
      </c>
      <c r="F6338">
        <v>-1.6493012542504501E-2</v>
      </c>
      <c r="G6338">
        <v>6.9220709975635</v>
      </c>
      <c r="H6338">
        <v>-1.51011681090401E-2</v>
      </c>
      <c r="I6338">
        <v>6.3157225709407898</v>
      </c>
      <c r="J6338">
        <v>-1.5488659142873101E-2</v>
      </c>
      <c r="K6338">
        <v>6.3385719968033696</v>
      </c>
      <c r="L6338">
        <v>-1.87618115338254E-2</v>
      </c>
      <c r="M6338">
        <v>5.7044159442436602</v>
      </c>
      <c r="N6338">
        <v>-1.48978431262385E-2</v>
      </c>
      <c r="O6338">
        <v>5.7220235715149004</v>
      </c>
      <c r="P6338">
        <v>-1.8339000000000001E-2</v>
      </c>
      <c r="Q6338">
        <v>6.7213469999999997</v>
      </c>
    </row>
    <row r="6339" spans="1:17" x14ac:dyDescent="0.3">
      <c r="A6339" s="1">
        <v>44995</v>
      </c>
      <c r="B6339">
        <v>-1.45839694360666E-2</v>
      </c>
      <c r="C6339">
        <v>3.9604428278963599</v>
      </c>
      <c r="D6339">
        <v>-7.8112532831608296E-3</v>
      </c>
      <c r="E6339">
        <v>6.8830352232407801</v>
      </c>
      <c r="F6339">
        <v>-1.0383994873537101E-2</v>
      </c>
      <c r="G6339">
        <v>6.8505641536922601</v>
      </c>
      <c r="H6339">
        <v>-5.5488426540096199E-3</v>
      </c>
      <c r="I6339">
        <v>6.2807746700193503</v>
      </c>
      <c r="J6339">
        <v>-5.6178027237498802E-3</v>
      </c>
      <c r="K6339">
        <v>6.3030629844759103</v>
      </c>
      <c r="L6339">
        <v>-5.8142183046398397E-3</v>
      </c>
      <c r="M6339">
        <v>5.6713454573212001</v>
      </c>
      <c r="N6339">
        <v>-3.7482153374611398E-3</v>
      </c>
      <c r="O6339">
        <v>5.7006163395231999</v>
      </c>
      <c r="P6339">
        <v>-5.9979999999999999E-3</v>
      </c>
      <c r="Q6339">
        <v>6.6806029999999996</v>
      </c>
    </row>
    <row r="6340" spans="1:17" x14ac:dyDescent="0.3">
      <c r="A6340" s="1">
        <v>44998</v>
      </c>
      <c r="B6340">
        <v>-1.5109018407387599E-3</v>
      </c>
      <c r="C6340">
        <v>3.9544635057594402</v>
      </c>
      <c r="D6340">
        <v>4.3424746404469002E-3</v>
      </c>
      <c r="E6340">
        <v>6.9129896201805003</v>
      </c>
      <c r="F6340">
        <v>7.9338450643581197E-3</v>
      </c>
      <c r="G6340">
        <v>6.90513164707711</v>
      </c>
      <c r="H6340">
        <v>5.2366242637192804E-3</v>
      </c>
      <c r="I6340">
        <v>6.3137509940034704</v>
      </c>
      <c r="J6340">
        <v>9.50196138507888E-3</v>
      </c>
      <c r="K6340">
        <v>6.3632398921217703</v>
      </c>
      <c r="L6340">
        <v>1.21773276019699E-3</v>
      </c>
      <c r="M6340">
        <v>5.6782558471290603</v>
      </c>
      <c r="N6340">
        <v>1.88214314307396E-3</v>
      </c>
      <c r="O6340">
        <v>5.7113558189263403</v>
      </c>
      <c r="P6340">
        <v>4.0509999999999999E-3</v>
      </c>
      <c r="Q6340">
        <v>6.7080060000000001</v>
      </c>
    </row>
    <row r="6341" spans="1:17" x14ac:dyDescent="0.3">
      <c r="A6341" s="1">
        <v>44999</v>
      </c>
      <c r="B6341">
        <v>1.6342388235363599E-2</v>
      </c>
      <c r="C6341">
        <v>4.0196198385545401</v>
      </c>
      <c r="D6341">
        <v>2.2766123806280101E-2</v>
      </c>
      <c r="E6341">
        <v>7.07217675935384</v>
      </c>
      <c r="F6341">
        <v>2.17353630977371E-2</v>
      </c>
      <c r="G6341">
        <v>7.05686015443648</v>
      </c>
      <c r="H6341">
        <v>1.6199840268918402E-2</v>
      </c>
      <c r="I6341">
        <v>6.41686571756492</v>
      </c>
      <c r="J6341">
        <v>1.8187177183372798E-2</v>
      </c>
      <c r="K6341">
        <v>6.4800280679391404</v>
      </c>
      <c r="L6341">
        <v>2.0789665346735101E-2</v>
      </c>
      <c r="M6341">
        <v>5.7975405339974104</v>
      </c>
      <c r="N6341">
        <v>1.36255742896811E-2</v>
      </c>
      <c r="O6341">
        <v>5.7897089126567698</v>
      </c>
      <c r="P6341">
        <v>2.205E-2</v>
      </c>
      <c r="Q6341">
        <v>6.8609730000000004</v>
      </c>
    </row>
    <row r="6342" spans="1:17" x14ac:dyDescent="0.3">
      <c r="A6342" s="1">
        <v>45000</v>
      </c>
      <c r="B6342">
        <v>-7.0053639293535903E-3</v>
      </c>
      <c r="C6342">
        <v>3.9915593404842702</v>
      </c>
      <c r="D6342">
        <v>-2.4578789803818002E-3</v>
      </c>
      <c r="E6342">
        <v>7.0548155493682003</v>
      </c>
      <c r="F6342">
        <v>1.8899374897654599E-3</v>
      </c>
      <c r="G6342">
        <v>7.0702097900171701</v>
      </c>
      <c r="H6342">
        <v>-2.00946529660942E-3</v>
      </c>
      <c r="I6342">
        <v>6.4039841954129102</v>
      </c>
      <c r="J6342">
        <v>2.0086247299505198E-3</v>
      </c>
      <c r="K6342">
        <v>6.4930570933979999</v>
      </c>
      <c r="L6342">
        <v>-5.6457296862899402E-3</v>
      </c>
      <c r="M6342">
        <v>5.7649014098288998</v>
      </c>
      <c r="N6342">
        <v>-1.1554976517328499E-2</v>
      </c>
      <c r="O6342">
        <v>5.7231939913793202</v>
      </c>
      <c r="P6342">
        <v>-8.4400000000000002E-4</v>
      </c>
      <c r="Q6342">
        <v>6.8568230000000003</v>
      </c>
    </row>
    <row r="6343" spans="1:17" x14ac:dyDescent="0.3">
      <c r="A6343" s="1">
        <v>45001</v>
      </c>
      <c r="B6343">
        <v>1.7409576249031701E-2</v>
      </c>
      <c r="C6343">
        <v>4.0616591304380396</v>
      </c>
      <c r="D6343">
        <v>1.7834468724403099E-2</v>
      </c>
      <c r="E6343">
        <v>7.1817630928221803</v>
      </c>
      <c r="F6343">
        <v>2.2706346166765101E-2</v>
      </c>
      <c r="G6343">
        <v>7.2325849175457604</v>
      </c>
      <c r="H6343">
        <v>1.26907347608953E-2</v>
      </c>
      <c r="I6343">
        <v>6.48577334474213</v>
      </c>
      <c r="J6343">
        <v>1.3333408288452401E-2</v>
      </c>
      <c r="K6343">
        <v>6.5802114155594102</v>
      </c>
      <c r="L6343">
        <v>1.47278241953643E-2</v>
      </c>
      <c r="M6343">
        <v>5.8504341739913501</v>
      </c>
      <c r="N6343">
        <v>8.2898793179978399E-3</v>
      </c>
      <c r="O6343">
        <v>5.7708357783770401</v>
      </c>
      <c r="P6343">
        <v>1.6220999999999999E-2</v>
      </c>
      <c r="Q6343">
        <v>6.9721630000000001</v>
      </c>
    </row>
    <row r="6344" spans="1:17" x14ac:dyDescent="0.3">
      <c r="A6344" s="1">
        <v>45002</v>
      </c>
      <c r="B6344">
        <v>-1.1080621273953701E-2</v>
      </c>
      <c r="C6344">
        <v>4.0169018510421299</v>
      </c>
      <c r="D6344">
        <v>-8.1991664168306194E-3</v>
      </c>
      <c r="E6344">
        <v>7.1231193654311502</v>
      </c>
      <c r="F6344">
        <v>-4.45815332913479E-3</v>
      </c>
      <c r="G6344">
        <v>7.2004127126141597</v>
      </c>
      <c r="H6344">
        <v>-8.67258006306665E-3</v>
      </c>
      <c r="I6344">
        <v>6.4297681618841498</v>
      </c>
      <c r="J6344">
        <v>-4.4926767631200404E-3</v>
      </c>
      <c r="K6344">
        <v>6.5507149612670803</v>
      </c>
      <c r="L6344">
        <v>-7.2590734738884801E-3</v>
      </c>
      <c r="M6344">
        <v>5.8081192119897098</v>
      </c>
      <c r="N6344">
        <v>-8.6579602188999894E-3</v>
      </c>
      <c r="O6344">
        <v>5.7210877806306897</v>
      </c>
      <c r="P6344">
        <v>-9.2949999999999994E-3</v>
      </c>
      <c r="Q6344">
        <v>6.9067920000000003</v>
      </c>
    </row>
    <row r="6345" spans="1:17" x14ac:dyDescent="0.3">
      <c r="A6345" s="1">
        <v>45005</v>
      </c>
      <c r="B6345">
        <v>8.8788696359408496E-3</v>
      </c>
      <c r="C6345">
        <v>4.0527262034465599</v>
      </c>
      <c r="D6345">
        <v>8.0857889512712701E-3</v>
      </c>
      <c r="E6345">
        <v>7.18094888888153</v>
      </c>
      <c r="F6345">
        <v>3.9020857383343902E-3</v>
      </c>
      <c r="G6345">
        <v>7.2285642294661701</v>
      </c>
      <c r="H6345">
        <v>1.0381165654172899E-2</v>
      </c>
      <c r="I6345">
        <v>6.4968643158647401</v>
      </c>
      <c r="J6345">
        <v>9.0752898986499499E-3</v>
      </c>
      <c r="K6345">
        <v>6.6104351778395003</v>
      </c>
      <c r="L6345">
        <v>8.9354653445472901E-3</v>
      </c>
      <c r="M6345">
        <v>5.8602500195835496</v>
      </c>
      <c r="N6345">
        <v>1.2121652184250001E-2</v>
      </c>
      <c r="O6345">
        <v>5.7908588327238801</v>
      </c>
      <c r="P6345">
        <v>9.3640000000000008E-3</v>
      </c>
      <c r="Q6345">
        <v>6.9709469999999998</v>
      </c>
    </row>
    <row r="6346" spans="1:17" x14ac:dyDescent="0.3">
      <c r="A6346" s="1">
        <v>45006</v>
      </c>
      <c r="B6346">
        <v>1.2898647518559099E-2</v>
      </c>
      <c r="C6346">
        <v>4.1053394808343304</v>
      </c>
      <c r="D6346">
        <v>1.7925866334531599E-2</v>
      </c>
      <c r="E6346">
        <v>7.3108342949727501</v>
      </c>
      <c r="F6346">
        <v>1.72950808411724E-2</v>
      </c>
      <c r="G6346">
        <v>7.3546701952328197</v>
      </c>
      <c r="H6346">
        <v>1.14217872856046E-2</v>
      </c>
      <c r="I6346">
        <v>6.57149551761308</v>
      </c>
      <c r="J6346">
        <v>1.5122001129854099E-2</v>
      </c>
      <c r="K6346">
        <v>6.7111578307148596</v>
      </c>
      <c r="L6346">
        <v>1.5535079097119601E-2</v>
      </c>
      <c r="M6346">
        <v>5.9520002958325504</v>
      </c>
      <c r="N6346">
        <v>1.3319903946140301E-2</v>
      </c>
      <c r="O6346">
        <v>5.8685085112248796</v>
      </c>
      <c r="P6346">
        <v>1.4798E-2</v>
      </c>
      <c r="Q6346">
        <v>7.0764089999999999</v>
      </c>
    </row>
    <row r="6347" spans="1:17" x14ac:dyDescent="0.3">
      <c r="A6347" s="1">
        <v>45007</v>
      </c>
      <c r="B6347">
        <v>-1.6600248639842798E-2</v>
      </c>
      <c r="C6347">
        <v>4.0377523582860801</v>
      </c>
      <c r="D6347">
        <v>-1.25646180215823E-2</v>
      </c>
      <c r="E6347">
        <v>7.2195511246211304</v>
      </c>
      <c r="F6347">
        <v>-1.17875465877748E-2</v>
      </c>
      <c r="G6347">
        <v>7.2684856278864203</v>
      </c>
      <c r="H6347">
        <v>-1.24584645016567E-2</v>
      </c>
      <c r="I6347">
        <v>6.4901326545355396</v>
      </c>
      <c r="J6347">
        <v>-1.2095099645609401E-2</v>
      </c>
      <c r="K6347">
        <v>6.6304746273101403</v>
      </c>
      <c r="L6347">
        <v>-1.15100355871671E-2</v>
      </c>
      <c r="M6347">
        <v>5.8838853155292803</v>
      </c>
      <c r="N6347">
        <v>-1.2861260762106299E-2</v>
      </c>
      <c r="O6347">
        <v>5.7935153798142496</v>
      </c>
      <c r="P6347">
        <v>-1.2189E-2</v>
      </c>
      <c r="Q6347">
        <v>6.9912049999999999</v>
      </c>
    </row>
    <row r="6348" spans="1:17" x14ac:dyDescent="0.3">
      <c r="A6348" s="1">
        <v>45008</v>
      </c>
      <c r="B6348">
        <v>2.9800838691824202E-3</v>
      </c>
      <c r="C6348">
        <v>4.0498031462176396</v>
      </c>
      <c r="D6348">
        <v>7.0974527676217697E-3</v>
      </c>
      <c r="E6348">
        <v>7.2709738169334903</v>
      </c>
      <c r="F6348">
        <v>8.59161976715281E-3</v>
      </c>
      <c r="G6348">
        <v>7.3312027276282299</v>
      </c>
      <c r="H6348">
        <v>4.2730472949091504E-3</v>
      </c>
      <c r="I6348">
        <v>6.5179246342528403</v>
      </c>
      <c r="J6348">
        <v>5.33753102271892E-3</v>
      </c>
      <c r="K6348">
        <v>6.6659596081769097</v>
      </c>
      <c r="L6348">
        <v>6.4198489430503302E-3</v>
      </c>
      <c r="M6348">
        <v>5.9217804809196402</v>
      </c>
      <c r="N6348">
        <v>1.00052125958795E-3</v>
      </c>
      <c r="O6348">
        <v>5.7993148158652401</v>
      </c>
      <c r="P6348">
        <v>6.7689999999999998E-3</v>
      </c>
      <c r="Q6348">
        <v>7.0405239999999996</v>
      </c>
    </row>
    <row r="6349" spans="1:17" x14ac:dyDescent="0.3">
      <c r="A6349" s="1">
        <v>45009</v>
      </c>
      <c r="B6349">
        <v>5.6239630843031999E-3</v>
      </c>
      <c r="C6349">
        <v>4.07264325537533</v>
      </c>
      <c r="D6349">
        <v>1.15376604033138E-3</v>
      </c>
      <c r="E6349">
        <v>7.2793676609385498</v>
      </c>
      <c r="F6349">
        <v>2.9014597684092502E-3</v>
      </c>
      <c r="G6349">
        <v>7.3525048060139699</v>
      </c>
      <c r="H6349">
        <v>3.7671403480211002E-3</v>
      </c>
      <c r="I6349">
        <v>6.5425248783213501</v>
      </c>
      <c r="J6349">
        <v>5.4659686386664503E-3</v>
      </c>
      <c r="K6349">
        <v>6.7024952948364396</v>
      </c>
      <c r="L6349">
        <v>6.1474670025480705E-4</v>
      </c>
      <c r="M6349">
        <v>5.9254219951196596</v>
      </c>
      <c r="N6349">
        <v>4.0325579630870198E-3</v>
      </c>
      <c r="O6349">
        <v>5.8227481053002901</v>
      </c>
      <c r="P6349">
        <v>1.926E-3</v>
      </c>
      <c r="Q6349">
        <v>7.0534340000000002</v>
      </c>
    </row>
    <row r="6350" spans="1:17" x14ac:dyDescent="0.3">
      <c r="A6350" s="1">
        <v>45012</v>
      </c>
      <c r="B6350">
        <v>1.6455995637670801E-3</v>
      </c>
      <c r="C6350">
        <v>4.0793507127205402</v>
      </c>
      <c r="D6350">
        <v>-3.0575539565580299E-4</v>
      </c>
      <c r="E6350">
        <v>7.2771422952253797</v>
      </c>
      <c r="F6350">
        <v>-5.0945507962138004E-3</v>
      </c>
      <c r="G6350">
        <v>7.3151423500752699</v>
      </c>
      <c r="H6350">
        <v>1.2983709076982201E-3</v>
      </c>
      <c r="I6350">
        <v>6.5510250192599999</v>
      </c>
      <c r="J6350">
        <v>5.2551572721223703E-5</v>
      </c>
      <c r="K6350">
        <v>6.7028475307605397</v>
      </c>
      <c r="L6350">
        <v>2.9339528378837698E-3</v>
      </c>
      <c r="M6350">
        <v>5.9428324320090598</v>
      </c>
      <c r="N6350">
        <v>6.2165146857200001E-3</v>
      </c>
      <c r="O6350">
        <v>5.8590580481212999</v>
      </c>
      <c r="P6350">
        <v>4.4499999999999997E-4</v>
      </c>
      <c r="Q6350">
        <v>7.0550839999999999</v>
      </c>
    </row>
    <row r="6351" spans="1:17" x14ac:dyDescent="0.3">
      <c r="A6351" s="1">
        <v>45013</v>
      </c>
      <c r="B6351">
        <v>-1.5750832883878801E-3</v>
      </c>
      <c r="C6351">
        <v>4.07293045313458</v>
      </c>
      <c r="D6351">
        <v>-4.0877282904153303E-3</v>
      </c>
      <c r="E6351">
        <v>7.2474560308201603</v>
      </c>
      <c r="F6351">
        <v>-4.8999784559740503E-3</v>
      </c>
      <c r="G6351">
        <v>7.2793859844100997</v>
      </c>
      <c r="H6351">
        <v>-2.9735893033706901E-3</v>
      </c>
      <c r="I6351">
        <v>6.5315738954960096</v>
      </c>
      <c r="J6351">
        <v>-4.9136466579828503E-3</v>
      </c>
      <c r="K6351">
        <v>6.6699928905419004</v>
      </c>
      <c r="L6351">
        <v>-2.7131488807048301E-3</v>
      </c>
      <c r="M6351">
        <v>5.9267304961999301</v>
      </c>
      <c r="N6351">
        <v>1.6858145262591299E-4</v>
      </c>
      <c r="O6351">
        <v>5.8600458598990999</v>
      </c>
      <c r="P6351">
        <v>-4.5129999999999997E-3</v>
      </c>
      <c r="Q6351">
        <v>7.0226259999999998</v>
      </c>
    </row>
    <row r="6352" spans="1:17" x14ac:dyDescent="0.3">
      <c r="A6352" s="1">
        <v>45014</v>
      </c>
      <c r="B6352">
        <v>1.41368707750468E-2</v>
      </c>
      <c r="C6352">
        <v>4.1309178591247298</v>
      </c>
      <c r="D6352">
        <v>1.27018406140775E-2</v>
      </c>
      <c r="E6352">
        <v>7.3400991859173699</v>
      </c>
      <c r="F6352">
        <v>1.4384352263839601E-2</v>
      </c>
      <c r="G6352">
        <v>7.3848519479731802</v>
      </c>
      <c r="H6352">
        <v>1.0299913068266799E-2</v>
      </c>
      <c r="I6352">
        <v>6.5991961928845599</v>
      </c>
      <c r="J6352">
        <v>1.0353359721604401E-2</v>
      </c>
      <c r="K6352">
        <v>6.7394084483330099</v>
      </c>
      <c r="L6352">
        <v>1.1209471590741199E-2</v>
      </c>
      <c r="M6352">
        <v>5.9935397620470496</v>
      </c>
      <c r="N6352">
        <v>7.5650047780343897E-3</v>
      </c>
      <c r="O6352">
        <v>5.9045452416242599</v>
      </c>
      <c r="P6352">
        <v>1.1339E-2</v>
      </c>
      <c r="Q6352">
        <v>7.1042069999999997</v>
      </c>
    </row>
    <row r="6353" spans="1:17" x14ac:dyDescent="0.3">
      <c r="A6353" s="1">
        <v>45015</v>
      </c>
      <c r="B6353">
        <v>5.6989991994826497E-3</v>
      </c>
      <c r="C6353">
        <v>4.1545271675120903</v>
      </c>
      <c r="D6353">
        <v>6.7238851093494199E-3</v>
      </c>
      <c r="E6353">
        <v>7.3896194673059004</v>
      </c>
      <c r="F6353">
        <v>7.3012900454373399E-3</v>
      </c>
      <c r="G6353">
        <v>7.4389682128549399</v>
      </c>
      <c r="H6353">
        <v>6.2237295358834798E-3</v>
      </c>
      <c r="I6353">
        <v>6.6403958800096996</v>
      </c>
      <c r="J6353">
        <v>7.7556075257001903E-3</v>
      </c>
      <c r="K6353">
        <v>6.7918798660644804</v>
      </c>
      <c r="L6353">
        <v>5.5307394576335099E-3</v>
      </c>
      <c r="M6353">
        <v>6.0267803065623697</v>
      </c>
      <c r="N6353">
        <v>5.4218168975201297E-3</v>
      </c>
      <c r="O6353">
        <v>5.9366455471416399</v>
      </c>
      <c r="P6353">
        <v>6.3870000000000003E-3</v>
      </c>
      <c r="Q6353">
        <v>7.1502520000000001</v>
      </c>
    </row>
    <row r="6354" spans="1:17" x14ac:dyDescent="0.3">
      <c r="A6354" s="1">
        <v>45016</v>
      </c>
      <c r="B6354">
        <v>1.43333277820365E-2</v>
      </c>
      <c r="C6354">
        <v>4.2145041754159802</v>
      </c>
      <c r="D6354">
        <v>1.6961578536726099E-2</v>
      </c>
      <c r="E6354">
        <v>7.5160280925887299</v>
      </c>
      <c r="F6354">
        <v>1.67521514161353E-2</v>
      </c>
      <c r="G6354">
        <v>7.5646366037989301</v>
      </c>
      <c r="H6354">
        <v>1.37608421650714E-2</v>
      </c>
      <c r="I6354">
        <v>6.7324049287224899</v>
      </c>
      <c r="J6354">
        <v>1.8838909236492299E-2</v>
      </c>
      <c r="K6354">
        <v>6.9210443129881503</v>
      </c>
      <c r="L6354">
        <v>1.4707626776122199E-2</v>
      </c>
      <c r="M6354">
        <v>6.1160749887653001</v>
      </c>
      <c r="N6354">
        <v>1.10587304183082E-2</v>
      </c>
      <c r="O6354">
        <v>6.0026616642695796</v>
      </c>
      <c r="P6354">
        <v>1.6989000000000001E-2</v>
      </c>
      <c r="Q6354">
        <v>7.2738019999999999</v>
      </c>
    </row>
    <row r="6355" spans="1:17" x14ac:dyDescent="0.3">
      <c r="A6355" s="1">
        <v>45019</v>
      </c>
      <c r="B6355">
        <v>3.6920225658028201E-3</v>
      </c>
      <c r="C6355">
        <v>4.2300929793355904</v>
      </c>
      <c r="D6355">
        <v>9.7648710335170395E-3</v>
      </c>
      <c r="E6355">
        <v>7.5897806436306201</v>
      </c>
      <c r="F6355">
        <v>5.4702482197349399E-3</v>
      </c>
      <c r="G6355">
        <v>7.6061304310106204</v>
      </c>
      <c r="H6355">
        <v>1.23974246339504E-2</v>
      </c>
      <c r="I6355">
        <v>6.8163889284196397</v>
      </c>
      <c r="J6355">
        <v>9.2438338344947198E-3</v>
      </c>
      <c r="K6355">
        <v>6.9853179061133197</v>
      </c>
      <c r="L6355">
        <v>9.14991728832849E-3</v>
      </c>
      <c r="M6355">
        <v>6.1722933736063998</v>
      </c>
      <c r="N6355">
        <v>9.04944688950317E-3</v>
      </c>
      <c r="O6355">
        <v>6.0572289617390798</v>
      </c>
      <c r="P6355">
        <v>1.1495E-2</v>
      </c>
      <c r="Q6355">
        <v>7.3601570000000001</v>
      </c>
    </row>
    <row r="6356" spans="1:17" x14ac:dyDescent="0.3">
      <c r="A6356" s="1">
        <v>45020</v>
      </c>
      <c r="B6356">
        <v>-5.8138397451625197E-3</v>
      </c>
      <c r="C6356">
        <v>4.2055712484244898</v>
      </c>
      <c r="D6356">
        <v>-2.8729895845259102E-3</v>
      </c>
      <c r="E6356">
        <v>7.5680065762041497</v>
      </c>
      <c r="F6356">
        <v>-1.8060110665657899E-3</v>
      </c>
      <c r="G6356">
        <v>7.5924060721808102</v>
      </c>
      <c r="H6356">
        <v>-1.74286554572107E-3</v>
      </c>
      <c r="I6356">
        <v>6.8045192256626503</v>
      </c>
      <c r="J6356">
        <v>-2.9061218989717701E-3</v>
      </c>
      <c r="K6356">
        <v>6.9650471896280601</v>
      </c>
      <c r="L6356">
        <v>-3.0793513545247799E-3</v>
      </c>
      <c r="M6356">
        <v>6.1533159477228798</v>
      </c>
      <c r="N6356">
        <v>-4.7672635224240197E-3</v>
      </c>
      <c r="O6356">
        <v>6.0284212765350897</v>
      </c>
      <c r="P6356">
        <v>-2.3709999999999998E-3</v>
      </c>
      <c r="Q6356">
        <v>7.3427110000000004</v>
      </c>
    </row>
    <row r="6357" spans="1:17" x14ac:dyDescent="0.3">
      <c r="A6357" s="1">
        <v>45021</v>
      </c>
      <c r="B6357">
        <v>-2.4954816571214201E-3</v>
      </c>
      <c r="C6357">
        <v>4.1950894065779396</v>
      </c>
      <c r="D6357">
        <v>1.5537393892605901E-3</v>
      </c>
      <c r="E6357">
        <v>7.5797744258381297</v>
      </c>
      <c r="F6357">
        <v>-4.5696573698439102E-3</v>
      </c>
      <c r="G6357">
        <v>7.5577905286411697</v>
      </c>
      <c r="H6357">
        <v>7.6594424359563299E-3</v>
      </c>
      <c r="I6357">
        <v>6.8568381601264701</v>
      </c>
      <c r="J6357">
        <v>4.4160302808306899E-3</v>
      </c>
      <c r="K6357">
        <v>6.9958730628241801</v>
      </c>
      <c r="L6357">
        <v>-3.4732592648311798E-3</v>
      </c>
      <c r="M6357">
        <v>6.1319809585204101</v>
      </c>
      <c r="N6357" s="2">
        <v>-2.4968144895696699E-3</v>
      </c>
      <c r="O6357">
        <v>6.0133882021513596</v>
      </c>
      <c r="P6357">
        <v>4.6259999999999999E-3</v>
      </c>
      <c r="Q6357">
        <v>7.3787510000000003</v>
      </c>
    </row>
    <row r="6358" spans="1:17" x14ac:dyDescent="0.3">
      <c r="A6358" s="1">
        <v>45022</v>
      </c>
      <c r="B6358">
        <v>3.5727731328032402E-3</v>
      </c>
      <c r="C6358">
        <v>4.2101043157597804</v>
      </c>
      <c r="D6358">
        <v>4.7723903162808197E-3</v>
      </c>
      <c r="E6358">
        <v>7.6160345227545303</v>
      </c>
      <c r="F6358">
        <v>9.7269125644411907E-3</v>
      </c>
      <c r="G6358">
        <v>7.6316631903132501</v>
      </c>
      <c r="H6358">
        <v>4.1624960338430697E-3</v>
      </c>
      <c r="I6358">
        <v>6.8854392063474101</v>
      </c>
      <c r="J6358">
        <v>5.8777238123669103E-3</v>
      </c>
      <c r="K6358">
        <v>7.0371139550698203</v>
      </c>
      <c r="L6358">
        <v>6.9547476497268E-3</v>
      </c>
      <c r="M6358">
        <v>6.1747759804748599</v>
      </c>
      <c r="N6358">
        <v>4.3326694338980103E-3</v>
      </c>
      <c r="O6358">
        <v>6.0394987487469196</v>
      </c>
      <c r="P6358">
        <v>2.9120000000000001E-3</v>
      </c>
      <c r="Q6358">
        <v>7.3995839999999999</v>
      </c>
    </row>
    <row r="6359" spans="1:17" x14ac:dyDescent="0.3">
      <c r="A6359" s="1">
        <v>45026</v>
      </c>
      <c r="B6359">
        <v>9.9580701701008391E-4</v>
      </c>
      <c r="C6359">
        <v>4.2142988553091003</v>
      </c>
      <c r="D6359">
        <v>-1.4916835406784199E-3</v>
      </c>
      <c r="E6359">
        <v>7.6046822784946704</v>
      </c>
      <c r="F6359">
        <v>-5.3141032572410997E-3</v>
      </c>
      <c r="G6359">
        <v>7.59121531138429</v>
      </c>
      <c r="H6359">
        <v>-1.52784956245553E-3</v>
      </c>
      <c r="I6359">
        <v>6.8749273234014003</v>
      </c>
      <c r="J6359">
        <v>-2.8801012006353598E-3</v>
      </c>
      <c r="K6359">
        <v>7.01687551308913</v>
      </c>
      <c r="L6359">
        <v>-2.3730557932319001E-3</v>
      </c>
      <c r="M6359">
        <v>6.1601402651153396</v>
      </c>
      <c r="N6359">
        <v>2.2108089608204501E-4</v>
      </c>
      <c r="O6359">
        <v>6.0408341141486304</v>
      </c>
      <c r="P6359">
        <v>-1.92E-3</v>
      </c>
      <c r="Q6359">
        <v>7.3856570000000001</v>
      </c>
    </row>
    <row r="6360" spans="1:17" x14ac:dyDescent="0.3">
      <c r="A6360" s="1">
        <v>45027</v>
      </c>
      <c r="B6360" s="2">
        <v>-4.1353332983520797E-5</v>
      </c>
      <c r="C6360">
        <v>4.2141245836086298</v>
      </c>
      <c r="D6360">
        <v>-1.0145565040522199E-3</v>
      </c>
      <c r="E6360">
        <v>7.5969708111489096</v>
      </c>
      <c r="F6360">
        <v>-6.1429506124735002E-3</v>
      </c>
      <c r="G6360">
        <v>7.54472578825344</v>
      </c>
      <c r="H6360">
        <v>-7.8384829015377901E-4</v>
      </c>
      <c r="I6360">
        <v>6.8695405348623302</v>
      </c>
      <c r="J6360">
        <v>-2.2566460296051501E-3</v>
      </c>
      <c r="K6360">
        <v>7.0010587619387996</v>
      </c>
      <c r="L6360">
        <v>-4.73562260528918E-3</v>
      </c>
      <c r="M6360">
        <v>6.1310371307437999</v>
      </c>
      <c r="N6360">
        <v>-3.1865975593387001E-3</v>
      </c>
      <c r="O6360">
        <v>6.0216150448868904</v>
      </c>
      <c r="P6360">
        <v>5.9100000000000005E-4</v>
      </c>
      <c r="Q6360">
        <v>7.3907829999999999</v>
      </c>
    </row>
    <row r="6361" spans="1:17" x14ac:dyDescent="0.3">
      <c r="A6361" s="1">
        <v>45028</v>
      </c>
      <c r="B6361">
        <v>-4.1434563234613803E-3</v>
      </c>
      <c r="C6361">
        <v>4.1966996670746903</v>
      </c>
      <c r="D6361">
        <v>-4.8509624446124496E-3</v>
      </c>
      <c r="E6361">
        <v>7.5602074320293902</v>
      </c>
      <c r="F6361">
        <v>-5.4411314803117297E-3</v>
      </c>
      <c r="G6361">
        <v>7.5037854252120901</v>
      </c>
      <c r="H6361">
        <v>-2.9389146439559501E-3</v>
      </c>
      <c r="I6361">
        <v>6.8493811794097104</v>
      </c>
      <c r="J6361">
        <v>-4.2108719683455597E-3</v>
      </c>
      <c r="K6361">
        <v>6.9716401822551504</v>
      </c>
      <c r="L6361">
        <v>-6.58056780128689E-3</v>
      </c>
      <c r="M6361">
        <v>6.0908238833289596</v>
      </c>
      <c r="N6361">
        <v>-6.6875359390342198E-3</v>
      </c>
      <c r="O6361">
        <v>5.9814796309564198</v>
      </c>
      <c r="P6361">
        <v>-3.82E-3</v>
      </c>
      <c r="Q6361">
        <v>7.3635029999999997</v>
      </c>
    </row>
    <row r="6362" spans="1:17" x14ac:dyDescent="0.3">
      <c r="A6362" s="1">
        <v>45029</v>
      </c>
      <c r="B6362">
        <v>1.31755104978315E-2</v>
      </c>
      <c r="C6362">
        <v>4.2523591937555096</v>
      </c>
      <c r="D6362">
        <v>1.5524212908688899E-2</v>
      </c>
      <c r="E6362">
        <v>7.6784894439066704</v>
      </c>
      <c r="F6362">
        <v>2.1312616271437799E-2</v>
      </c>
      <c r="G6362">
        <v>7.6654271096969104</v>
      </c>
      <c r="H6362">
        <v>1.3009557625150299E-2</v>
      </c>
      <c r="I6362">
        <v>6.9390707443591904</v>
      </c>
      <c r="J6362">
        <v>1.4103758509099701E-2</v>
      </c>
      <c r="K6362">
        <v>7.0706631685078802</v>
      </c>
      <c r="L6362">
        <v>1.8526018747695602E-2</v>
      </c>
      <c r="M6362">
        <v>6.2047143115097496</v>
      </c>
      <c r="N6362">
        <v>1.46268285499291E-2</v>
      </c>
      <c r="O6362">
        <v>6.0696126902772702</v>
      </c>
      <c r="P6362">
        <v>1.5672999999999999E-2</v>
      </c>
      <c r="Q6362">
        <v>7.4790549999999998</v>
      </c>
    </row>
    <row r="6363" spans="1:17" x14ac:dyDescent="0.3">
      <c r="A6363" s="1">
        <v>45030</v>
      </c>
      <c r="B6363">
        <v>-2.0715175845779799E-3</v>
      </c>
      <c r="C6363">
        <v>4.2435594744431198</v>
      </c>
      <c r="D6363">
        <v>2.85612886844117E-3</v>
      </c>
      <c r="E6363">
        <v>7.7004515476430804</v>
      </c>
      <c r="F6363">
        <v>8.1414686469013099E-4</v>
      </c>
      <c r="G6363">
        <v>7.6716704342914896</v>
      </c>
      <c r="H6363">
        <v>1.47019074592555E-3</v>
      </c>
      <c r="I6363">
        <v>6.9492800048941401</v>
      </c>
      <c r="J6363">
        <v>-4.4127266303453996E-3</v>
      </c>
      <c r="K6363">
        <v>7.03953100423269</v>
      </c>
      <c r="L6363">
        <v>2.5305194771593599E-3</v>
      </c>
      <c r="M6363">
        <v>6.2204353447264404</v>
      </c>
      <c r="N6363">
        <v>6.9740142574192697E-3</v>
      </c>
      <c r="O6363">
        <v>6.1120902029414399</v>
      </c>
      <c r="P6363">
        <v>3.6110000000000001E-3</v>
      </c>
      <c r="Q6363">
        <v>7.5070550000000003</v>
      </c>
    </row>
    <row r="6364" spans="1:17" x14ac:dyDescent="0.3">
      <c r="A6364" s="1">
        <v>45033</v>
      </c>
      <c r="B6364">
        <v>3.3007035826147502E-3</v>
      </c>
      <c r="C6364">
        <v>4.2575893478926901</v>
      </c>
      <c r="D6364">
        <v>-7.4672319594305001E-4</v>
      </c>
      <c r="E6364">
        <v>7.6947035881876298</v>
      </c>
      <c r="F6364">
        <v>-6.6732942838747603E-4</v>
      </c>
      <c r="G6364">
        <v>7.6665526106728796</v>
      </c>
      <c r="H6364" s="2">
        <v>6.2735489898825298E-5</v>
      </c>
      <c r="I6364">
        <v>6.9497159850552599</v>
      </c>
      <c r="J6364" s="2">
        <v>-8.3735557265475095E-5</v>
      </c>
      <c r="K6364">
        <v>7.0389415698598201</v>
      </c>
      <c r="L6364" s="2">
        <v>-4.19466155930944E-4</v>
      </c>
      <c r="M6364">
        <v>6.2178266297962299</v>
      </c>
      <c r="N6364">
        <v>1.87090121017221E-3</v>
      </c>
      <c r="O6364">
        <v>6.1235360235599998</v>
      </c>
      <c r="P6364">
        <v>-1.1039999999999999E-3</v>
      </c>
      <c r="Q6364">
        <v>7.4983959999999996</v>
      </c>
    </row>
    <row r="6365" spans="1:17" x14ac:dyDescent="0.3">
      <c r="A6365" s="1">
        <v>45034</v>
      </c>
      <c r="B6365">
        <v>8.5485480346597501E-4</v>
      </c>
      <c r="C6365">
        <v>4.2612305247149296</v>
      </c>
      <c r="D6365">
        <v>-6.4236392782278005E-4</v>
      </c>
      <c r="E6365">
        <v>7.6897623753656399</v>
      </c>
      <c r="F6365" s="2">
        <v>4.3758412608687597E-5</v>
      </c>
      <c r="G6365">
        <v>7.6668880941853601</v>
      </c>
      <c r="H6365">
        <v>-2.2955189647401301E-3</v>
      </c>
      <c r="I6365">
        <v>6.9337810766515302</v>
      </c>
      <c r="J6365">
        <v>2.4784393186666899E-4</v>
      </c>
      <c r="K6365">
        <v>7.0406863450217099</v>
      </c>
      <c r="L6365" s="2">
        <v>2.50468735303804E-3</v>
      </c>
      <c r="M6365">
        <v>6.2334198614523704</v>
      </c>
      <c r="N6365">
        <v>3.5808859093102098E-3</v>
      </c>
      <c r="O6365">
        <v>6.1455030145931602</v>
      </c>
      <c r="P6365">
        <v>-1.33E-3</v>
      </c>
      <c r="Q6365">
        <v>7.4886840000000001</v>
      </c>
    </row>
    <row r="6366" spans="1:17" x14ac:dyDescent="0.3">
      <c r="A6366" s="1">
        <v>45035</v>
      </c>
      <c r="B6366" s="2">
        <v>-8.4265547939628194E-5</v>
      </c>
      <c r="C6366">
        <v>4.26087146491827</v>
      </c>
      <c r="D6366">
        <v>-2.33171134570294E-3</v>
      </c>
      <c r="E6366">
        <v>7.6718529571004002</v>
      </c>
      <c r="F6366" s="2">
        <v>-3.1861331808218002E-7</v>
      </c>
      <c r="G6366">
        <v>7.6668856514131001</v>
      </c>
      <c r="H6366">
        <v>-1.6028941325670399E-3</v>
      </c>
      <c r="I6366">
        <v>6.9226758622664404</v>
      </c>
      <c r="J6366">
        <v>-4.1017989671434003E-3</v>
      </c>
      <c r="K6366">
        <v>7.0118660130555703</v>
      </c>
      <c r="L6366">
        <v>1.20912959655604E-3</v>
      </c>
      <c r="M6366">
        <v>6.2409614323440801</v>
      </c>
      <c r="N6366">
        <v>4.5861830196946998E-4</v>
      </c>
      <c r="O6366">
        <v>6.1483221011433997</v>
      </c>
      <c r="P6366">
        <v>-2.875E-3</v>
      </c>
      <c r="Q6366">
        <v>7.4665990000000004</v>
      </c>
    </row>
    <row r="6367" spans="1:17" x14ac:dyDescent="0.3">
      <c r="A6367" s="1">
        <v>45036</v>
      </c>
      <c r="B6367">
        <v>-5.9703351883111299E-3</v>
      </c>
      <c r="C6367">
        <v>4.2355084223497101</v>
      </c>
      <c r="D6367">
        <v>-5.2080225823627497E-3</v>
      </c>
      <c r="E6367">
        <v>7.63200163701429</v>
      </c>
      <c r="F6367">
        <v>-6.7648874310378901E-3</v>
      </c>
      <c r="G6367">
        <v>7.6151950706439298</v>
      </c>
      <c r="H6367">
        <v>-7.7988715517672504E-4</v>
      </c>
      <c r="I6367">
        <v>6.91727906100353</v>
      </c>
      <c r="J6367">
        <v>-9.6352481127954196E-3</v>
      </c>
      <c r="K6367">
        <v>6.94462938525706</v>
      </c>
      <c r="L6367">
        <v>-4.2533015471643097E-3</v>
      </c>
      <c r="M6367">
        <v>6.2144731127658197</v>
      </c>
      <c r="N6367">
        <v>-5.4435768686227999E-3</v>
      </c>
      <c r="O6367">
        <v>6.1149441672698197</v>
      </c>
      <c r="P6367">
        <v>-4.0959999999999998E-3</v>
      </c>
      <c r="Q6367">
        <v>7.4371619999999998</v>
      </c>
    </row>
    <row r="6368" spans="1:17" x14ac:dyDescent="0.3">
      <c r="A6368" s="1">
        <v>45037</v>
      </c>
      <c r="B6368">
        <v>9.0278125730088596E-4</v>
      </c>
      <c r="C6368">
        <v>4.2393338864873904</v>
      </c>
      <c r="D6368">
        <v>4.8245649531457697E-3</v>
      </c>
      <c r="E6368">
        <v>7.66891169051536</v>
      </c>
      <c r="F6368">
        <v>2.18959701287766E-3</v>
      </c>
      <c r="G6368">
        <v>7.6318875472524397</v>
      </c>
      <c r="H6368">
        <v>6.3944003267897096E-3</v>
      </c>
      <c r="I6368">
        <v>6.9616526324849399</v>
      </c>
      <c r="J6368">
        <v>6.7147710836990698E-3</v>
      </c>
      <c r="K6368">
        <v>6.9914178930994701</v>
      </c>
      <c r="L6368">
        <v>3.58469412981881E-3</v>
      </c>
      <c r="M6368">
        <v>6.2367900738950501</v>
      </c>
      <c r="N6368">
        <v>4.5031632218400898E-3</v>
      </c>
      <c r="O6368">
        <v>6.1425428530024897</v>
      </c>
      <c r="P6368">
        <v>4.0670000000000003E-3</v>
      </c>
      <c r="Q6368">
        <v>7.4659700000000004</v>
      </c>
    </row>
    <row r="6369" spans="1:17" x14ac:dyDescent="0.3">
      <c r="A6369" s="1">
        <v>45040</v>
      </c>
      <c r="B6369">
        <v>8.5121677827231196E-4</v>
      </c>
      <c r="C6369">
        <v>4.2429440149032303</v>
      </c>
      <c r="D6369">
        <v>1.1632949018718899E-3</v>
      </c>
      <c r="E6369">
        <v>7.6778380873971903</v>
      </c>
      <c r="F6369">
        <v>-7.0040564025190301E-4</v>
      </c>
      <c r="G6369">
        <v>7.6265440017117498</v>
      </c>
      <c r="H6369">
        <v>2.1294237160113302E-3</v>
      </c>
      <c r="I6369">
        <v>6.9764927355292397</v>
      </c>
      <c r="J6369">
        <v>7.6047734729656202E-4</v>
      </c>
      <c r="K6369">
        <v>6.9967367302038799</v>
      </c>
      <c r="L6369">
        <v>7.2236616106799195E-4</v>
      </c>
      <c r="M6369">
        <v>6.2412969476086699</v>
      </c>
      <c r="N6369">
        <v>1.4780799543997599E-3</v>
      </c>
      <c r="O6369">
        <v>6.1516287356388801</v>
      </c>
      <c r="P6369">
        <v>2.0349999999999999E-3</v>
      </c>
      <c r="Q6369">
        <v>7.4819959999999996</v>
      </c>
    </row>
    <row r="6370" spans="1:17" x14ac:dyDescent="0.3">
      <c r="A6370" s="1">
        <v>45041</v>
      </c>
      <c r="B6370">
        <v>-1.5937183818576402E-2</v>
      </c>
      <c r="C6370">
        <v>4.1758594258360899</v>
      </c>
      <c r="D6370">
        <v>-1.28278516279627E-2</v>
      </c>
      <c r="E6370">
        <v>7.5799769357037396</v>
      </c>
      <c r="F6370">
        <v>-1.5124841537872099E-2</v>
      </c>
      <c r="G6370">
        <v>7.5120616781201601</v>
      </c>
      <c r="H6370">
        <v>-9.4370660501319099E-3</v>
      </c>
      <c r="I6370">
        <v>6.9109647948539896</v>
      </c>
      <c r="J6370">
        <v>-8.3992339701602498E-3</v>
      </c>
      <c r="K6370">
        <v>6.9382156117035398</v>
      </c>
      <c r="L6370">
        <v>-1.7026002306163301E-2</v>
      </c>
      <c r="M6370">
        <v>6.1359321275124898</v>
      </c>
      <c r="N6370">
        <v>-1.6388263879571201E-2</v>
      </c>
      <c r="O6370">
        <v>6.0516358137829798</v>
      </c>
      <c r="P6370">
        <v>-1.1423000000000001E-2</v>
      </c>
      <c r="Q6370">
        <v>7.3977209999999998</v>
      </c>
    </row>
    <row r="6371" spans="1:17" x14ac:dyDescent="0.3">
      <c r="A6371" s="1">
        <v>45042</v>
      </c>
      <c r="B6371">
        <v>-3.8485835033448702E-3</v>
      </c>
      <c r="C6371">
        <v>4.1598191680717198</v>
      </c>
      <c r="D6371">
        <v>-5.0085014984111199E-3</v>
      </c>
      <c r="E6371">
        <v>7.5421075235302499</v>
      </c>
      <c r="F6371">
        <v>6.6430059514683898E-3</v>
      </c>
      <c r="G6371">
        <v>7.5621304680646304</v>
      </c>
      <c r="H6371">
        <v>-8.4375044595693203E-3</v>
      </c>
      <c r="I6371">
        <v>6.8528988090677103</v>
      </c>
      <c r="J6371">
        <v>-3.3703532919569399E-3</v>
      </c>
      <c r="K6371">
        <v>6.9148707362137198</v>
      </c>
      <c r="L6371">
        <v>5.1307037143822802E-3</v>
      </c>
      <c r="M6371">
        <v>6.1674946770774604</v>
      </c>
      <c r="N6371">
        <v>-8.1504637518131401E-4</v>
      </c>
      <c r="O6371">
        <v>6.0467054594556897</v>
      </c>
      <c r="P6371">
        <v>-7.3099999999999997E-3</v>
      </c>
      <c r="Q6371">
        <v>7.3427990000000003</v>
      </c>
    </row>
    <row r="6372" spans="1:17" x14ac:dyDescent="0.3">
      <c r="A6372" s="1">
        <v>45043</v>
      </c>
      <c r="B6372">
        <v>1.9377193402696301E-2</v>
      </c>
      <c r="C6372">
        <v>4.2412108127327199</v>
      </c>
      <c r="D6372">
        <v>2.43866688843795E-2</v>
      </c>
      <c r="E6372">
        <v>7.7282954265476</v>
      </c>
      <c r="F6372">
        <v>2.8561520058406099E-2</v>
      </c>
      <c r="G6372">
        <v>7.7812304288543404</v>
      </c>
      <c r="H6372">
        <v>1.9905252571918601E-2</v>
      </c>
      <c r="I6372">
        <v>6.9906741683017399</v>
      </c>
      <c r="J6372">
        <v>2.1125231958136401E-2</v>
      </c>
      <c r="K6372">
        <v>7.0625028757305</v>
      </c>
      <c r="L6372">
        <v>2.8242626268037401E-2</v>
      </c>
      <c r="M6372">
        <v>6.3441639837123001</v>
      </c>
      <c r="N6372">
        <v>2.1370299391862899E-2</v>
      </c>
      <c r="O6372">
        <v>6.1773159878372503</v>
      </c>
      <c r="P6372">
        <v>2.4081000000000002E-2</v>
      </c>
      <c r="Q6372">
        <v>7.5232089999999996</v>
      </c>
    </row>
    <row r="6373" spans="1:17" x14ac:dyDescent="0.3">
      <c r="A6373" s="1">
        <v>45044</v>
      </c>
      <c r="B6373">
        <v>8.2193313132434605E-3</v>
      </c>
      <c r="C6373">
        <v>4.2762143854903698</v>
      </c>
      <c r="D6373">
        <v>6.7645199948291298E-3</v>
      </c>
      <c r="E6373">
        <v>7.7807508533538297</v>
      </c>
      <c r="F6373">
        <v>4.8735288174023197E-3</v>
      </c>
      <c r="G6373">
        <v>7.8192450369870397</v>
      </c>
      <c r="H6373">
        <v>5.3186397247859301E-3</v>
      </c>
      <c r="I6373">
        <v>7.0279540970102401</v>
      </c>
      <c r="J6373">
        <v>8.0568928355481493E-3</v>
      </c>
      <c r="K6373">
        <v>7.1196345473778297</v>
      </c>
      <c r="L6373">
        <v>3.9445195366354597E-3</v>
      </c>
      <c r="M6373">
        <v>6.3692380826150297</v>
      </c>
      <c r="N6373">
        <v>3.9937393337327199E-3</v>
      </c>
      <c r="O6373">
        <v>6.2020359072752704</v>
      </c>
      <c r="P6373">
        <v>6.3759999999999997E-3</v>
      </c>
      <c r="Q6373">
        <v>7.5719839999999996</v>
      </c>
    </row>
    <row r="6374" spans="1:17" x14ac:dyDescent="0.3">
      <c r="A6374" s="1">
        <v>45047</v>
      </c>
      <c r="B6374">
        <v>-3.86181048510787E-4</v>
      </c>
      <c r="C6374">
        <v>4.27456331136261</v>
      </c>
      <c r="D6374">
        <v>1.31870855870879E-3</v>
      </c>
      <c r="E6374">
        <v>7.7910181644049104</v>
      </c>
      <c r="F6374">
        <v>-1.0125041992539499E-3</v>
      </c>
      <c r="G6374">
        <v>7.81133202520693</v>
      </c>
      <c r="H6374">
        <v>1.6223640767556999E-3</v>
      </c>
      <c r="I6374">
        <v>7.03936525129079</v>
      </c>
      <c r="J6374">
        <v>2.1689630016702198E-3</v>
      </c>
      <c r="K6374">
        <v>7.13509353021698</v>
      </c>
      <c r="L6374">
        <v>8.2411094362515205E-5</v>
      </c>
      <c r="M6374">
        <v>6.3697630001248902</v>
      </c>
      <c r="N6374">
        <v>1.9508956040054099E-3</v>
      </c>
      <c r="O6374">
        <v>6.2141472419961898</v>
      </c>
      <c r="P6374">
        <v>1.1E-4</v>
      </c>
      <c r="Q6374">
        <v>7.574255</v>
      </c>
    </row>
    <row r="6375" spans="1:17" x14ac:dyDescent="0.3">
      <c r="A6375" s="1">
        <v>45048</v>
      </c>
      <c r="B6375">
        <v>-1.16539066805717E-2</v>
      </c>
      <c r="C6375">
        <v>4.2250370968988804</v>
      </c>
      <c r="D6375">
        <v>-1.1285562496237401E-2</v>
      </c>
      <c r="E6375">
        <v>7.7035864281318904</v>
      </c>
      <c r="F6375">
        <v>-8.9943474564460092E-3</v>
      </c>
      <c r="G6375">
        <v>7.7413892073978197</v>
      </c>
      <c r="H6375">
        <v>-8.4191629248215397E-3</v>
      </c>
      <c r="I6375">
        <v>6.9803484728925298</v>
      </c>
      <c r="J6375">
        <v>-8.6384922656060504E-3</v>
      </c>
      <c r="K6375">
        <v>7.0737225380055602</v>
      </c>
      <c r="L6375">
        <v>-1.1495264741870801E-2</v>
      </c>
      <c r="M6375">
        <v>6.2969601338920098</v>
      </c>
      <c r="N6375">
        <v>-1.13686932612121E-2</v>
      </c>
      <c r="O6375">
        <v>6.1439005711457702</v>
      </c>
      <c r="P6375">
        <v>-1.1291000000000001E-2</v>
      </c>
      <c r="Q6375">
        <v>7.4885710000000003</v>
      </c>
    </row>
    <row r="6376" spans="1:17" x14ac:dyDescent="0.3">
      <c r="A6376" s="1">
        <v>45049</v>
      </c>
      <c r="B6376">
        <v>-7.02290805489297E-3</v>
      </c>
      <c r="C6376">
        <v>4.19546899838529</v>
      </c>
      <c r="D6376">
        <v>-3.8560491994365201E-3</v>
      </c>
      <c r="E6376">
        <v>7.6739382190661898</v>
      </c>
      <c r="F6376">
        <v>-4.3092124587549401E-3</v>
      </c>
      <c r="G6376">
        <v>7.7081016895809897</v>
      </c>
      <c r="H6376">
        <v>-2.8465205498210602E-3</v>
      </c>
      <c r="I6376">
        <v>6.9605070204679702</v>
      </c>
      <c r="J6376">
        <v>1.4122475476175901E-3</v>
      </c>
      <c r="K6376">
        <v>7.0837194427029404</v>
      </c>
      <c r="L6376">
        <v>-5.8203299087813999E-3</v>
      </c>
      <c r="M6376">
        <v>6.2604162005286801</v>
      </c>
      <c r="N6376">
        <v>-7.8974744128292793E-3</v>
      </c>
      <c r="O6376">
        <v>6.0955703680576896</v>
      </c>
      <c r="P6376">
        <v>-5.3330000000000001E-3</v>
      </c>
      <c r="Q6376">
        <v>7.4469810000000001</v>
      </c>
    </row>
    <row r="6377" spans="1:17" x14ac:dyDescent="0.3">
      <c r="A6377" s="1">
        <v>45050</v>
      </c>
      <c r="B6377">
        <v>-7.2449134550627396E-3</v>
      </c>
      <c r="C6377">
        <v>4.1651830306687501</v>
      </c>
      <c r="D6377">
        <v>-6.1983188372606596E-3</v>
      </c>
      <c r="E6377">
        <v>7.62651981226354</v>
      </c>
      <c r="F6377">
        <v>-5.2660574387700899E-3</v>
      </c>
      <c r="G6377">
        <v>7.6676170740528997</v>
      </c>
      <c r="H6377">
        <v>-6.7434560582881903E-3</v>
      </c>
      <c r="I6377">
        <v>6.9137270538300797</v>
      </c>
      <c r="J6377">
        <v>-4.7322231466181497E-3</v>
      </c>
      <c r="K6377">
        <v>7.0502768928055497</v>
      </c>
      <c r="L6377">
        <v>-5.1845330779854096E-3</v>
      </c>
      <c r="M6377">
        <v>6.2280428585009702</v>
      </c>
      <c r="N6377">
        <v>-6.3932177250943098E-3</v>
      </c>
      <c r="O6377">
        <v>6.0567243673196698</v>
      </c>
      <c r="P6377">
        <v>-6.1409999999999998E-3</v>
      </c>
      <c r="Q6377">
        <v>7.4003909999999999</v>
      </c>
    </row>
    <row r="6378" spans="1:17" x14ac:dyDescent="0.3">
      <c r="A6378" s="1">
        <v>45051</v>
      </c>
      <c r="B6378">
        <v>1.83061663818797E-2</v>
      </c>
      <c r="C6378">
        <v>4.2421337516521804</v>
      </c>
      <c r="D6378">
        <v>1.71023903694516E-2</v>
      </c>
      <c r="E6378">
        <v>7.75807326398676</v>
      </c>
      <c r="F6378">
        <v>2.22195425742088E-2</v>
      </c>
      <c r="G6378">
        <v>7.8398948974338003</v>
      </c>
      <c r="H6378">
        <v>1.3059693683400399E-2</v>
      </c>
      <c r="I6378">
        <v>7.0046103738057202</v>
      </c>
      <c r="J6378">
        <v>1.9001185934406199E-2</v>
      </c>
      <c r="K6378">
        <v>7.1855213483707203</v>
      </c>
      <c r="L6378">
        <v>1.9969126819847301E-2</v>
      </c>
      <c r="M6378">
        <v>6.3536615092223103</v>
      </c>
      <c r="N6378">
        <v>1.9998597331224201E-2</v>
      </c>
      <c r="O6378">
        <v>6.1790696485180998</v>
      </c>
      <c r="P6378">
        <v>1.6535000000000001E-2</v>
      </c>
      <c r="Q6378">
        <v>7.5231240000000001</v>
      </c>
    </row>
    <row r="6379" spans="1:17" x14ac:dyDescent="0.3">
      <c r="A6379" s="1">
        <v>45054</v>
      </c>
      <c r="B6379">
        <v>4.5202648488206501E-4</v>
      </c>
      <c r="C6379">
        <v>4.2440517419188799</v>
      </c>
      <c r="D6379">
        <v>3.1910475674876999E-3</v>
      </c>
      <c r="E6379">
        <v>7.7828691862469404</v>
      </c>
      <c r="F6379">
        <v>2.9160965194822098E-3</v>
      </c>
      <c r="G6379">
        <v>7.8627901538216696</v>
      </c>
      <c r="H6379">
        <v>2.5733705846715501E-3</v>
      </c>
      <c r="I6379">
        <v>7.0226590450984503</v>
      </c>
      <c r="J6379">
        <v>2.88150551226393E-3</v>
      </c>
      <c r="K6379">
        <v>7.2062563273756899</v>
      </c>
      <c r="L6379">
        <v>4.63501677945814E-3</v>
      </c>
      <c r="M6379">
        <v>6.3831791915600702</v>
      </c>
      <c r="N6379">
        <v>3.30514607176255E-3</v>
      </c>
      <c r="O6379">
        <v>6.1995261635569801</v>
      </c>
      <c r="P6379">
        <v>2.4949999999999998E-3</v>
      </c>
      <c r="Q6379">
        <v>7.541588</v>
      </c>
    </row>
    <row r="6380" spans="1:17" x14ac:dyDescent="0.3">
      <c r="A6380" s="1">
        <v>45055</v>
      </c>
      <c r="B6380">
        <v>-4.5899389490595896E-3</v>
      </c>
      <c r="C6380">
        <v>4.2246164410701503</v>
      </c>
      <c r="D6380">
        <v>-4.3649698286386297E-3</v>
      </c>
      <c r="E6380">
        <v>7.7489712326624103</v>
      </c>
      <c r="F6380">
        <v>-5.2917395675035504E-3</v>
      </c>
      <c r="G6380">
        <v>7.8212922110437599</v>
      </c>
      <c r="H6380">
        <v>-4.0628530106751101E-3</v>
      </c>
      <c r="I6380">
        <v>6.9941848959634099</v>
      </c>
      <c r="J6380">
        <v>-7.0118151857324297E-3</v>
      </c>
      <c r="K6380">
        <v>7.1559041262905296</v>
      </c>
      <c r="L6380">
        <v>-3.7783859417316401E-3</v>
      </c>
      <c r="M6380">
        <v>6.3591065834798703</v>
      </c>
      <c r="N6380">
        <v>-3.9566156815355902E-3</v>
      </c>
      <c r="O6380">
        <v>6.1750454833783897</v>
      </c>
      <c r="P6380">
        <v>-3.9179999999999996E-3</v>
      </c>
      <c r="Q6380">
        <v>7.5120300000000002</v>
      </c>
    </row>
    <row r="6381" spans="1:17" x14ac:dyDescent="0.3">
      <c r="A6381" s="1">
        <v>45056</v>
      </c>
      <c r="B6381">
        <v>4.4739422419144302E-3</v>
      </c>
      <c r="C6381">
        <v>4.2435594744431198</v>
      </c>
      <c r="D6381">
        <v>4.2253364575852298E-3</v>
      </c>
      <c r="E6381">
        <v>7.7817825138556298</v>
      </c>
      <c r="F6381">
        <v>1.02139314303388E-2</v>
      </c>
      <c r="G6381">
        <v>7.9015877217403796</v>
      </c>
      <c r="H6381">
        <v>3.1039631084592199E-3</v>
      </c>
      <c r="I6381">
        <v>7.0159283157833103</v>
      </c>
      <c r="J6381">
        <v>4.6625932033929904E-3</v>
      </c>
      <c r="K6381">
        <v>7.1893471011406396</v>
      </c>
      <c r="L6381">
        <v>7.2448913163929499E-3</v>
      </c>
      <c r="M6381">
        <v>6.40534491313504</v>
      </c>
      <c r="N6381">
        <v>5.0548735543514602E-3</v>
      </c>
      <c r="O6381">
        <v>6.2063385821852801</v>
      </c>
      <c r="P6381">
        <v>2.238E-3</v>
      </c>
      <c r="Q6381">
        <v>7.5274859999999997</v>
      </c>
    </row>
    <row r="6382" spans="1:17" x14ac:dyDescent="0.3">
      <c r="A6382" s="1">
        <v>45057</v>
      </c>
      <c r="B6382">
        <v>-1.6980648897067499E-3</v>
      </c>
      <c r="C6382">
        <v>4.2363597496221397</v>
      </c>
      <c r="D6382">
        <v>1.91311976288489E-3</v>
      </c>
      <c r="E6382">
        <v>7.7966842456270804</v>
      </c>
      <c r="F6382">
        <v>4.2529313826329797E-3</v>
      </c>
      <c r="G6382">
        <v>7.9352641932359997</v>
      </c>
      <c r="H6382" s="2">
        <v>3.3625091856049701E-5</v>
      </c>
      <c r="I6382">
        <v>7.0161642309836996</v>
      </c>
      <c r="J6382">
        <v>-5.07034346080721E-4</v>
      </c>
      <c r="K6382">
        <v>7.1857027792107404</v>
      </c>
      <c r="L6382">
        <v>3.54377444882333E-3</v>
      </c>
      <c r="M6382">
        <v>6.4280842785678196</v>
      </c>
      <c r="N6382">
        <v>8.0137964899017796E-4</v>
      </c>
      <c r="O6382">
        <v>6.2113142090365603</v>
      </c>
      <c r="P6382">
        <v>1.2110000000000001E-3</v>
      </c>
      <c r="Q6382">
        <v>7.5355109999999996</v>
      </c>
    </row>
    <row r="6383" spans="1:17" x14ac:dyDescent="0.3">
      <c r="A6383" s="1">
        <v>45058</v>
      </c>
      <c r="B6383">
        <v>-1.5845615894390401E-3</v>
      </c>
      <c r="C6383">
        <v>4.2296522922769197</v>
      </c>
      <c r="D6383">
        <v>-2.6336712960438901E-3</v>
      </c>
      <c r="E6383">
        <v>7.77617735817884</v>
      </c>
      <c r="F6383">
        <v>-3.6175585931721098E-3</v>
      </c>
      <c r="G6383">
        <v>7.9066097708400402</v>
      </c>
      <c r="H6383">
        <v>-1.3932971691585699E-3</v>
      </c>
      <c r="I6383">
        <v>7.0063954362196901</v>
      </c>
      <c r="J6383">
        <v>-2.2777984354826202E-3</v>
      </c>
      <c r="K6383">
        <v>7.16935382354393</v>
      </c>
      <c r="L6383">
        <v>-3.8123599053397099E-3</v>
      </c>
      <c r="M6383">
        <v>6.40362476166157</v>
      </c>
      <c r="N6383">
        <v>-4.3327771881859403E-3</v>
      </c>
      <c r="O6383">
        <v>6.1844601867812798</v>
      </c>
      <c r="P6383">
        <v>-2.898E-3</v>
      </c>
      <c r="Q6383">
        <v>7.5136450000000004</v>
      </c>
    </row>
    <row r="6384" spans="1:17" x14ac:dyDescent="0.3">
      <c r="A6384" s="1">
        <v>45061</v>
      </c>
      <c r="B6384">
        <v>2.9537976803169302E-3</v>
      </c>
      <c r="C6384">
        <v>4.2421642992778397</v>
      </c>
      <c r="D6384">
        <v>1.3602945009576601E-3</v>
      </c>
      <c r="E6384">
        <v>7.7867624472646497</v>
      </c>
      <c r="F6384">
        <v>8.5850275067165204E-4</v>
      </c>
      <c r="G6384">
        <v>7.9134005316031102</v>
      </c>
      <c r="H6384">
        <v>-1.93886157173122E-4</v>
      </c>
      <c r="I6384">
        <v>7.0050371248160701</v>
      </c>
      <c r="J6384">
        <v>-1.05859647313454E-3</v>
      </c>
      <c r="K6384">
        <v>7.16176838653847</v>
      </c>
      <c r="L6384">
        <v>3.7389808110462499E-3</v>
      </c>
      <c r="M6384">
        <v>6.4276126088709802</v>
      </c>
      <c r="N6384">
        <v>2.9270169250973301E-3</v>
      </c>
      <c r="O6384">
        <v>6.2025887247464002</v>
      </c>
      <c r="P6384">
        <v>1.3500000000000001E-3</v>
      </c>
      <c r="Q6384">
        <v>7.5245879999999996</v>
      </c>
    </row>
    <row r="6385" spans="1:17" x14ac:dyDescent="0.3">
      <c r="A6385" s="1">
        <v>45062</v>
      </c>
      <c r="B6385">
        <v>-6.3981076819174601E-3</v>
      </c>
      <c r="C6385">
        <v>4.2151091185601501</v>
      </c>
      <c r="D6385">
        <v>-2.63416908655162E-3</v>
      </c>
      <c r="E6385">
        <v>7.7662777902119204</v>
      </c>
      <c r="F6385">
        <v>2.36497893277529E-3</v>
      </c>
      <c r="G6385">
        <v>7.9321377049237602</v>
      </c>
      <c r="H6385">
        <v>-3.46349995287223E-3</v>
      </c>
      <c r="I6385">
        <v>6.9808171462233197</v>
      </c>
      <c r="J6385">
        <v>-3.20273522035699E-3</v>
      </c>
      <c r="K6385">
        <v>7.1388678304708302</v>
      </c>
      <c r="L6385">
        <v>4.4165488066961301E-4</v>
      </c>
      <c r="M6385">
        <v>6.4304520223249897</v>
      </c>
      <c r="N6385">
        <v>-2.4182616651312102E-3</v>
      </c>
      <c r="O6385">
        <v>6.1876073639349398</v>
      </c>
      <c r="P6385">
        <v>-4.1460000000000004E-3</v>
      </c>
      <c r="Q6385">
        <v>7.4927020000000004</v>
      </c>
    </row>
    <row r="6386" spans="1:17" x14ac:dyDescent="0.3">
      <c r="A6386" s="1">
        <v>45063</v>
      </c>
      <c r="B6386">
        <v>1.18206886220715E-2</v>
      </c>
      <c r="C6386">
        <v>4.2652302605530901</v>
      </c>
      <c r="D6386">
        <v>1.31546731461312E-2</v>
      </c>
      <c r="E6386">
        <v>7.8691155517112703</v>
      </c>
      <c r="F6386">
        <v>1.22678222163658E-2</v>
      </c>
      <c r="G6386">
        <v>8.0300470996679891</v>
      </c>
      <c r="H6386">
        <v>9.2089823741555703E-3</v>
      </c>
      <c r="I6386">
        <v>7.0454002843547601</v>
      </c>
      <c r="J6386">
        <v>1.06035534594261E-2</v>
      </c>
      <c r="K6386">
        <v>7.2149679499664101</v>
      </c>
      <c r="L6386">
        <v>1.3443843050915699E-2</v>
      </c>
      <c r="M6386">
        <v>6.5174857329862901</v>
      </c>
      <c r="N6386">
        <v>1.52490872175418E-2</v>
      </c>
      <c r="O6386">
        <v>6.2826858156846201</v>
      </c>
      <c r="P6386">
        <v>1.2369E-2</v>
      </c>
      <c r="Q6386">
        <v>7.5857539999999997</v>
      </c>
    </row>
    <row r="6387" spans="1:17" x14ac:dyDescent="0.3">
      <c r="A6387" s="1">
        <v>45064</v>
      </c>
      <c r="B6387">
        <v>9.40072306372715E-3</v>
      </c>
      <c r="C6387">
        <v>4.3055155678650197</v>
      </c>
      <c r="D6387">
        <v>9.0448309438421002E-3</v>
      </c>
      <c r="E6387">
        <v>7.9406132263153202</v>
      </c>
      <c r="F6387">
        <v>1.2792945951756399E-2</v>
      </c>
      <c r="G6387">
        <v>8.1334349658665399</v>
      </c>
      <c r="H6387">
        <v>5.2026708043072002E-3</v>
      </c>
      <c r="I6387">
        <v>7.0821506999800503</v>
      </c>
      <c r="J6387">
        <v>7.5086113190531399E-3</v>
      </c>
      <c r="K6387">
        <v>7.2693462372100299</v>
      </c>
      <c r="L6387">
        <v>1.5757478865434701E-2</v>
      </c>
      <c r="M6387">
        <v>6.6209982832690004</v>
      </c>
      <c r="N6387">
        <v>1.3181189089109299E-2</v>
      </c>
      <c r="O6387">
        <v>6.3660472800633903</v>
      </c>
      <c r="P6387">
        <v>7.025E-3</v>
      </c>
      <c r="Q6387">
        <v>7.6388930000000004</v>
      </c>
    </row>
    <row r="6388" spans="1:17" x14ac:dyDescent="0.3">
      <c r="A6388" s="1">
        <v>45065</v>
      </c>
      <c r="B6388">
        <v>-1.4469138806754401E-3</v>
      </c>
      <c r="C6388">
        <v>4.2992903623805896</v>
      </c>
      <c r="D6388">
        <v>-1.4212238411837499E-3</v>
      </c>
      <c r="E6388">
        <v>7.9293358532184604</v>
      </c>
      <c r="F6388">
        <v>-1.5295909705653999E-3</v>
      </c>
      <c r="G6388">
        <v>8.1210036470233398</v>
      </c>
      <c r="H6388">
        <v>-5.0246651596640905E-4</v>
      </c>
      <c r="I6388">
        <v>7.0785930502670604</v>
      </c>
      <c r="J6388">
        <v>1.3123401272509101E-3</v>
      </c>
      <c r="K6388">
        <v>7.2788923544823199</v>
      </c>
      <c r="L6388">
        <v>-4.8971238096480298E-3</v>
      </c>
      <c r="M6388">
        <v>6.5886536972935597</v>
      </c>
      <c r="N6388">
        <v>-4.1847794414417699E-3</v>
      </c>
      <c r="O6388">
        <v>6.3394624409236497</v>
      </c>
      <c r="P6388">
        <v>-9.8900000000000008E-4</v>
      </c>
      <c r="Q6388">
        <v>7.6313760000000004</v>
      </c>
    </row>
    <row r="6389" spans="1:17" x14ac:dyDescent="0.3">
      <c r="A6389" s="1">
        <v>45068</v>
      </c>
      <c r="B6389">
        <v>1.55022679802391E-4</v>
      </c>
      <c r="C6389">
        <v>4.29995690155683</v>
      </c>
      <c r="D6389">
        <v>-1.11385453099888E-4</v>
      </c>
      <c r="E6389">
        <v>7.9284526897383598</v>
      </c>
      <c r="F6389">
        <v>1.4640210299849601E-3</v>
      </c>
      <c r="G6389">
        <v>8.1329016745032501</v>
      </c>
      <c r="H6389">
        <v>-1.77171548419062E-3</v>
      </c>
      <c r="I6389">
        <v>7.0660629005614002</v>
      </c>
      <c r="J6389">
        <v>-1.52330499230995E-3</v>
      </c>
      <c r="K6389">
        <v>7.2678128223160501</v>
      </c>
      <c r="L6389">
        <v>-1.57347612711021E-3</v>
      </c>
      <c r="M6389">
        <v>6.5782947598986699</v>
      </c>
      <c r="N6389">
        <v>-2.67749065437269E-3</v>
      </c>
      <c r="O6389">
        <v>6.3225112928813996</v>
      </c>
      <c r="P6389">
        <v>-1.4419999999999999E-3</v>
      </c>
      <c r="Q6389">
        <v>7.6202269999999999</v>
      </c>
    </row>
    <row r="6390" spans="1:17" x14ac:dyDescent="0.3">
      <c r="A6390" s="1">
        <v>45069</v>
      </c>
      <c r="B6390">
        <v>-1.12854687682842E-2</v>
      </c>
      <c r="C6390">
        <v>4.2517026701942404</v>
      </c>
      <c r="D6390">
        <v>-7.6631858435058297E-3</v>
      </c>
      <c r="E6390">
        <v>7.8679276866897299</v>
      </c>
      <c r="F6390">
        <v>-1.1716189856094E-2</v>
      </c>
      <c r="G6390">
        <v>8.0381710788552407</v>
      </c>
      <c r="H6390">
        <v>-5.3002858167109299E-3</v>
      </c>
      <c r="I6390">
        <v>7.0287098260218697</v>
      </c>
      <c r="J6390">
        <v>-9.7307658582207295E-3</v>
      </c>
      <c r="K6390">
        <v>7.19743441069377</v>
      </c>
      <c r="L6390">
        <v>-1.11288915829258E-2</v>
      </c>
      <c r="M6390">
        <v>6.5054914919554996</v>
      </c>
      <c r="N6390">
        <v>-5.8948815271784799E-3</v>
      </c>
      <c r="O6390">
        <v>6.2853504747760303</v>
      </c>
      <c r="P6390">
        <v>-7.6010000000000001E-3</v>
      </c>
      <c r="Q6390">
        <v>7.5628789999999997</v>
      </c>
    </row>
    <row r="6391" spans="1:17" x14ac:dyDescent="0.3">
      <c r="A6391" s="1">
        <v>45070</v>
      </c>
      <c r="B6391">
        <v>-7.34551267830521E-3</v>
      </c>
      <c r="C6391">
        <v>4.2205861576063297</v>
      </c>
      <c r="D6391">
        <v>-3.9049250701320998E-3</v>
      </c>
      <c r="E6391">
        <v>7.83726392742168</v>
      </c>
      <c r="F6391">
        <v>-2.7450538703544902E-3</v>
      </c>
      <c r="G6391">
        <v>8.0161361236309201</v>
      </c>
      <c r="H6391">
        <v>-4.1663139873849104E-3</v>
      </c>
      <c r="I6391">
        <v>6.9994869321076099</v>
      </c>
      <c r="J6391">
        <v>-2.3061658323451101E-3</v>
      </c>
      <c r="K6391">
        <v>7.1808550580914998</v>
      </c>
      <c r="L6391">
        <v>-1.9896101181872601E-3</v>
      </c>
      <c r="M6391">
        <v>6.4925609678756002</v>
      </c>
      <c r="N6391">
        <v>-2.9881604000062002E-3</v>
      </c>
      <c r="O6391">
        <v>6.2665968727270398</v>
      </c>
      <c r="P6391">
        <v>-3.1210000000000001E-3</v>
      </c>
      <c r="Q6391">
        <v>7.5398699999999996</v>
      </c>
    </row>
    <row r="6392" spans="1:17" x14ac:dyDescent="0.3">
      <c r="A6392" s="1">
        <v>45071</v>
      </c>
      <c r="B6392">
        <v>8.7194560790118808E-3</v>
      </c>
      <c r="C6392">
        <v>4.2575482838713201</v>
      </c>
      <c r="D6392">
        <v>1.2132851205062601E-2</v>
      </c>
      <c r="E6392">
        <v>7.9329314709759897</v>
      </c>
      <c r="F6392">
        <v>1.8922492511967301E-2</v>
      </c>
      <c r="G6392">
        <v>8.1692656262272596</v>
      </c>
      <c r="H6392">
        <v>9.6423050579519897E-4</v>
      </c>
      <c r="I6392">
        <v>7.0062393058316603</v>
      </c>
      <c r="J6392">
        <v>1.7106041633239599E-2</v>
      </c>
      <c r="K6392">
        <v>7.30474769894085</v>
      </c>
      <c r="L6392">
        <v>2.69224270671585E-2</v>
      </c>
      <c r="M6392">
        <v>6.6697306852355602</v>
      </c>
      <c r="N6392">
        <v>2.30322145814531E-2</v>
      </c>
      <c r="O6392">
        <v>6.4126054727667396</v>
      </c>
      <c r="P6392">
        <v>2.7109999999999999E-3</v>
      </c>
      <c r="Q6392">
        <v>7.560994</v>
      </c>
    </row>
    <row r="6393" spans="1:17" x14ac:dyDescent="0.3">
      <c r="A6393" s="1">
        <v>45072</v>
      </c>
      <c r="B6393">
        <v>1.29646809316407E-2</v>
      </c>
      <c r="C6393">
        <v>4.3131054008890697</v>
      </c>
      <c r="D6393">
        <v>1.24772792487067E-2</v>
      </c>
      <c r="E6393">
        <v>8.0325329578018998</v>
      </c>
      <c r="F6393">
        <v>1.6159319409453698E-2</v>
      </c>
      <c r="G6393">
        <v>8.3023477612916192</v>
      </c>
      <c r="H6393">
        <v>8.0954449982434604E-3</v>
      </c>
      <c r="I6393">
        <v>7.0631881328075297</v>
      </c>
      <c r="J6393">
        <v>1.1025777240531999E-2</v>
      </c>
      <c r="K6393">
        <v>7.3857338671521697</v>
      </c>
      <c r="L6393">
        <v>1.6102971943490502E-2</v>
      </c>
      <c r="M6393">
        <v>6.7780025813667999</v>
      </c>
      <c r="N6393">
        <v>1.4612802894211701E-2</v>
      </c>
      <c r="O6393">
        <v>6.5069996143808799</v>
      </c>
      <c r="P6393">
        <v>1.1209999999999999E-2</v>
      </c>
      <c r="Q6393">
        <v>7.645975</v>
      </c>
    </row>
    <row r="6394" spans="1:17" x14ac:dyDescent="0.3">
      <c r="A6394" s="1">
        <v>45076</v>
      </c>
      <c r="B6394" s="2">
        <v>1.6603130665768299E-5</v>
      </c>
      <c r="C6394">
        <v>4.3131770125360998</v>
      </c>
      <c r="D6394">
        <v>1.0392818616691401E-3</v>
      </c>
      <c r="E6394">
        <v>8.0408853631080799</v>
      </c>
      <c r="F6394">
        <v>3.3988433037940701E-3</v>
      </c>
      <c r="G6394">
        <v>8.3306141496868893</v>
      </c>
      <c r="H6394">
        <v>-1.1412703811975399E-3</v>
      </c>
      <c r="I6394">
        <v>7.0551317235398203</v>
      </c>
      <c r="J6394">
        <v>3.8039165878996201E-3</v>
      </c>
      <c r="K6394">
        <v>7.4138820855190897</v>
      </c>
      <c r="L6394">
        <v>2.8571151664206602E-3</v>
      </c>
      <c r="M6394">
        <v>6.7973958064864499</v>
      </c>
      <c r="N6394">
        <v>4.1900095744378703E-3</v>
      </c>
      <c r="O6394">
        <v>6.5343212039550602</v>
      </c>
      <c r="P6394">
        <v>-4.0999999999999999E-4</v>
      </c>
      <c r="Q6394">
        <v>7.6427290000000001</v>
      </c>
    </row>
    <row r="6395" spans="1:17" x14ac:dyDescent="0.3">
      <c r="A6395" s="1">
        <v>45077</v>
      </c>
      <c r="B6395">
        <v>-6.1273581862140896E-3</v>
      </c>
      <c r="C6395">
        <v>4.2868294350160197</v>
      </c>
      <c r="D6395">
        <v>-5.4666176321019498E-3</v>
      </c>
      <c r="E6395">
        <v>7.9970488453121096</v>
      </c>
      <c r="F6395">
        <v>-6.3047781639247501E-3</v>
      </c>
      <c r="G6395">
        <v>8.2782566999915694</v>
      </c>
      <c r="H6395">
        <v>-2.1610616168052598E-3</v>
      </c>
      <c r="I6395">
        <v>7.0399016117029198</v>
      </c>
      <c r="J6395">
        <v>-3.60518009124883E-3</v>
      </c>
      <c r="K6395">
        <v>7.3872018278899798</v>
      </c>
      <c r="L6395">
        <v>-1.0163988805106499E-2</v>
      </c>
      <c r="M6395">
        <v>6.7286570732262199</v>
      </c>
      <c r="N6395">
        <v>-1.12188577329388E-2</v>
      </c>
      <c r="O6395">
        <v>6.4614232643861902</v>
      </c>
      <c r="P6395">
        <v>-2.7209999999999999E-3</v>
      </c>
      <c r="Q6395">
        <v>7.6222789999999998</v>
      </c>
    </row>
    <row r="6396" spans="1:17" x14ac:dyDescent="0.3">
      <c r="A6396" s="1">
        <v>45078</v>
      </c>
      <c r="B6396">
        <v>9.8062150858538102E-3</v>
      </c>
      <c r="C6396">
        <v>4.3290737966160302</v>
      </c>
      <c r="D6396">
        <v>1.5316035266968999E-2</v>
      </c>
      <c r="E6396">
        <v>8.1204747121531007</v>
      </c>
      <c r="F6396">
        <v>1.5721931647378201E-2</v>
      </c>
      <c r="G6396">
        <v>8.4094353750280693</v>
      </c>
      <c r="H6396">
        <v>1.16035028147659E-2</v>
      </c>
      <c r="I6396">
        <v>7.1220648989587003</v>
      </c>
      <c r="J6396">
        <v>1.5146673209847699E-2</v>
      </c>
      <c r="K6396">
        <v>7.4999450467886</v>
      </c>
      <c r="L6396">
        <v>1.8586649792582399E-2</v>
      </c>
      <c r="M6396">
        <v>6.8548897530822002</v>
      </c>
      <c r="N6396">
        <v>1.7421467313905301E-2</v>
      </c>
      <c r="O6396">
        <v>6.5749770029403303</v>
      </c>
      <c r="P6396">
        <v>1.3809999999999999E-2</v>
      </c>
      <c r="Q6396">
        <v>7.7287929999999996</v>
      </c>
    </row>
    <row r="6397" spans="1:17" x14ac:dyDescent="0.3">
      <c r="A6397" s="1">
        <v>45079</v>
      </c>
      <c r="B6397">
        <v>1.44298123901074E-2</v>
      </c>
      <c r="C6397">
        <v>4.3919943937595098</v>
      </c>
      <c r="D6397">
        <v>1.23553356610224E-2</v>
      </c>
      <c r="E6397">
        <v>8.2214282762875897</v>
      </c>
      <c r="F6397">
        <v>9.9568079987458202E-3</v>
      </c>
      <c r="G6397">
        <v>8.4935847427850302</v>
      </c>
      <c r="H6397">
        <v>1.3593130266753401E-2</v>
      </c>
      <c r="I6397">
        <v>7.2195370297355996</v>
      </c>
      <c r="J6397">
        <v>1.2221845087290999E-2</v>
      </c>
      <c r="K6397">
        <v>7.5921706488220098</v>
      </c>
      <c r="L6397">
        <v>8.0413254786803907E-3</v>
      </c>
      <c r="M6397">
        <v>6.9102343765441798</v>
      </c>
      <c r="N6397">
        <v>1.09512793858114E-2</v>
      </c>
      <c r="O6397">
        <v>6.6473771264643702</v>
      </c>
      <c r="P6397">
        <v>1.3434E-2</v>
      </c>
      <c r="Q6397">
        <v>7.8325699999999996</v>
      </c>
    </row>
    <row r="6398" spans="1:17" x14ac:dyDescent="0.3">
      <c r="A6398" s="1">
        <v>45082</v>
      </c>
      <c r="B6398">
        <v>-2.0055914906577099E-3</v>
      </c>
      <c r="C6398">
        <v>4.38319467444712</v>
      </c>
      <c r="D6398">
        <v>-2.6762349630670199E-4</v>
      </c>
      <c r="E6398">
        <v>8.2192283233003405</v>
      </c>
      <c r="F6398">
        <v>6.2298598974552593E-5</v>
      </c>
      <c r="G6398">
        <v>8.4941138976974102</v>
      </c>
      <c r="H6398">
        <v>2.5023821524359699E-4</v>
      </c>
      <c r="I6398">
        <v>7.2213438598563497</v>
      </c>
      <c r="J6398">
        <v>1.09841122407507E-3</v>
      </c>
      <c r="K6398">
        <v>7.6005145559594798</v>
      </c>
      <c r="L6398">
        <v>-6.55935516913604E-4</v>
      </c>
      <c r="M6398">
        <v>6.9057031946304397</v>
      </c>
      <c r="N6398">
        <v>-1.2180123516787899E-3</v>
      </c>
      <c r="O6398">
        <v>6.6392854678884801</v>
      </c>
      <c r="P6398">
        <v>-7.3300000000000004E-4</v>
      </c>
      <c r="Q6398">
        <v>7.8260079999999999</v>
      </c>
    </row>
    <row r="6399" spans="1:17" x14ac:dyDescent="0.3">
      <c r="A6399" s="1">
        <v>45083</v>
      </c>
      <c r="B6399">
        <v>2.3511302338505699E-3</v>
      </c>
      <c r="C6399">
        <v>4.39351226020817</v>
      </c>
      <c r="D6399">
        <v>1.77679898244317E-3</v>
      </c>
      <c r="E6399">
        <v>8.2338452216212001</v>
      </c>
      <c r="F6399">
        <v>1.19161644088316E-3</v>
      </c>
      <c r="G6399">
        <v>8.5042416564721695</v>
      </c>
      <c r="H6399">
        <v>8.7129086886565503E-4</v>
      </c>
      <c r="I6399">
        <v>7.2276384926522104</v>
      </c>
      <c r="J6399">
        <v>-2.4219522706602002E-3</v>
      </c>
      <c r="K6399">
        <v>7.5821287462366698</v>
      </c>
      <c r="L6399">
        <v>2.8063356010786002E-3</v>
      </c>
      <c r="M6399">
        <v>6.9251101338115397</v>
      </c>
      <c r="N6399">
        <v>9.6367655609698498E-4</v>
      </c>
      <c r="O6399">
        <v>6.6456866754945798</v>
      </c>
      <c r="P6399">
        <v>2.464E-3</v>
      </c>
      <c r="Q6399">
        <v>7.844544</v>
      </c>
    </row>
    <row r="6400" spans="1:17" x14ac:dyDescent="0.3">
      <c r="A6400" s="1">
        <v>45084</v>
      </c>
      <c r="B6400">
        <v>-3.81929392642061E-3</v>
      </c>
      <c r="C6400">
        <v>4.3767641488558198</v>
      </c>
      <c r="D6400">
        <v>-7.8162763972911397E-3</v>
      </c>
      <c r="E6400">
        <v>8.1697380775159498</v>
      </c>
      <c r="F6400">
        <v>-1.49558615126124E-2</v>
      </c>
      <c r="G6400">
        <v>8.37799977713704</v>
      </c>
      <c r="H6400">
        <v>-3.6902344933874699E-3</v>
      </c>
      <c r="I6400">
        <v>7.2010159636799997</v>
      </c>
      <c r="J6400">
        <v>-6.5340079191700904E-3</v>
      </c>
      <c r="K6400">
        <v>7.5327485579186497</v>
      </c>
      <c r="L6400">
        <v>-1.62462206195787E-2</v>
      </c>
      <c r="M6400">
        <v>6.8135122433194297</v>
      </c>
      <c r="N6400">
        <v>-8.7467073112433794E-3</v>
      </c>
      <c r="O6400">
        <v>6.5878122734619202</v>
      </c>
      <c r="P6400">
        <v>-5.738E-3</v>
      </c>
      <c r="Q6400">
        <v>7.7998260000000004</v>
      </c>
    </row>
    <row r="6401" spans="1:17" x14ac:dyDescent="0.3">
      <c r="A6401" s="1">
        <v>45085</v>
      </c>
      <c r="B6401">
        <v>6.16957160752325E-3</v>
      </c>
      <c r="C6401">
        <v>4.4038503779799099</v>
      </c>
      <c r="D6401">
        <v>9.1448350428971498E-3</v>
      </c>
      <c r="E6401">
        <v>8.2447916377447594</v>
      </c>
      <c r="F6401">
        <v>1.0619755676011E-2</v>
      </c>
      <c r="G6401">
        <v>8.4674461967452803</v>
      </c>
      <c r="H6401">
        <v>8.6368605676058995E-3</v>
      </c>
      <c r="I6401">
        <v>7.2634794905993996</v>
      </c>
      <c r="J6401">
        <v>1.5513513463940601E-2</v>
      </c>
      <c r="K6401">
        <v>7.6505191096440797</v>
      </c>
      <c r="L6401">
        <v>9.1475145035202002E-3</v>
      </c>
      <c r="M6401">
        <v>6.8761248838008999</v>
      </c>
      <c r="N6401">
        <v>1.05133006369651E-2</v>
      </c>
      <c r="O6401">
        <v>6.65743727743184</v>
      </c>
      <c r="P6401">
        <v>7.9249999999999998E-3</v>
      </c>
      <c r="Q6401">
        <v>7.8610699999999998</v>
      </c>
    </row>
    <row r="6402" spans="1:17" x14ac:dyDescent="0.3">
      <c r="A6402" s="1">
        <v>45086</v>
      </c>
      <c r="B6402">
        <v>1.14740102305052E-3</v>
      </c>
      <c r="C6402">
        <v>4.4089062604166198</v>
      </c>
      <c r="D6402">
        <v>2.4028392142186202E-3</v>
      </c>
      <c r="E6402">
        <v>8.2646263666940492</v>
      </c>
      <c r="F6402">
        <v>3.0617099934565199E-3</v>
      </c>
      <c r="G6402">
        <v>8.4934107891280792</v>
      </c>
      <c r="H6402">
        <v>1.4880904065903101E-4</v>
      </c>
      <c r="I6402">
        <v>7.2645604424399499</v>
      </c>
      <c r="J6402">
        <v>5.9573539367370702E-3</v>
      </c>
      <c r="K6402">
        <v>7.6962319884833503</v>
      </c>
      <c r="L6402">
        <v>1.62605026842762E-3</v>
      </c>
      <c r="M6402">
        <v>6.8873149038159003</v>
      </c>
      <c r="N6402">
        <v>1.3362798233733199E-3</v>
      </c>
      <c r="O6402">
        <v>6.6663394230951898</v>
      </c>
      <c r="P6402">
        <v>2.1930000000000001E-3</v>
      </c>
      <c r="Q6402">
        <v>7.8777629999999998</v>
      </c>
    </row>
    <row r="6403" spans="1:17" x14ac:dyDescent="0.3">
      <c r="A6403" s="1">
        <v>45089</v>
      </c>
      <c r="B6403">
        <v>9.2779749817541602E-3</v>
      </c>
      <c r="C6403">
        <v>4.4500023317603503</v>
      </c>
      <c r="D6403">
        <v>8.7325314262769599E-3</v>
      </c>
      <c r="E6403">
        <v>8.3371135136743995</v>
      </c>
      <c r="F6403">
        <v>1.18439720910123E-2</v>
      </c>
      <c r="G6403">
        <v>8.5946045948271692</v>
      </c>
      <c r="H6403">
        <v>6.1187668517833802E-3</v>
      </c>
      <c r="I6403">
        <v>7.3091468619137103</v>
      </c>
      <c r="J6403">
        <v>7.0685315863324499E-3</v>
      </c>
      <c r="K6403">
        <v>7.7508257690099702</v>
      </c>
      <c r="L6403">
        <v>1.20556234810825E-2</v>
      </c>
      <c r="M6403">
        <v>6.9708482909108396</v>
      </c>
      <c r="N6403">
        <v>9.7461126097717204E-3</v>
      </c>
      <c r="O6403">
        <v>6.7316279557086904</v>
      </c>
      <c r="P6403">
        <v>7.2989999999999999E-3</v>
      </c>
      <c r="Q6403">
        <v>7.9352299999999998</v>
      </c>
    </row>
    <row r="6404" spans="1:17" x14ac:dyDescent="0.3">
      <c r="A6404" s="1">
        <v>45090</v>
      </c>
      <c r="B6404">
        <v>6.9085707259088896E-3</v>
      </c>
      <c r="C6404">
        <v>4.4808519282093204</v>
      </c>
      <c r="D6404">
        <v>5.6440538801981197E-3</v>
      </c>
      <c r="E6404">
        <v>8.3843016725402908</v>
      </c>
      <c r="F6404">
        <v>5.4870812143820898E-3</v>
      </c>
      <c r="G6404">
        <v>8.6418935086517799</v>
      </c>
      <c r="H6404">
        <v>4.0739025306937701E-3</v>
      </c>
      <c r="I6404">
        <v>7.3389843500539698</v>
      </c>
      <c r="J6404">
        <v>8.1739236575877998E-3</v>
      </c>
      <c r="K6404">
        <v>7.8144400621286296</v>
      </c>
      <c r="L6404">
        <v>5.9564608555831402E-3</v>
      </c>
      <c r="M6404">
        <v>7.0124937826267004</v>
      </c>
      <c r="N6404">
        <v>7.8720966302963501E-3</v>
      </c>
      <c r="O6404">
        <v>6.7848291090261998</v>
      </c>
      <c r="P6404">
        <v>3.7759999999999998E-3</v>
      </c>
      <c r="Q6404">
        <v>7.9648519999999996</v>
      </c>
    </row>
    <row r="6405" spans="1:17" x14ac:dyDescent="0.3">
      <c r="A6405" s="1">
        <v>45091</v>
      </c>
      <c r="B6405">
        <v>8.1908998012658401E-4</v>
      </c>
      <c r="C6405">
        <v>4.4845236526572103</v>
      </c>
      <c r="D6405">
        <v>2.5809778352387002E-4</v>
      </c>
      <c r="E6405">
        <v>8.3864659215002906</v>
      </c>
      <c r="F6405">
        <v>2.6586004025852699E-3</v>
      </c>
      <c r="G6405">
        <v>8.6648994184226904</v>
      </c>
      <c r="H6405">
        <v>-1.56947568387349E-3</v>
      </c>
      <c r="I6405">
        <v>7.3274750267363</v>
      </c>
      <c r="J6405">
        <v>-3.4752298699221399E-4</v>
      </c>
      <c r="K6405">
        <v>7.8117248364055696</v>
      </c>
      <c r="L6405">
        <v>7.1568477884454496E-3</v>
      </c>
      <c r="M6405">
        <v>7.0628611540652999</v>
      </c>
      <c r="N6405">
        <v>4.2637041441992403E-3</v>
      </c>
      <c r="O6405">
        <v>6.8138193720500997</v>
      </c>
      <c r="P6405">
        <v>-2.6289999999999998E-3</v>
      </c>
      <c r="Q6405">
        <v>7.9435450000000003</v>
      </c>
    </row>
    <row r="6406" spans="1:17" x14ac:dyDescent="0.3">
      <c r="A6406" s="1">
        <v>45092</v>
      </c>
      <c r="B6406">
        <v>1.21045804935899E-2</v>
      </c>
      <c r="C6406">
        <v>4.53913679796407</v>
      </c>
      <c r="D6406">
        <v>1.08246131971924E-2</v>
      </c>
      <c r="E6406">
        <v>8.4777392793653501</v>
      </c>
      <c r="F6406">
        <v>1.26512818106053E-2</v>
      </c>
      <c r="G6406">
        <v>8.7752178662984903</v>
      </c>
      <c r="H6406">
        <v>1.13641220459537E-2</v>
      </c>
      <c r="I6406">
        <v>7.4112202916750798</v>
      </c>
      <c r="J6406">
        <v>1.0463846861297E-2</v>
      </c>
      <c r="K6406">
        <v>7.8938946854303698</v>
      </c>
      <c r="L6406">
        <v>1.02026984850935E-2</v>
      </c>
      <c r="M6406">
        <v>7.1352902547085</v>
      </c>
      <c r="N6406">
        <v>8.5020921572702204E-3</v>
      </c>
      <c r="O6406">
        <v>6.8719980621303502</v>
      </c>
      <c r="P6406">
        <v>1.1646999999999999E-2</v>
      </c>
      <c r="Q6406">
        <v>8.0374309999999998</v>
      </c>
    </row>
    <row r="6407" spans="1:17" x14ac:dyDescent="0.3">
      <c r="A6407" s="1">
        <v>45093</v>
      </c>
      <c r="B6407">
        <v>-3.6783764677510802E-3</v>
      </c>
      <c r="C6407">
        <v>4.5224708146544597</v>
      </c>
      <c r="D6407">
        <v>-3.7890436615038701E-3</v>
      </c>
      <c r="E6407">
        <v>8.4456775351182003</v>
      </c>
      <c r="F6407">
        <v>-6.1941999613966204E-3</v>
      </c>
      <c r="G6407">
        <v>8.7210304093574198</v>
      </c>
      <c r="H6407">
        <v>-3.9774034327307896E-3</v>
      </c>
      <c r="I6407">
        <v>7.3818014227845197</v>
      </c>
      <c r="J6407">
        <v>-4.5747279971474998E-3</v>
      </c>
      <c r="K6407">
        <v>7.85786474084113</v>
      </c>
      <c r="L6407">
        <v>-5.8676772808214104E-3</v>
      </c>
      <c r="M6407">
        <v>7.0935452670187997</v>
      </c>
      <c r="N6407">
        <v>-4.9538075482496299E-3</v>
      </c>
      <c r="O6407">
        <v>6.8380396873307596</v>
      </c>
      <c r="P6407">
        <v>-3.2079999999999999E-3</v>
      </c>
      <c r="Q6407">
        <v>8.011965</v>
      </c>
    </row>
    <row r="6408" spans="1:17" x14ac:dyDescent="0.3">
      <c r="A6408" s="1">
        <v>45097</v>
      </c>
      <c r="B6408">
        <v>-4.7463538352360401E-3</v>
      </c>
      <c r="C6408">
        <v>4.5010564282877201</v>
      </c>
      <c r="D6408">
        <v>1.9675018124946501E-3</v>
      </c>
      <c r="E6408">
        <v>8.4623107785789298</v>
      </c>
      <c r="F6408">
        <v>1.69293834011918E-3</v>
      </c>
      <c r="G6408">
        <v>8.7358070805701793</v>
      </c>
      <c r="H6408">
        <v>-1.40574088733873E-3</v>
      </c>
      <c r="I6408">
        <v>7.3714318129022196</v>
      </c>
      <c r="J6408">
        <v>6.1076637119178503E-3</v>
      </c>
      <c r="K6408">
        <v>7.9060047981629999</v>
      </c>
      <c r="L6408">
        <v>1.04681099816992E-3</v>
      </c>
      <c r="M6408">
        <v>7.1009747561773704</v>
      </c>
      <c r="N6408">
        <v>1.11650480042829E-3</v>
      </c>
      <c r="O6408">
        <v>6.8456786551457496</v>
      </c>
      <c r="P6408">
        <v>7.5900000000000002E-4</v>
      </c>
      <c r="Q6408">
        <v>8.0181290000000001</v>
      </c>
    </row>
    <row r="6409" spans="1:17" x14ac:dyDescent="0.3">
      <c r="A6409" s="1">
        <v>45098</v>
      </c>
      <c r="B6409">
        <v>-5.2590863669251999E-3</v>
      </c>
      <c r="C6409">
        <v>4.4774471199003596</v>
      </c>
      <c r="D6409">
        <v>-5.7846241683656499E-3</v>
      </c>
      <c r="E6409">
        <v>8.4135008009231793</v>
      </c>
      <c r="F6409">
        <v>-9.1335879755941405E-3</v>
      </c>
      <c r="G6409">
        <v>8.6563810923457698</v>
      </c>
      <c r="H6409">
        <v>-2.1936502303804501E-3</v>
      </c>
      <c r="I6409">
        <v>7.35527919288426</v>
      </c>
      <c r="J6409">
        <v>-7.01418455284754E-3</v>
      </c>
      <c r="K6409">
        <v>7.8507446504311202</v>
      </c>
      <c r="L6409">
        <v>-6.22113519499729E-3</v>
      </c>
      <c r="M6409">
        <v>7.0569357605108003</v>
      </c>
      <c r="N6409">
        <v>-5.3173131969188898E-3</v>
      </c>
      <c r="O6409">
        <v>6.80937464312969</v>
      </c>
      <c r="P6409">
        <v>-3.65E-3</v>
      </c>
      <c r="Q6409">
        <v>7.9899230000000001</v>
      </c>
    </row>
    <row r="6410" spans="1:17" x14ac:dyDescent="0.3">
      <c r="A6410" s="1">
        <v>45099</v>
      </c>
      <c r="B6410">
        <v>3.7039303873345202E-3</v>
      </c>
      <c r="C6410">
        <v>4.4940620235736199</v>
      </c>
      <c r="D6410">
        <v>7.0910295343374697E-3</v>
      </c>
      <c r="E6410">
        <v>8.4733732112259208</v>
      </c>
      <c r="F6410">
        <v>1.25563263819264E-2</v>
      </c>
      <c r="G6410">
        <v>8.76575869199994</v>
      </c>
      <c r="H6410">
        <v>5.8149601771153503E-3</v>
      </c>
      <c r="I6410">
        <v>7.3981744447022502</v>
      </c>
      <c r="J6410">
        <v>8.8592001559310192E-3</v>
      </c>
      <c r="K6410">
        <v>7.9206049649998</v>
      </c>
      <c r="L6410">
        <v>1.06083716692694E-2</v>
      </c>
      <c r="M6410">
        <v>7.1321968509071398</v>
      </c>
      <c r="N6410">
        <v>6.4988798034775596E-3</v>
      </c>
      <c r="O6410">
        <v>6.8537720609513197</v>
      </c>
      <c r="P6410">
        <v>6.2290000000000002E-3</v>
      </c>
      <c r="Q6410">
        <v>8.0387419999999992</v>
      </c>
    </row>
    <row r="6411" spans="1:17" x14ac:dyDescent="0.3">
      <c r="A6411" s="1">
        <v>45100</v>
      </c>
      <c r="B6411">
        <v>-7.6882880565021499E-3</v>
      </c>
      <c r="C6411">
        <v>4.4596428619494501</v>
      </c>
      <c r="D6411">
        <v>-5.6226994542384404E-3</v>
      </c>
      <c r="E6411">
        <v>8.4258636713942199</v>
      </c>
      <c r="F6411">
        <v>-6.8181770507613499E-3</v>
      </c>
      <c r="G6411">
        <v>8.7061954842471092</v>
      </c>
      <c r="H6411">
        <v>-4.4993272873585701E-3</v>
      </c>
      <c r="I6411">
        <v>7.3649624084855096</v>
      </c>
      <c r="J6411">
        <v>-8.6368052193063396E-3</v>
      </c>
      <c r="K6411">
        <v>7.8524908104514903</v>
      </c>
      <c r="L6411">
        <v>-4.8936792326565301E-3</v>
      </c>
      <c r="M6411">
        <v>7.0973794294250698</v>
      </c>
      <c r="N6411">
        <v>-6.8531590983945201E-3</v>
      </c>
      <c r="O6411">
        <v>6.8069626499671498</v>
      </c>
      <c r="P6411">
        <v>-4.2589999999999998E-3</v>
      </c>
      <c r="Q6411">
        <v>8.0057320000000001</v>
      </c>
    </row>
    <row r="6412" spans="1:17" x14ac:dyDescent="0.3">
      <c r="A6412" s="1">
        <v>45103</v>
      </c>
      <c r="B6412">
        <v>-4.4969343631321703E-3</v>
      </c>
      <c r="C6412">
        <v>4.4396331655822099</v>
      </c>
      <c r="D6412">
        <v>-1.3249390431547801E-2</v>
      </c>
      <c r="E6412">
        <v>8.3149624232115205</v>
      </c>
      <c r="F6412">
        <v>-1.6271446024391401E-2</v>
      </c>
      <c r="G6412">
        <v>8.5656793945708802</v>
      </c>
      <c r="H6412">
        <v>-9.3178509373096404E-3</v>
      </c>
      <c r="I6412">
        <v>7.2966555175312999</v>
      </c>
      <c r="J6412">
        <v>-1.45261164606442E-2</v>
      </c>
      <c r="K6412">
        <v>7.7392490869010002</v>
      </c>
      <c r="L6412">
        <v>-1.5650668662633802E-2</v>
      </c>
      <c r="M6412">
        <v>6.9871654068510001</v>
      </c>
      <c r="N6412">
        <v>-1.1094466831254301E-2</v>
      </c>
      <c r="O6412">
        <v>6.7318604086303298</v>
      </c>
      <c r="P6412">
        <v>-1.1159000000000001E-2</v>
      </c>
      <c r="Q6412">
        <v>7.916963</v>
      </c>
    </row>
    <row r="6413" spans="1:17" x14ac:dyDescent="0.3">
      <c r="A6413" s="1">
        <v>45104</v>
      </c>
      <c r="B6413">
        <v>1.1390733524180701E-2</v>
      </c>
      <c r="C6413">
        <v>4.4904929591791598</v>
      </c>
      <c r="D6413">
        <v>1.1619981141959E-2</v>
      </c>
      <c r="E6413">
        <v>8.4121456700097692</v>
      </c>
      <c r="F6413">
        <v>1.3495238872338E-2</v>
      </c>
      <c r="G6413">
        <v>8.6820588017942395</v>
      </c>
      <c r="H6413">
        <v>8.1561995359118004E-3</v>
      </c>
      <c r="I6413">
        <v>7.3564118569240904</v>
      </c>
      <c r="J6413">
        <v>1.46585673477008E-2</v>
      </c>
      <c r="K6413">
        <v>7.8535309487070304</v>
      </c>
      <c r="L6413">
        <v>1.2766734906463399E-2</v>
      </c>
      <c r="M6413">
        <v>7.0769405436704602</v>
      </c>
      <c r="N6413">
        <v>1.10461122213993E-2</v>
      </c>
      <c r="O6413">
        <v>6.8066335099016904</v>
      </c>
      <c r="P6413">
        <v>9.979E-3</v>
      </c>
      <c r="Q6413">
        <v>7.9963040000000003</v>
      </c>
    </row>
    <row r="6414" spans="1:17" x14ac:dyDescent="0.3">
      <c r="A6414" s="1">
        <v>45105</v>
      </c>
      <c r="B6414">
        <v>-3.5413938838982102E-4</v>
      </c>
      <c r="C6414">
        <v>4.4889029803027203</v>
      </c>
      <c r="D6414">
        <v>-1.37663649129021E-3</v>
      </c>
      <c r="E6414">
        <v>8.4005731707004205</v>
      </c>
      <c r="F6414">
        <v>1.8142587465757899E-3</v>
      </c>
      <c r="G6414">
        <v>8.6978246002080404</v>
      </c>
      <c r="H6414">
        <v>-2.7195297311089499E-3</v>
      </c>
      <c r="I6414">
        <v>7.3364330549512102</v>
      </c>
      <c r="J6414">
        <v>-1.6481338147101299E-4</v>
      </c>
      <c r="K6414">
        <v>7.8522366883735302</v>
      </c>
      <c r="L6414">
        <v>-7.0328187833188405E-4</v>
      </c>
      <c r="M6414">
        <v>7.0719652093683596</v>
      </c>
      <c r="N6414">
        <v>-2.4799628696744501E-3</v>
      </c>
      <c r="O6414">
        <v>6.7897742253701701</v>
      </c>
      <c r="P6414">
        <v>-8.1300000000000003E-4</v>
      </c>
      <c r="Q6414">
        <v>7.988874</v>
      </c>
    </row>
    <row r="6415" spans="1:17" x14ac:dyDescent="0.3">
      <c r="A6415" s="1">
        <v>45106</v>
      </c>
      <c r="B6415">
        <v>4.4635681144900002E-3</v>
      </c>
      <c r="C6415">
        <v>4.5089842883169897</v>
      </c>
      <c r="D6415">
        <v>3.94407185662144E-3</v>
      </c>
      <c r="E6415">
        <v>8.4337710593168698</v>
      </c>
      <c r="F6415">
        <v>1.1007094708889199E-3</v>
      </c>
      <c r="G6415">
        <v>8.70740364902937</v>
      </c>
      <c r="H6415">
        <v>3.9174072558843297E-3</v>
      </c>
      <c r="I6415">
        <v>7.3652292173550897</v>
      </c>
      <c r="J6415">
        <v>2.4315447707325098E-3</v>
      </c>
      <c r="K6415">
        <v>7.8713529850787296</v>
      </c>
      <c r="L6415">
        <v>8.3964567533306397E-4</v>
      </c>
      <c r="M6415">
        <v>7.0779056479553004</v>
      </c>
      <c r="N6415">
        <v>3.0166768769265902E-3</v>
      </c>
      <c r="O6415">
        <v>6.8102877059900804</v>
      </c>
      <c r="P6415">
        <v>5.8840000000000003E-3</v>
      </c>
      <c r="Q6415">
        <v>8.0362240000000007</v>
      </c>
    </row>
    <row r="6416" spans="1:17" x14ac:dyDescent="0.3">
      <c r="A6416" s="1">
        <v>45107</v>
      </c>
      <c r="B6416">
        <v>1.2194350261885799E-2</v>
      </c>
      <c r="C6416">
        <v>4.5643050368214597</v>
      </c>
      <c r="D6416">
        <v>1.4844345910871999E-2</v>
      </c>
      <c r="E6416">
        <v>8.5598986993545996</v>
      </c>
      <c r="F6416">
        <v>1.6463162741290002E-2</v>
      </c>
      <c r="G6416">
        <v>8.8519415633972205</v>
      </c>
      <c r="H6416">
        <v>1.37308337393157E-2</v>
      </c>
      <c r="I6416">
        <v>7.4670574485965897</v>
      </c>
      <c r="J6416">
        <v>1.5818975775034699E-2</v>
      </c>
      <c r="K6416">
        <v>7.9968598047115496</v>
      </c>
      <c r="L6416">
        <v>1.7665867110266398E-2</v>
      </c>
      <c r="M6416">
        <v>7.20405396756599</v>
      </c>
      <c r="N6416">
        <v>1.7383487701346501E-2</v>
      </c>
      <c r="O6416">
        <v>6.9297092326153704</v>
      </c>
      <c r="P6416">
        <v>1.3912000000000001E-2</v>
      </c>
      <c r="Q6416">
        <v>8.1489960000000004</v>
      </c>
    </row>
    <row r="6417" spans="1:17" x14ac:dyDescent="0.3">
      <c r="A6417" s="1">
        <v>45110</v>
      </c>
      <c r="B6417">
        <v>1.1699930926736401E-3</v>
      </c>
      <c r="C6417">
        <v>4.5696483674078001</v>
      </c>
      <c r="D6417">
        <v>2.1504259108098499E-3</v>
      </c>
      <c r="E6417">
        <v>8.57832593341125</v>
      </c>
      <c r="F6417">
        <v>1.39511691731752E-3</v>
      </c>
      <c r="G6417">
        <v>8.8642996753244905</v>
      </c>
      <c r="H6417">
        <v>-8.7324368987363196E-4</v>
      </c>
      <c r="I6417">
        <v>7.4605397339884396</v>
      </c>
      <c r="J6417">
        <v>3.89270650212111E-3</v>
      </c>
      <c r="K6417">
        <v>8.0280499004283907</v>
      </c>
      <c r="L6417">
        <v>-7.5496727638288701E-4</v>
      </c>
      <c r="M6417">
        <v>7.1986171951140596</v>
      </c>
      <c r="N6417">
        <v>-9.5852808390827903E-4</v>
      </c>
      <c r="O6417">
        <v>6.9230700941112699</v>
      </c>
      <c r="P6417">
        <v>-2.2800000000000001E-4</v>
      </c>
      <c r="Q6417">
        <v>8.1467530000000004</v>
      </c>
    </row>
    <row r="6418" spans="1:17" x14ac:dyDescent="0.3">
      <c r="A6418" s="1">
        <v>45112</v>
      </c>
      <c r="B6418">
        <v>-1.9702580976127099E-3</v>
      </c>
      <c r="C6418">
        <v>4.5606538443842499</v>
      </c>
      <c r="D6418">
        <v>1.23178026870788E-3</v>
      </c>
      <c r="E6418">
        <v>8.5888990565799599</v>
      </c>
      <c r="F6418">
        <v>1.6461185468328199E-3</v>
      </c>
      <c r="G6418">
        <v>8.8789033798415105</v>
      </c>
      <c r="H6418">
        <v>-2.4711154388722698E-4</v>
      </c>
      <c r="I6418">
        <v>7.4586963762634104</v>
      </c>
      <c r="J6418">
        <v>3.5023147947336601E-4</v>
      </c>
      <c r="K6418">
        <v>8.0308620686484797</v>
      </c>
      <c r="L6418">
        <v>-3.3157510008936802E-4</v>
      </c>
      <c r="M6418">
        <v>7.1962307085686996</v>
      </c>
      <c r="N6418">
        <v>6.3748444035842096E-4</v>
      </c>
      <c r="O6418">
        <v>6.9274848505955502</v>
      </c>
      <c r="P6418">
        <v>1.523E-3</v>
      </c>
      <c r="Q6418">
        <v>8.1585590000000003</v>
      </c>
    </row>
    <row r="6419" spans="1:17" x14ac:dyDescent="0.3">
      <c r="A6419" s="1">
        <v>45113</v>
      </c>
      <c r="B6419">
        <v>-7.9540611758947607E-3</v>
      </c>
      <c r="C6419">
        <v>4.5245220126002597</v>
      </c>
      <c r="D6419">
        <v>-1.0176701830548999E-2</v>
      </c>
      <c r="E6419">
        <v>8.5019356427260195</v>
      </c>
      <c r="F6419">
        <v>-5.91502807369086E-3</v>
      </c>
      <c r="G6419">
        <v>8.8265394368563399</v>
      </c>
      <c r="H6419">
        <v>-1.01769173723884E-2</v>
      </c>
      <c r="I6419">
        <v>7.3831747798705702</v>
      </c>
      <c r="J6419">
        <v>-5.4514402340930402E-3</v>
      </c>
      <c r="K6419">
        <v>7.9872014188906402</v>
      </c>
      <c r="L6419">
        <v>-9.9576256702263496E-3</v>
      </c>
      <c r="M6419">
        <v>7.12492892433034</v>
      </c>
      <c r="N6419">
        <v>-9.1660604311598805E-3</v>
      </c>
      <c r="O6419">
        <v>6.8642772307909601</v>
      </c>
      <c r="P6419">
        <v>-9.1529999999999997E-3</v>
      </c>
      <c r="Q6419">
        <v>8.0850419999999996</v>
      </c>
    </row>
    <row r="6420" spans="1:17" x14ac:dyDescent="0.3">
      <c r="A6420" s="1">
        <v>45114</v>
      </c>
      <c r="B6420">
        <v>-2.8692127957334799E-3</v>
      </c>
      <c r="C6420">
        <v>4.5115588021449602</v>
      </c>
      <c r="D6420">
        <v>-5.9978312830260699E-3</v>
      </c>
      <c r="E6420">
        <v>8.4510950861135896</v>
      </c>
      <c r="F6420">
        <v>-5.3193903575822097E-3</v>
      </c>
      <c r="G6420">
        <v>8.7797122844546305</v>
      </c>
      <c r="H6420">
        <v>-7.6856969057866502E-3</v>
      </c>
      <c r="I6420">
        <v>7.3266474405636899</v>
      </c>
      <c r="J6420">
        <v>-1.0632261926856099E-2</v>
      </c>
      <c r="K6420">
        <v>7.9027292621517899</v>
      </c>
      <c r="L6420">
        <v>-6.6999674502933098E-3</v>
      </c>
      <c r="M6420">
        <v>7.0773516933776897</v>
      </c>
      <c r="N6420">
        <v>-7.3345404710371603E-3</v>
      </c>
      <c r="O6420">
        <v>6.8141150946207301</v>
      </c>
      <c r="P6420">
        <v>-5.7330000000000002E-3</v>
      </c>
      <c r="Q6420">
        <v>8.0387579999999996</v>
      </c>
    </row>
    <row r="6421" spans="1:17" x14ac:dyDescent="0.3">
      <c r="A6421" s="1">
        <v>45117</v>
      </c>
      <c r="B6421">
        <v>2.4021386106263102E-3</v>
      </c>
      <c r="C6421">
        <v>4.5224092186223999</v>
      </c>
      <c r="D6421" s="2">
        <v>8.67151609588739E-5</v>
      </c>
      <c r="E6421">
        <v>8.4518279559592706</v>
      </c>
      <c r="F6421">
        <v>-7.3927374096885096E-3</v>
      </c>
      <c r="G6421">
        <v>8.7150455037842107</v>
      </c>
      <c r="H6421">
        <v>1.9771169212546699E-3</v>
      </c>
      <c r="I6421">
        <v>7.34114740853716</v>
      </c>
      <c r="J6421">
        <v>-3.45983493242354E-3</v>
      </c>
      <c r="K6421">
        <v>7.8754343685300201</v>
      </c>
      <c r="L6421">
        <v>7.5113388751560405E-4</v>
      </c>
      <c r="M6421">
        <v>7.0826697290968301</v>
      </c>
      <c r="N6421">
        <v>1.2172459069348901E-3</v>
      </c>
      <c r="O6421">
        <v>6.8224145985728804</v>
      </c>
      <c r="P6421">
        <v>-3.48E-4</v>
      </c>
      <c r="Q6421">
        <v>8.0351850000000002</v>
      </c>
    </row>
    <row r="6422" spans="1:17" x14ac:dyDescent="0.3">
      <c r="A6422" s="1">
        <v>45118</v>
      </c>
      <c r="B6422">
        <v>6.7195839982548697E-3</v>
      </c>
      <c r="C6422">
        <v>4.5529002560554499</v>
      </c>
      <c r="D6422">
        <v>4.7283454008791703E-3</v>
      </c>
      <c r="E6422">
        <v>8.4918857467073696</v>
      </c>
      <c r="F6422">
        <v>3.5715858410398701E-3</v>
      </c>
      <c r="G6422">
        <v>8.74622768868735</v>
      </c>
      <c r="H6422">
        <v>2.7752492452346798E-3</v>
      </c>
      <c r="I6422">
        <v>7.3615492193022503</v>
      </c>
      <c r="J6422">
        <v>-2.0106781438388299E-3</v>
      </c>
      <c r="K6422">
        <v>7.8596153136154401</v>
      </c>
      <c r="L6422">
        <v>4.43565516185381E-3</v>
      </c>
      <c r="M6422">
        <v>7.1141557886676399</v>
      </c>
      <c r="N6422">
        <v>3.7749499354875599E-3</v>
      </c>
      <c r="O6422">
        <v>6.8482175438934902</v>
      </c>
      <c r="P6422">
        <v>4.9109999999999996E-3</v>
      </c>
      <c r="Q6422">
        <v>8.074484</v>
      </c>
    </row>
    <row r="6423" spans="1:17" x14ac:dyDescent="0.3">
      <c r="A6423" s="1">
        <v>45119</v>
      </c>
      <c r="B6423">
        <v>7.3839052353896701E-3</v>
      </c>
      <c r="C6423">
        <v>4.5866428628884099</v>
      </c>
      <c r="D6423">
        <v>8.5418700597584395E-3</v>
      </c>
      <c r="E6423">
        <v>8.5647330143328304</v>
      </c>
      <c r="F6423">
        <v>1.1585282659736599E-2</v>
      </c>
      <c r="G6423">
        <v>8.84814443590348</v>
      </c>
      <c r="H6423">
        <v>5.7272672761143704E-3</v>
      </c>
      <c r="I6423">
        <v>7.4038317453335303</v>
      </c>
      <c r="J6423">
        <v>8.0689881790833497E-3</v>
      </c>
      <c r="K6423">
        <v>7.9232910104097503</v>
      </c>
      <c r="L6423">
        <v>5.8949568905072199E-3</v>
      </c>
      <c r="M6423">
        <v>7.1562172838999398</v>
      </c>
      <c r="N6423">
        <v>6.8995648715395198E-3</v>
      </c>
      <c r="O6423">
        <v>6.8956306418770597</v>
      </c>
      <c r="P6423">
        <v>1.0272999999999999E-2</v>
      </c>
      <c r="Q6423">
        <v>8.1574969999999993</v>
      </c>
    </row>
    <row r="6424" spans="1:17" x14ac:dyDescent="0.3">
      <c r="A6424" s="1">
        <v>45120</v>
      </c>
      <c r="B6424">
        <v>8.4344829896271095E-3</v>
      </c>
      <c r="C6424">
        <v>4.6254924317944299</v>
      </c>
      <c r="D6424">
        <v>6.1167416004014102E-3</v>
      </c>
      <c r="E6424">
        <v>8.6172818229591801</v>
      </c>
      <c r="F6424">
        <v>1.3037654147128199E-2</v>
      </c>
      <c r="G6424">
        <v>8.9642587673913905</v>
      </c>
      <c r="H6424">
        <v>1.90351712342858E-3</v>
      </c>
      <c r="I6424">
        <v>7.4179384877931698</v>
      </c>
      <c r="J6424">
        <v>7.81528570548389E-3</v>
      </c>
      <c r="K6424">
        <v>7.9854563970980603</v>
      </c>
      <c r="L6424">
        <v>2.9823957033228302E-3</v>
      </c>
      <c r="M6424">
        <v>7.1775918133886396</v>
      </c>
      <c r="N6424">
        <v>3.0975601262675598E-3</v>
      </c>
      <c r="O6424">
        <v>6.9170233879523604</v>
      </c>
      <c r="P6424">
        <v>7.7889999999999999E-3</v>
      </c>
      <c r="Q6424">
        <v>8.2214919999999996</v>
      </c>
    </row>
    <row r="6425" spans="1:17" x14ac:dyDescent="0.3">
      <c r="A6425" s="1">
        <v>45121</v>
      </c>
      <c r="B6425">
        <v>-1.02493219690748E-3</v>
      </c>
      <c r="C6425">
        <v>4.6207540443522603</v>
      </c>
      <c r="D6425">
        <v>3.8701400781976799E-3</v>
      </c>
      <c r="E6425">
        <v>8.6506965287964004</v>
      </c>
      <c r="F6425">
        <v>3.3044755843897699E-3</v>
      </c>
      <c r="G6425">
        <v>8.9939299384508793</v>
      </c>
      <c r="H6425">
        <v>4.9400775122829203E-3</v>
      </c>
      <c r="I6425">
        <v>7.4546743431811899</v>
      </c>
      <c r="J6425">
        <v>7.4545295614623303E-3</v>
      </c>
      <c r="K6425">
        <v>8.0452066461777907</v>
      </c>
      <c r="L6425">
        <v>5.1445683957536204E-3</v>
      </c>
      <c r="M6425">
        <v>7.2146125716498402</v>
      </c>
      <c r="N6425">
        <v>4.5184386943654701E-3</v>
      </c>
      <c r="O6425">
        <v>6.9483482505190999</v>
      </c>
      <c r="P6425">
        <v>1.885E-3</v>
      </c>
      <c r="Q6425">
        <v>8.2370289999999997</v>
      </c>
    </row>
    <row r="6426" spans="1:17" x14ac:dyDescent="0.3">
      <c r="A6426" s="1">
        <v>45124</v>
      </c>
      <c r="B6426">
        <v>3.8479695744204098E-3</v>
      </c>
      <c r="C6426">
        <v>4.6385688186988903</v>
      </c>
      <c r="D6426">
        <v>4.2518920488139903E-3</v>
      </c>
      <c r="E6426">
        <v>8.6875566637096</v>
      </c>
      <c r="F6426">
        <v>6.74880471611019E-3</v>
      </c>
      <c r="G6426">
        <v>9.0548334971869409</v>
      </c>
      <c r="H6426">
        <v>1.48143081720971E-3</v>
      </c>
      <c r="I6426">
        <v>7.46572611167944</v>
      </c>
      <c r="J6426">
        <v>6.9704942853017196E-3</v>
      </c>
      <c r="K6426">
        <v>8.1014816174557005</v>
      </c>
      <c r="L6426">
        <v>1.90069220753443E-3</v>
      </c>
      <c r="M6426">
        <v>7.2283383696716399</v>
      </c>
      <c r="N6426">
        <v>2.73605563552878E-3</v>
      </c>
      <c r="O6426">
        <v>6.9673853493123001</v>
      </c>
      <c r="P6426">
        <v>3.673E-3</v>
      </c>
      <c r="Q6426">
        <v>8.2674280000000007</v>
      </c>
    </row>
    <row r="6427" spans="1:17" x14ac:dyDescent="0.3">
      <c r="A6427" s="1">
        <v>45125</v>
      </c>
      <c r="B6427">
        <v>7.0920669414283304E-3</v>
      </c>
      <c r="C6427">
        <v>4.6715827895428097</v>
      </c>
      <c r="D6427">
        <v>4.9212926252918702E-3</v>
      </c>
      <c r="E6427">
        <v>8.7304160475339394</v>
      </c>
      <c r="F6427">
        <v>7.7057100017071303E-3</v>
      </c>
      <c r="G6427">
        <v>9.1248769388684892</v>
      </c>
      <c r="H6427">
        <v>4.2175652262612098E-3</v>
      </c>
      <c r="I6427">
        <v>7.4972797915957603</v>
      </c>
      <c r="J6427">
        <v>9.4152361306275006E-3</v>
      </c>
      <c r="K6427">
        <v>8.1781191941947196</v>
      </c>
      <c r="L6427">
        <v>3.7780099430745799E-3</v>
      </c>
      <c r="M6427">
        <v>7.2556987552648602</v>
      </c>
      <c r="N6427">
        <v>3.3177493326222501E-3</v>
      </c>
      <c r="O6427">
        <v>6.9905397764584203</v>
      </c>
      <c r="P6427">
        <v>5.4840000000000002E-3</v>
      </c>
      <c r="Q6427">
        <v>8.3130729999999993</v>
      </c>
    </row>
    <row r="6428" spans="1:17" x14ac:dyDescent="0.3">
      <c r="A6428" s="1">
        <v>45126</v>
      </c>
      <c r="B6428">
        <v>2.3551348272336302E-3</v>
      </c>
      <c r="C6428">
        <v>4.6825979628864998</v>
      </c>
      <c r="D6428">
        <v>1.8698289802841501E-3</v>
      </c>
      <c r="E6428">
        <v>8.7467557038904094</v>
      </c>
      <c r="F6428">
        <v>-1.5176152813384E-4</v>
      </c>
      <c r="G6428">
        <v>9.1234922386749702</v>
      </c>
      <c r="H6428">
        <v>2.6273277105117298E-3</v>
      </c>
      <c r="I6428">
        <v>7.5170035015246803</v>
      </c>
      <c r="J6428">
        <v>-1.0549323693039099E-3</v>
      </c>
      <c r="K6428">
        <v>8.1694963805790195</v>
      </c>
      <c r="L6428">
        <v>2.3472695142213902E-3</v>
      </c>
      <c r="M6428">
        <v>7.2727498396739501</v>
      </c>
      <c r="N6428">
        <v>2.0710650168761602E-3</v>
      </c>
      <c r="O6428">
        <v>7.0050326414910398</v>
      </c>
      <c r="P6428">
        <v>1.1360000000000001E-3</v>
      </c>
      <c r="Q6428">
        <v>8.3220759999999991</v>
      </c>
    </row>
    <row r="6429" spans="1:17" x14ac:dyDescent="0.3">
      <c r="A6429" s="1">
        <v>45127</v>
      </c>
      <c r="B6429">
        <v>-6.7798273962576903E-3</v>
      </c>
      <c r="C6429">
        <v>4.6509581344164301</v>
      </c>
      <c r="D6429">
        <v>-6.4513708710588003E-3</v>
      </c>
      <c r="E6429">
        <v>8.6905087689288099</v>
      </c>
      <c r="F6429">
        <v>-1.7220776665563702E-2</v>
      </c>
      <c r="G6429">
        <v>8.9677236935641709</v>
      </c>
      <c r="H6429">
        <v>5.3135559560791501E-3</v>
      </c>
      <c r="I6429">
        <v>7.5570518255307801</v>
      </c>
      <c r="J6429">
        <v>-7.0855678465502796E-3</v>
      </c>
      <c r="K6429">
        <v>8.11181545209209</v>
      </c>
      <c r="L6429">
        <v>1.52918952564165E-3</v>
      </c>
      <c r="M6429">
        <v>7.2838797602615202</v>
      </c>
      <c r="N6429">
        <v>1.2063429559319E-3</v>
      </c>
      <c r="O6429">
        <v>7.0134882124079603</v>
      </c>
      <c r="P6429">
        <v>-5.3499999999999997E-3</v>
      </c>
      <c r="Q6429">
        <v>8.2786460000000002</v>
      </c>
    </row>
    <row r="6430" spans="1:17" x14ac:dyDescent="0.3">
      <c r="A6430" s="1">
        <v>45128</v>
      </c>
      <c r="B6430">
        <v>3.2404201461309098E-4</v>
      </c>
      <c r="C6430">
        <v>4.6524654844693698</v>
      </c>
      <c r="D6430">
        <v>-8.0665605973448905E-4</v>
      </c>
      <c r="E6430">
        <v>8.6835013440390298</v>
      </c>
      <c r="F6430">
        <v>-4.4455483183956498E-3</v>
      </c>
      <c r="G6430">
        <v>8.9279457275240706</v>
      </c>
      <c r="H6430">
        <v>2.5331962100288001E-3</v>
      </c>
      <c r="I6430">
        <v>7.5762195881759498</v>
      </c>
      <c r="J6430">
        <v>-2.50396049444657E-3</v>
      </c>
      <c r="K6430">
        <v>8.0915291952539299</v>
      </c>
      <c r="L6430">
        <v>2.2580122133953398E-3</v>
      </c>
      <c r="M6430">
        <v>7.3003454325696602</v>
      </c>
      <c r="N6430">
        <v>8.6219467095560904E-4</v>
      </c>
      <c r="O6430">
        <v>7.0195378121610803</v>
      </c>
      <c r="P6430">
        <v>-1.596E-3</v>
      </c>
      <c r="Q6430">
        <v>8.2656910000000003</v>
      </c>
    </row>
    <row r="6431" spans="1:17" x14ac:dyDescent="0.3">
      <c r="A6431" s="1">
        <v>45131</v>
      </c>
      <c r="B6431">
        <v>4.0260384968748503E-3</v>
      </c>
      <c r="C6431">
        <v>4.6712342461418697</v>
      </c>
      <c r="D6431">
        <v>8.2244597508922598E-3</v>
      </c>
      <c r="E6431">
        <v>8.7552129416898694</v>
      </c>
      <c r="F6431">
        <v>6.9555349910818704E-3</v>
      </c>
      <c r="G6431">
        <v>8.9902608326466495</v>
      </c>
      <c r="H6431">
        <v>6.59869995700857E-3</v>
      </c>
      <c r="I6431">
        <v>7.6263780965166204</v>
      </c>
      <c r="J6431">
        <v>7.5475158641328402E-3</v>
      </c>
      <c r="K6431">
        <v>8.1528311880965703</v>
      </c>
      <c r="L6431">
        <v>7.8954277497039795E-3</v>
      </c>
      <c r="M6431">
        <v>7.3582129261772096</v>
      </c>
      <c r="N6431">
        <v>7.7361438168240104E-3</v>
      </c>
      <c r="O6431">
        <v>7.0740525612907001</v>
      </c>
      <c r="P6431">
        <v>7.463E-3</v>
      </c>
      <c r="Q6431">
        <v>8.3278390000000009</v>
      </c>
    </row>
    <row r="6432" spans="1:17" x14ac:dyDescent="0.3">
      <c r="A6432" s="1">
        <v>45132</v>
      </c>
      <c r="B6432">
        <v>2.8107195758386998E-3</v>
      </c>
      <c r="C6432">
        <v>4.6843822446933601</v>
      </c>
      <c r="D6432">
        <v>1.1376394389776699E-3</v>
      </c>
      <c r="E6432">
        <v>8.7651788849791998</v>
      </c>
      <c r="F6432">
        <v>4.53781319405117E-3</v>
      </c>
      <c r="G6432">
        <v>9.0311496596359504</v>
      </c>
      <c r="H6432">
        <v>2.6493119764046897E-4</v>
      </c>
      <c r="I6432">
        <v>7.6283988296652003</v>
      </c>
      <c r="J6432">
        <v>3.4075579375207302E-3</v>
      </c>
      <c r="K6432">
        <v>8.1806598196344193</v>
      </c>
      <c r="L6432">
        <v>3.4464602508453801E-4</v>
      </c>
      <c r="M6432">
        <v>7.3607493420716601</v>
      </c>
      <c r="N6432">
        <v>4.58561194232912E-4</v>
      </c>
      <c r="O6432">
        <v>7.0772971911550897</v>
      </c>
      <c r="P6432">
        <v>2.748E-3</v>
      </c>
      <c r="Q6432">
        <v>8.3508940000000003</v>
      </c>
    </row>
    <row r="6433" spans="1:17" x14ac:dyDescent="0.3">
      <c r="A6433" s="1">
        <v>45133</v>
      </c>
      <c r="B6433">
        <v>-1.5545097867591799E-4</v>
      </c>
      <c r="C6433">
        <v>4.6836541094850599</v>
      </c>
      <c r="D6433">
        <v>1.4214062496327299E-3</v>
      </c>
      <c r="E6433">
        <v>8.7776466237872501</v>
      </c>
      <c r="F6433" s="2">
        <v>3.9523320678737702E-5</v>
      </c>
      <c r="G6433">
        <v>9.0315066077138901</v>
      </c>
      <c r="H6433">
        <v>1.70434006180855E-3</v>
      </c>
      <c r="I6433">
        <v>7.6414113010863698</v>
      </c>
      <c r="J6433">
        <v>-3.49957901465516E-3</v>
      </c>
      <c r="K6433">
        <v>8.1520809903064801</v>
      </c>
      <c r="L6433">
        <v>1.3785864262346201E-3</v>
      </c>
      <c r="M6433">
        <v>7.3709037689708898</v>
      </c>
      <c r="N6433">
        <v>2.1112590684540002E-3</v>
      </c>
      <c r="O6433">
        <v>7.0922549833611903</v>
      </c>
      <c r="P6433">
        <v>1.5380000000000001E-3</v>
      </c>
      <c r="Q6433">
        <v>8.3624609999999997</v>
      </c>
    </row>
    <row r="6434" spans="1:17" x14ac:dyDescent="0.3">
      <c r="A6434" s="1">
        <v>45134</v>
      </c>
      <c r="B6434">
        <v>-6.4453930551970698E-3</v>
      </c>
      <c r="C6434">
        <v>4.6535631958700501</v>
      </c>
      <c r="D6434">
        <v>-4.0747608501407904E-3</v>
      </c>
      <c r="E6434">
        <v>8.7419525846924895</v>
      </c>
      <c r="F6434">
        <v>-5.20643312810569E-3</v>
      </c>
      <c r="G6434">
        <v>8.9846068686347493</v>
      </c>
      <c r="H6434">
        <v>-3.3565168495643498E-3</v>
      </c>
      <c r="I6434">
        <v>7.6158057720344301</v>
      </c>
      <c r="J6434">
        <v>-6.0704810536980998E-3</v>
      </c>
      <c r="K6434">
        <v>8.1027438387376503</v>
      </c>
      <c r="L6434">
        <v>-5.74250664717305E-3</v>
      </c>
      <c r="M6434">
        <v>7.3286976056524296</v>
      </c>
      <c r="N6434">
        <v>-4.5578634639969603E-3</v>
      </c>
      <c r="O6434">
        <v>7.0600030093759596</v>
      </c>
      <c r="P6434">
        <v>-3.1059999999999998E-3</v>
      </c>
      <c r="Q6434">
        <v>8.3351430000000004</v>
      </c>
    </row>
    <row r="6435" spans="1:17" x14ac:dyDescent="0.3">
      <c r="A6435" s="1">
        <v>45135</v>
      </c>
      <c r="B6435">
        <v>9.8293758104338394E-3</v>
      </c>
      <c r="C6435">
        <v>4.6995303615542996</v>
      </c>
      <c r="D6435">
        <v>1.15277134144036E-2</v>
      </c>
      <c r="E6435">
        <v>8.8433103982491907</v>
      </c>
      <c r="F6435">
        <v>1.6934228671525699E-2</v>
      </c>
      <c r="G6435">
        <v>9.1380498079220995</v>
      </c>
      <c r="H6435">
        <v>8.7665003290939795E-3</v>
      </c>
      <c r="I6435">
        <v>7.6828632360261997</v>
      </c>
      <c r="J6435">
        <v>1.48312176591821E-2</v>
      </c>
      <c r="K6435">
        <v>8.2238129783877394</v>
      </c>
      <c r="L6435">
        <v>8.2034133058868797E-3</v>
      </c>
      <c r="M6435">
        <v>7.38906521278013</v>
      </c>
      <c r="N6435">
        <v>8.9848388515633391E-3</v>
      </c>
      <c r="O6435">
        <v>7.1237218216834002</v>
      </c>
      <c r="P6435">
        <v>1.1537E-2</v>
      </c>
      <c r="Q6435">
        <v>8.4314619999999998</v>
      </c>
    </row>
    <row r="6436" spans="1:17" x14ac:dyDescent="0.3">
      <c r="A6436" s="1">
        <v>45138</v>
      </c>
      <c r="B6436">
        <v>1.4676354365687899E-3</v>
      </c>
      <c r="C6436">
        <v>4.7064326226106799</v>
      </c>
      <c r="D6436">
        <v>1.7238783531606499E-3</v>
      </c>
      <c r="E6436">
        <v>8.8585683372518194</v>
      </c>
      <c r="F6436">
        <v>8.2437336918390598E-4</v>
      </c>
      <c r="G6436">
        <v>9.1455860787537198</v>
      </c>
      <c r="H6436">
        <v>-6.0279280578257705E-4</v>
      </c>
      <c r="I6436">
        <v>7.6782334568786803</v>
      </c>
      <c r="J6436">
        <v>-3.7081664617610098E-3</v>
      </c>
      <c r="K6436">
        <v>8.1933741818547503</v>
      </c>
      <c r="L6436">
        <v>2.9282835617655198E-3</v>
      </c>
      <c r="M6436">
        <v>7.4107342019679301</v>
      </c>
      <c r="N6436">
        <v>1.7571870351770901E-3</v>
      </c>
      <c r="O6436">
        <v>7.13625053773562</v>
      </c>
      <c r="P6436">
        <v>1.48E-3</v>
      </c>
      <c r="Q6436">
        <v>8.4441690000000005</v>
      </c>
    </row>
    <row r="6437" spans="1:17" x14ac:dyDescent="0.3">
      <c r="A6437" s="1">
        <v>45139</v>
      </c>
      <c r="B6437">
        <v>-2.6686453076827099E-3</v>
      </c>
      <c r="C6437">
        <v>4.6938895672033603</v>
      </c>
      <c r="D6437">
        <v>-3.2937778080349501E-3</v>
      </c>
      <c r="E6437">
        <v>8.8294381819172294</v>
      </c>
      <c r="F6437">
        <v>-4.1079470630054496E-3</v>
      </c>
      <c r="G6437">
        <v>9.1080935566546195</v>
      </c>
      <c r="H6437">
        <v>-2.7452694827899702E-3</v>
      </c>
      <c r="I6437">
        <v>7.65718354394979</v>
      </c>
      <c r="J6437">
        <v>-3.5828819262437202E-3</v>
      </c>
      <c r="K6437">
        <v>8.1640708161806295</v>
      </c>
      <c r="L6437">
        <v>-3.0835784678240699E-3</v>
      </c>
      <c r="M6437">
        <v>7.3879178176866596</v>
      </c>
      <c r="N6437">
        <v>-2.2073318970548699E-3</v>
      </c>
      <c r="O6437">
        <v>7.1205158365409202</v>
      </c>
      <c r="P6437">
        <v>-2.4659999999999999E-3</v>
      </c>
      <c r="Q6437">
        <v>8.4235009999999999</v>
      </c>
    </row>
    <row r="6438" spans="1:17" x14ac:dyDescent="0.3">
      <c r="A6438" s="1">
        <v>45140</v>
      </c>
      <c r="B6438">
        <v>-1.39362006383361E-2</v>
      </c>
      <c r="C6438">
        <v>4.6289282885097904</v>
      </c>
      <c r="D6438">
        <v>-1.37378052974665E-2</v>
      </c>
      <c r="E6438">
        <v>8.7089704549995997</v>
      </c>
      <c r="F6438">
        <v>-1.89537580258008E-2</v>
      </c>
      <c r="G6438">
        <v>8.9370866861431093</v>
      </c>
      <c r="H6438">
        <v>-8.5248787175360892E-3</v>
      </c>
      <c r="I6438">
        <v>7.5921844313381701</v>
      </c>
      <c r="J6438">
        <v>-1.2603344702778499E-2</v>
      </c>
      <c r="K6438">
        <v>8.0618219100786792</v>
      </c>
      <c r="L6438">
        <v>-1.0726630742961801E-2</v>
      </c>
      <c r="M6438">
        <v>7.30909386480797</v>
      </c>
      <c r="N6438">
        <v>-1.0906259456046801E-2</v>
      </c>
      <c r="O6438">
        <v>7.0432795882287103</v>
      </c>
      <c r="P6438">
        <v>-1.5422E-2</v>
      </c>
      <c r="Q6438">
        <v>8.2946000000000009</v>
      </c>
    </row>
    <row r="6439" spans="1:17" x14ac:dyDescent="0.3">
      <c r="A6439" s="1">
        <v>45141</v>
      </c>
      <c r="B6439">
        <v>-2.5512254502915201E-3</v>
      </c>
      <c r="C6439">
        <v>4.61713390032146</v>
      </c>
      <c r="D6439">
        <v>2.57699782357259E-3</v>
      </c>
      <c r="E6439">
        <v>8.7314423955424303</v>
      </c>
      <c r="F6439">
        <v>1.2396608558558899E-3</v>
      </c>
      <c r="G6439">
        <v>8.9481725125861793</v>
      </c>
      <c r="H6439">
        <v>1.59010640674642E-3</v>
      </c>
      <c r="I6439">
        <v>7.6042664157183104</v>
      </c>
      <c r="J6439">
        <v>1.99753955918893E-3</v>
      </c>
      <c r="K6439">
        <v>8.07794181297497</v>
      </c>
      <c r="L6439">
        <v>1.93897996482391E-3</v>
      </c>
      <c r="M6439">
        <v>7.32327980005046</v>
      </c>
      <c r="N6439">
        <v>1.66259810742098E-3</v>
      </c>
      <c r="O6439">
        <v>7.0549994715703601</v>
      </c>
      <c r="P6439">
        <v>1.5679999999999999E-3</v>
      </c>
      <c r="Q6439">
        <v>8.3077170000000002</v>
      </c>
    </row>
    <row r="6440" spans="1:17" x14ac:dyDescent="0.3">
      <c r="A6440" s="1">
        <v>45142</v>
      </c>
      <c r="B6440">
        <v>-5.3141693739379697E-3</v>
      </c>
      <c r="C6440">
        <v>4.5926627482659601</v>
      </c>
      <c r="D6440">
        <v>-2.35477301751464E-3</v>
      </c>
      <c r="E6440">
        <v>8.7109060193271599</v>
      </c>
      <c r="F6440">
        <v>-5.2732932534535204E-3</v>
      </c>
      <c r="G6440">
        <v>8.9011103701410796</v>
      </c>
      <c r="H6440">
        <v>-2.8796429538121898E-3</v>
      </c>
      <c r="I6440">
        <v>7.58240034186821</v>
      </c>
      <c r="J6440">
        <v>-8.9907136109340594E-3</v>
      </c>
      <c r="K6440">
        <v>8.0056408571865596</v>
      </c>
      <c r="L6440">
        <v>-1.51246268268734E-3</v>
      </c>
      <c r="M6440">
        <v>7.3122119845767903</v>
      </c>
      <c r="N6440">
        <v>-4.3556562725675999E-3</v>
      </c>
      <c r="O6440">
        <v>7.0243371446238596</v>
      </c>
      <c r="P6440">
        <v>-3.1310000000000001E-3</v>
      </c>
      <c r="Q6440">
        <v>8.2818550000000002</v>
      </c>
    </row>
    <row r="6441" spans="1:17" x14ac:dyDescent="0.3">
      <c r="A6441" s="1">
        <v>45145</v>
      </c>
      <c r="B6441">
        <v>8.9836189648565701E-3</v>
      </c>
      <c r="C6441">
        <v>4.6341073630106298</v>
      </c>
      <c r="D6441">
        <v>1.16734669108847E-2</v>
      </c>
      <c r="E6441">
        <v>8.8131883255696195</v>
      </c>
      <c r="F6441">
        <v>8.2191917982548501E-3</v>
      </c>
      <c r="G6441">
        <v>8.9745717866694203</v>
      </c>
      <c r="H6441">
        <v>1.3904725655517499E-2</v>
      </c>
      <c r="I6441">
        <v>7.6885679435759702</v>
      </c>
      <c r="J6441">
        <v>9.9277517831391805E-3</v>
      </c>
      <c r="K6441">
        <v>8.0855147002947199</v>
      </c>
      <c r="L6441">
        <v>1.20387617958857E-2</v>
      </c>
      <c r="M6441">
        <v>7.4007739816353899</v>
      </c>
      <c r="N6441">
        <v>1.1558808947412199E-2</v>
      </c>
      <c r="O6441">
        <v>7.1060011758963304</v>
      </c>
      <c r="P6441">
        <v>1.1724999999999999E-2</v>
      </c>
      <c r="Q6441">
        <v>8.3790870000000002</v>
      </c>
    </row>
    <row r="6442" spans="1:17" x14ac:dyDescent="0.3">
      <c r="A6442" s="1">
        <v>45146</v>
      </c>
      <c r="B6442">
        <v>-4.22720510005886E-3</v>
      </c>
      <c r="C6442">
        <v>4.6145593864935002</v>
      </c>
      <c r="D6442">
        <v>2.3864243373085902E-3</v>
      </c>
      <c r="E6442">
        <v>8.8342454483007202</v>
      </c>
      <c r="F6442">
        <v>-1.33003832067294E-3</v>
      </c>
      <c r="G6442">
        <v>8.9626431967808209</v>
      </c>
      <c r="H6442">
        <v>6.9602290431933396E-3</v>
      </c>
      <c r="I6442">
        <v>7.7422688058342404</v>
      </c>
      <c r="J6442">
        <v>1.05773236208393E-2</v>
      </c>
      <c r="K6442">
        <v>8.1714917076469504</v>
      </c>
      <c r="L6442">
        <v>4.4702728843467503E-3</v>
      </c>
      <c r="M6442">
        <v>7.4339315172884399</v>
      </c>
      <c r="N6442">
        <v>6.6520413980685304E-3</v>
      </c>
      <c r="O6442">
        <v>7.1534281581322201</v>
      </c>
      <c r="P6442">
        <v>2.447E-3</v>
      </c>
      <c r="Q6442">
        <v>8.4000160000000008</v>
      </c>
    </row>
    <row r="6443" spans="1:17" x14ac:dyDescent="0.3">
      <c r="A6443" s="1">
        <v>45147</v>
      </c>
      <c r="B6443">
        <v>-7.0636191020451104E-3</v>
      </c>
      <c r="C6443">
        <v>4.5820787471467099</v>
      </c>
      <c r="D6443">
        <v>-7.5682197816307204E-3</v>
      </c>
      <c r="E6443">
        <v>8.76763830382375</v>
      </c>
      <c r="F6443">
        <v>-1.2120693024378799E-2</v>
      </c>
      <c r="G6443">
        <v>8.8546654543653105</v>
      </c>
      <c r="H6443">
        <v>-4.26352890262205E-3</v>
      </c>
      <c r="I6443">
        <v>7.7093296873469299</v>
      </c>
      <c r="J6443">
        <v>-1.0449111479586E-2</v>
      </c>
      <c r="K6443">
        <v>8.0865514279066897</v>
      </c>
      <c r="L6443">
        <v>-3.8484170514593301E-3</v>
      </c>
      <c r="M6443">
        <v>7.4053776273573702</v>
      </c>
      <c r="N6443">
        <v>-4.2448080085674402E-3</v>
      </c>
      <c r="O6443">
        <v>7.1231275845538597</v>
      </c>
      <c r="P6443">
        <v>-8.0059999999999992E-3</v>
      </c>
      <c r="Q6443">
        <v>8.333304</v>
      </c>
    </row>
    <row r="6444" spans="1:17" x14ac:dyDescent="0.3">
      <c r="A6444" s="1">
        <v>45148</v>
      </c>
      <c r="B6444">
        <v>2.5068252108086298E-4</v>
      </c>
      <c r="C6444">
        <v>4.5832275381837402</v>
      </c>
      <c r="D6444">
        <v>8.5707948896940897E-4</v>
      </c>
      <c r="E6444">
        <v>8.7751560879897603</v>
      </c>
      <c r="F6444">
        <v>1.0480733180636499E-3</v>
      </c>
      <c r="G6444">
        <v>8.8639506579054999</v>
      </c>
      <c r="H6444">
        <v>-8.0032514576209603E-4</v>
      </c>
      <c r="I6444">
        <v>7.7031621852738699</v>
      </c>
      <c r="J6444">
        <v>-1.0231751967850499E-3</v>
      </c>
      <c r="K6444">
        <v>8.0782817004695797</v>
      </c>
      <c r="L6444">
        <v>5.1903245548460197E-4</v>
      </c>
      <c r="M6444">
        <v>7.4092222563483903</v>
      </c>
      <c r="N6444">
        <v>2.1050274059419E-4</v>
      </c>
      <c r="O6444">
        <v>7.1246271802609797</v>
      </c>
      <c r="P6444">
        <v>4.17E-4</v>
      </c>
      <c r="Q6444">
        <v>8.3366930000000004</v>
      </c>
    </row>
    <row r="6445" spans="1:17" x14ac:dyDescent="0.3">
      <c r="A6445" s="1">
        <v>45149</v>
      </c>
      <c r="B6445">
        <v>-1.07026489922948E-3</v>
      </c>
      <c r="C6445">
        <v>4.5783248946560597</v>
      </c>
      <c r="D6445">
        <v>1.6367061109190701E-3</v>
      </c>
      <c r="E6445">
        <v>8.7895301994725106</v>
      </c>
      <c r="F6445">
        <v>-2.0581421391092998E-3</v>
      </c>
      <c r="G6445">
        <v>8.8457261482862606</v>
      </c>
      <c r="H6445">
        <v>4.7724721872094604E-3</v>
      </c>
      <c r="I6445">
        <v>7.7400131777803898</v>
      </c>
      <c r="J6445">
        <v>-5.2749507892416397E-4</v>
      </c>
      <c r="K6445">
        <v>8.0740215703240494</v>
      </c>
      <c r="L6445">
        <v>4.6349425979193299E-3</v>
      </c>
      <c r="M6445">
        <v>7.4436432843248701</v>
      </c>
      <c r="N6445">
        <v>3.8749975314876501E-3</v>
      </c>
      <c r="O6445">
        <v>7.1522886524526896</v>
      </c>
      <c r="P6445">
        <v>5.9100000000000005E-4</v>
      </c>
      <c r="Q6445">
        <v>8.3417929999999991</v>
      </c>
    </row>
    <row r="6446" spans="1:17" x14ac:dyDescent="0.3">
      <c r="A6446" s="1">
        <v>45152</v>
      </c>
      <c r="B6446">
        <v>5.7340048794190497E-3</v>
      </c>
      <c r="C6446">
        <v>4.6046524409462002</v>
      </c>
      <c r="D6446">
        <v>7.4785813986712399E-3</v>
      </c>
      <c r="E6446">
        <v>8.8555098260139697</v>
      </c>
      <c r="F6446">
        <v>1.08252705513706E-2</v>
      </c>
      <c r="G6446">
        <v>8.9420037021486003</v>
      </c>
      <c r="H6446">
        <v>4.3826417051289002E-3</v>
      </c>
      <c r="I6446">
        <v>7.7740093243813302</v>
      </c>
      <c r="J6446">
        <v>8.7920279392956994E-3</v>
      </c>
      <c r="K6446">
        <v>8.1453215700589006</v>
      </c>
      <c r="L6446">
        <v>5.1600259422599397E-3</v>
      </c>
      <c r="M6446">
        <v>7.4821519441749897</v>
      </c>
      <c r="N6446">
        <v>5.9125486448653002E-3</v>
      </c>
      <c r="O6446">
        <v>7.1947021694653097</v>
      </c>
      <c r="P6446">
        <v>1.0189999999999999E-2</v>
      </c>
      <c r="Q6446">
        <v>8.4274810000000002</v>
      </c>
    </row>
    <row r="6447" spans="1:17" x14ac:dyDescent="0.3">
      <c r="A6447" s="1">
        <v>45153</v>
      </c>
      <c r="B6447">
        <v>-1.16181393960964E-2</v>
      </c>
      <c r="C6447">
        <v>4.5514645176495403</v>
      </c>
      <c r="D6447">
        <v>-1.09309759510088E-2</v>
      </c>
      <c r="E6447">
        <v>8.7592375943948095</v>
      </c>
      <c r="F6447">
        <v>-1.10435599562419E-2</v>
      </c>
      <c r="G6447">
        <v>8.8437954307249598</v>
      </c>
      <c r="H6447">
        <v>-9.3141310566876405E-3</v>
      </c>
      <c r="I6447">
        <v>7.7019373476543302</v>
      </c>
      <c r="J6447">
        <v>-6.1428006854222202E-3</v>
      </c>
      <c r="K6447">
        <v>8.0954398467304607</v>
      </c>
      <c r="L6447">
        <v>-1.07692594939592E-2</v>
      </c>
      <c r="M6447">
        <v>7.4020070335633799</v>
      </c>
      <c r="N6447">
        <v>-9.8328030775574303E-3</v>
      </c>
      <c r="O6447">
        <v>7.1243047490087399</v>
      </c>
      <c r="P6447">
        <v>-1.0281999999999999E-2</v>
      </c>
      <c r="Q6447">
        <v>8.3411629999999999</v>
      </c>
    </row>
    <row r="6448" spans="1:17" x14ac:dyDescent="0.3">
      <c r="A6448" s="1">
        <v>45154</v>
      </c>
      <c r="B6448">
        <v>-7.5840817926245202E-3</v>
      </c>
      <c r="C6448">
        <v>4.5170764044317702</v>
      </c>
      <c r="D6448">
        <v>-7.1425044105256196E-3</v>
      </c>
      <c r="E6448">
        <v>8.6968975981177792</v>
      </c>
      <c r="F6448">
        <v>-8.3082987364862908E-3</v>
      </c>
      <c r="G6448">
        <v>8.7706229267444105</v>
      </c>
      <c r="H6448">
        <v>-5.2240324292336399E-3</v>
      </c>
      <c r="I6448">
        <v>7.6618070893322701</v>
      </c>
      <c r="J6448">
        <v>-7.0137387455348902E-3</v>
      </c>
      <c r="K6448">
        <v>8.0388591994994094</v>
      </c>
      <c r="L6448">
        <v>-5.0996368654555096E-3</v>
      </c>
      <c r="M6448">
        <v>7.3643555716062696</v>
      </c>
      <c r="N6448">
        <v>-5.1580911359493499E-3</v>
      </c>
      <c r="O6448">
        <v>7.0876515473762201</v>
      </c>
      <c r="P6448">
        <v>-6.5440000000000003E-3</v>
      </c>
      <c r="Q6448">
        <v>8.2871260000000007</v>
      </c>
    </row>
    <row r="6449" spans="1:17" x14ac:dyDescent="0.3">
      <c r="A6449" s="1">
        <v>45155</v>
      </c>
      <c r="B6449">
        <v>-7.7428113775290797E-3</v>
      </c>
      <c r="C6449">
        <v>4.4822365869788801</v>
      </c>
      <c r="D6449">
        <v>-5.9290627926738204E-3</v>
      </c>
      <c r="E6449">
        <v>8.6454857089268593</v>
      </c>
      <c r="F6449">
        <v>-8.3240527627749094E-3</v>
      </c>
      <c r="G6449">
        <v>8.6979188149752993</v>
      </c>
      <c r="H6449">
        <v>-3.8525634728652802E-3</v>
      </c>
      <c r="I6449">
        <v>7.6323462774663096</v>
      </c>
      <c r="J6449">
        <v>-9.98451511154075E-3</v>
      </c>
      <c r="K6449">
        <v>7.9589944571845797</v>
      </c>
      <c r="L6449">
        <v>-3.9601512425812002E-3</v>
      </c>
      <c r="M6449">
        <v>7.3352492804351304</v>
      </c>
      <c r="N6449">
        <v>-5.30243306652157E-3</v>
      </c>
      <c r="O6449">
        <v>7.0501692110576197</v>
      </c>
      <c r="P6449">
        <v>-4.5919999999999997E-3</v>
      </c>
      <c r="Q6449">
        <v>8.2499129999999994</v>
      </c>
    </row>
    <row r="6450" spans="1:17" x14ac:dyDescent="0.3">
      <c r="A6450" s="1">
        <v>45156</v>
      </c>
      <c r="B6450">
        <v>-1.4871788395720201E-4</v>
      </c>
      <c r="C6450">
        <v>4.4815700478026397</v>
      </c>
      <c r="D6450">
        <v>9.5175463879853303E-4</v>
      </c>
      <c r="E6450">
        <v>8.6537180069975097</v>
      </c>
      <c r="F6450">
        <v>-1.6461449680722901E-3</v>
      </c>
      <c r="G6450">
        <v>8.6836125580023698</v>
      </c>
      <c r="H6450">
        <v>2.2908643895360502E-3</v>
      </c>
      <c r="I6450">
        <v>7.6498509905684298</v>
      </c>
      <c r="J6450">
        <v>1.5024201671969099E-3</v>
      </c>
      <c r="K6450">
        <v>7.9709611982532103</v>
      </c>
      <c r="L6450" s="2">
        <v>2.0799030952618099E-3</v>
      </c>
      <c r="M6450">
        <v>7.3505217652565298</v>
      </c>
      <c r="N6450">
        <v>2.0994350853154901E-3</v>
      </c>
      <c r="O6450">
        <v>7.0649861317960703</v>
      </c>
      <c r="P6450">
        <v>1.0640000000000001E-3</v>
      </c>
      <c r="Q6450">
        <v>8.2587360000000007</v>
      </c>
    </row>
    <row r="6451" spans="1:17" x14ac:dyDescent="0.3">
      <c r="A6451" s="1">
        <v>45159</v>
      </c>
      <c r="B6451">
        <v>6.8556348597997802E-3</v>
      </c>
      <c r="C6451">
        <v>4.5123996130216701</v>
      </c>
      <c r="D6451">
        <v>8.4913475034580996E-3</v>
      </c>
      <c r="E6451">
        <v>8.7275125981502306</v>
      </c>
      <c r="F6451">
        <v>1.44611107855676E-2</v>
      </c>
      <c r="G6451">
        <v>8.8100996085689296</v>
      </c>
      <c r="H6451">
        <v>1.2842480621585899E-3</v>
      </c>
      <c r="I6451">
        <v>7.6596816080034396</v>
      </c>
      <c r="J6451">
        <v>1.40456415206509E-2</v>
      </c>
      <c r="K6451">
        <v>8.0837084117318501</v>
      </c>
      <c r="L6451">
        <v>1.7895837234447099E-3</v>
      </c>
      <c r="M6451">
        <v>7.3636879168178799</v>
      </c>
      <c r="N6451">
        <v>2.6433849707088101E-3</v>
      </c>
      <c r="O6451">
        <v>7.0836863149577498</v>
      </c>
      <c r="P6451">
        <v>9.8969999999999995E-3</v>
      </c>
      <c r="Q6451">
        <v>8.3405249999999995</v>
      </c>
    </row>
    <row r="6452" spans="1:17" x14ac:dyDescent="0.3">
      <c r="A6452" s="1">
        <v>45160</v>
      </c>
      <c r="B6452">
        <v>-2.7813310465456798E-3</v>
      </c>
      <c r="C6452">
        <v>4.4998665732293102</v>
      </c>
      <c r="D6452">
        <v>-3.0005846709379E-3</v>
      </c>
      <c r="E6452">
        <v>8.7013642074818396</v>
      </c>
      <c r="F6452">
        <v>-1.02251411520689E-3</v>
      </c>
      <c r="G6452">
        <v>8.8010957614276695</v>
      </c>
      <c r="H6452">
        <v>-3.1896803970884202E-3</v>
      </c>
      <c r="I6452">
        <v>7.6352885953688903</v>
      </c>
      <c r="J6452">
        <v>-2.7111188407373601E-3</v>
      </c>
      <c r="K6452">
        <v>8.0618221990212007</v>
      </c>
      <c r="L6452">
        <v>-1.9654404225829302E-3</v>
      </c>
      <c r="M6452">
        <v>7.34922924041485</v>
      </c>
      <c r="N6452">
        <v>-1.6124756246080299E-3</v>
      </c>
      <c r="O6452">
        <v>7.0722732475618999</v>
      </c>
      <c r="P6452">
        <v>-3.4030000000000002E-3</v>
      </c>
      <c r="Q6452">
        <v>8.3123869999999993</v>
      </c>
    </row>
    <row r="6453" spans="1:17" x14ac:dyDescent="0.3">
      <c r="A6453" s="1">
        <v>45161</v>
      </c>
      <c r="B6453">
        <v>1.09843307107913E-2</v>
      </c>
      <c r="C6453">
        <v>4.54956705939352</v>
      </c>
      <c r="D6453">
        <v>8.2571017572890103E-3</v>
      </c>
      <c r="E6453">
        <v>8.7735097036171403</v>
      </c>
      <c r="F6453">
        <v>1.38945345372384E-2</v>
      </c>
      <c r="G6453">
        <v>8.9242364002784296</v>
      </c>
      <c r="H6453">
        <v>5.1723934479752202E-3</v>
      </c>
      <c r="I6453">
        <v>7.6748836243312297</v>
      </c>
      <c r="J6453">
        <v>9.9199751542092193E-3</v>
      </c>
      <c r="K6453">
        <v>8.1421932552926695</v>
      </c>
      <c r="L6453">
        <v>6.1161201817932099E-3</v>
      </c>
      <c r="M6453">
        <v>7.3943157463917997</v>
      </c>
      <c r="N6453">
        <v>7.06948434163475E-3</v>
      </c>
      <c r="O6453">
        <v>7.1224477173932197</v>
      </c>
      <c r="P6453">
        <v>9.6749999999999996E-3</v>
      </c>
      <c r="Q6453">
        <v>8.393084</v>
      </c>
    </row>
    <row r="6454" spans="1:17" x14ac:dyDescent="0.3">
      <c r="A6454" s="1">
        <v>45162</v>
      </c>
      <c r="B6454">
        <v>-1.3549353984008E-2</v>
      </c>
      <c r="C6454">
        <v>4.4883391011799203</v>
      </c>
      <c r="D6454">
        <v>-1.13700885305839E-2</v>
      </c>
      <c r="E6454">
        <v>8.6743190931763596</v>
      </c>
      <c r="F6454">
        <v>-1.6409717507670299E-2</v>
      </c>
      <c r="G6454">
        <v>8.7789872104280295</v>
      </c>
      <c r="H6454">
        <v>-9.1676784108993496E-3</v>
      </c>
      <c r="I6454">
        <v>7.60484429897277</v>
      </c>
      <c r="J6454">
        <v>-1.04074959942372E-2</v>
      </c>
      <c r="K6454">
        <v>8.0578928505880292</v>
      </c>
      <c r="L6454">
        <v>-1.05992132422315E-2</v>
      </c>
      <c r="M6454">
        <v>7.3163557044261198</v>
      </c>
      <c r="N6454">
        <v>-1.0730391746187401E-2</v>
      </c>
      <c r="O6454">
        <v>7.0464296444454</v>
      </c>
      <c r="P6454">
        <v>-1.1387E-2</v>
      </c>
      <c r="Q6454">
        <v>8.2983399999999996</v>
      </c>
    </row>
    <row r="6455" spans="1:17" x14ac:dyDescent="0.3">
      <c r="A6455" s="1">
        <v>45163</v>
      </c>
      <c r="B6455">
        <v>6.6955010602951504E-3</v>
      </c>
      <c r="C6455">
        <v>4.5184916108269899</v>
      </c>
      <c r="D6455">
        <v>6.7208621523054098E-3</v>
      </c>
      <c r="E6455">
        <v>8.73281434514357</v>
      </c>
      <c r="F6455">
        <v>7.1395000409666997E-3</v>
      </c>
      <c r="G6455">
        <v>8.8418890666909107</v>
      </c>
      <c r="H6455">
        <v>7.0401854740586804E-3</v>
      </c>
      <c r="I6455">
        <v>7.6585727204480296</v>
      </c>
      <c r="J6455">
        <v>7.4338200931526599E-3</v>
      </c>
      <c r="K6455">
        <v>8.1180169754531892</v>
      </c>
      <c r="L6455">
        <v>7.5924946051857097E-3</v>
      </c>
      <c r="M6455">
        <v>7.3721165095825203</v>
      </c>
      <c r="N6455">
        <v>7.32265847308659E-3</v>
      </c>
      <c r="O6455">
        <v>7.0982176236170798</v>
      </c>
      <c r="P6455">
        <v>5.0270000000000002E-3</v>
      </c>
      <c r="Q6455">
        <v>8.3405670000000001</v>
      </c>
    </row>
    <row r="6456" spans="1:17" x14ac:dyDescent="0.3">
      <c r="A6456" s="1">
        <v>45166</v>
      </c>
      <c r="B6456">
        <v>6.2450785941964597E-3</v>
      </c>
      <c r="C6456">
        <v>4.5467982426351501</v>
      </c>
      <c r="D6456">
        <v>4.6965235059063699E-3</v>
      </c>
      <c r="E6456">
        <v>8.7739246752387405</v>
      </c>
      <c r="F6456">
        <v>5.5998973985641196E-3</v>
      </c>
      <c r="G6456">
        <v>8.8915416331588801</v>
      </c>
      <c r="H6456">
        <v>2.4005256981118701E-3</v>
      </c>
      <c r="I6456">
        <v>7.6769794050950004</v>
      </c>
      <c r="J6456">
        <v>3.3487138707135899E-3</v>
      </c>
      <c r="K6456">
        <v>8.1452474596049491</v>
      </c>
      <c r="L6456">
        <v>3.6575813705623499E-3</v>
      </c>
      <c r="M6456">
        <v>7.3991299974893403</v>
      </c>
      <c r="N6456">
        <v>4.2252430741571102E-3</v>
      </c>
      <c r="O6456">
        <v>7.1282727689036296</v>
      </c>
      <c r="P6456">
        <v>5.6270000000000001E-3</v>
      </c>
      <c r="Q6456">
        <v>8.3872990000000005</v>
      </c>
    </row>
    <row r="6457" spans="1:17" x14ac:dyDescent="0.3">
      <c r="A6457" s="1">
        <v>45167</v>
      </c>
      <c r="B6457">
        <v>1.44040687120565E-2</v>
      </c>
      <c r="C6457">
        <v>4.6127645882909203</v>
      </c>
      <c r="D6457">
        <v>1.3588301699969401E-2</v>
      </c>
      <c r="E6457">
        <v>8.89396110948611</v>
      </c>
      <c r="F6457">
        <v>1.93212949895664E-2</v>
      </c>
      <c r="G6457">
        <v>9.0650081342846907</v>
      </c>
      <c r="H6457">
        <v>8.3594153451528198E-3</v>
      </c>
      <c r="I6457">
        <v>7.7414234465149896</v>
      </c>
      <c r="J6457">
        <v>1.7202991635361601E-2</v>
      </c>
      <c r="K6457">
        <v>8.2865822888938503</v>
      </c>
      <c r="L6457">
        <v>8.9811508475511302E-3</v>
      </c>
      <c r="M6457">
        <v>7.4658820063779299</v>
      </c>
      <c r="N6457">
        <v>9.8173395068557705E-3</v>
      </c>
      <c r="O6457">
        <v>7.1985980816796902</v>
      </c>
      <c r="P6457">
        <v>1.3216E-2</v>
      </c>
      <c r="Q6457">
        <v>8.4983400000000007</v>
      </c>
    </row>
    <row r="6458" spans="1:17" x14ac:dyDescent="0.3">
      <c r="A6458" s="1">
        <v>45168</v>
      </c>
      <c r="B6458">
        <v>3.8258541811929401E-3</v>
      </c>
      <c r="C6458">
        <v>4.6304461549584497</v>
      </c>
      <c r="D6458">
        <v>2.4129822915387E-3</v>
      </c>
      <c r="E6458">
        <v>8.9154479934546096</v>
      </c>
      <c r="F6458">
        <v>5.4222155903714802E-3</v>
      </c>
      <c r="G6458">
        <v>9.1142940614263193</v>
      </c>
      <c r="H6458">
        <v>1.7156651421738299E-3</v>
      </c>
      <c r="I6458">
        <v>7.7547165368581599</v>
      </c>
      <c r="J6458">
        <v>2.7278578705013899E-3</v>
      </c>
      <c r="K6458">
        <v>8.3092177667571097</v>
      </c>
      <c r="L6458">
        <v>2.7509561782441002E-3</v>
      </c>
      <c r="M6458">
        <v>7.4864485965332896</v>
      </c>
      <c r="N6458">
        <v>2.85866072725227E-3</v>
      </c>
      <c r="O6458">
        <v>7.2192058726145696</v>
      </c>
      <c r="P6458">
        <v>2.8800000000000002E-3</v>
      </c>
      <c r="Q6458">
        <v>8.5230049999999995</v>
      </c>
    </row>
    <row r="6459" spans="1:17" x14ac:dyDescent="0.3">
      <c r="A6459" s="1">
        <v>45169</v>
      </c>
      <c r="B6459">
        <v>-1.59821297433985E-3</v>
      </c>
      <c r="C6459">
        <v>4.6230516264263102</v>
      </c>
      <c r="D6459">
        <v>-6.79824230499151E-4</v>
      </c>
      <c r="E6459">
        <v>8.9093891156022398</v>
      </c>
      <c r="F6459">
        <v>1.0760466084413201E-3</v>
      </c>
      <c r="G6459">
        <v>9.1241067451451503</v>
      </c>
      <c r="H6459">
        <v>-1.5231566669548201E-3</v>
      </c>
      <c r="I6459">
        <v>7.7429138795946004</v>
      </c>
      <c r="J6459">
        <v>3.5352047741997998E-4</v>
      </c>
      <c r="K6459">
        <v>8.3121557646796198</v>
      </c>
      <c r="L6459">
        <v>-1.2042812541115399E-3</v>
      </c>
      <c r="M6459">
        <v>7.4774382334232898</v>
      </c>
      <c r="N6459">
        <v>-9.9947977146490493E-4</v>
      </c>
      <c r="O6459">
        <v>7.2119940270261003</v>
      </c>
      <c r="P6459">
        <v>-4.7800000000000002E-4</v>
      </c>
      <c r="Q6459">
        <v>8.5188310000000005</v>
      </c>
    </row>
    <row r="6460" spans="1:17" x14ac:dyDescent="0.3">
      <c r="A6460" s="1">
        <v>45170</v>
      </c>
      <c r="B6460">
        <v>1.7975127655185401E-3</v>
      </c>
      <c r="C6460">
        <v>4.6313690938779102</v>
      </c>
      <c r="D6460">
        <v>1.06179562592377E-3</v>
      </c>
      <c r="E6460">
        <v>8.9188540900398205</v>
      </c>
      <c r="F6460">
        <v>-5.6191918141997098E-4</v>
      </c>
      <c r="G6460">
        <v>9.1189811747647607</v>
      </c>
      <c r="H6460">
        <v>2.9808338396810899E-3</v>
      </c>
      <c r="I6460">
        <v>7.7660286528385001</v>
      </c>
      <c r="J6460">
        <v>-5.16880350140006E-3</v>
      </c>
      <c r="K6460">
        <v>8.2693027097761096</v>
      </c>
      <c r="L6460">
        <v>4.2999149661073497E-3</v>
      </c>
      <c r="M6460">
        <v>7.5096598073592302</v>
      </c>
      <c r="N6460">
        <v>4.09554291833972E-3</v>
      </c>
      <c r="O6460">
        <v>7.2415916258375104</v>
      </c>
      <c r="P6460">
        <v>2.4459999999999998E-3</v>
      </c>
      <c r="Q6460">
        <v>8.5400419999999997</v>
      </c>
    </row>
    <row r="6461" spans="1:17" x14ac:dyDescent="0.3">
      <c r="A6461" s="1">
        <v>45174</v>
      </c>
      <c r="B6461">
        <v>-4.2029978213812E-3</v>
      </c>
      <c r="C6461">
        <v>4.6119443094249002</v>
      </c>
      <c r="D6461">
        <v>2.6883632220253299E-4</v>
      </c>
      <c r="E6461">
        <v>8.9212521242965597</v>
      </c>
      <c r="F6461">
        <v>3.6205517007303501E-3</v>
      </c>
      <c r="G6461">
        <v>9.1520567573637504</v>
      </c>
      <c r="H6461">
        <v>-2.7908031402870299E-3</v>
      </c>
      <c r="I6461">
        <v>7.7443854107481096</v>
      </c>
      <c r="J6461">
        <v>3.6474280749880699E-3</v>
      </c>
      <c r="K6461">
        <v>8.2995194698702406</v>
      </c>
      <c r="L6461">
        <v>-2.3107915593120901E-3</v>
      </c>
      <c r="M6461">
        <v>7.4923265833099304</v>
      </c>
      <c r="N6461">
        <v>-2.21097498779021E-3</v>
      </c>
      <c r="O6461">
        <v>7.2255983347793897</v>
      </c>
      <c r="P6461">
        <v>-3.0800000000000001E-4</v>
      </c>
      <c r="Q6461">
        <v>8.5373129999999993</v>
      </c>
    </row>
    <row r="6462" spans="1:17" x14ac:dyDescent="0.3">
      <c r="A6462" s="1">
        <v>45175</v>
      </c>
      <c r="B6462">
        <v>-6.9960144914322604E-3</v>
      </c>
      <c r="C6462">
        <v>4.5797916814683797</v>
      </c>
      <c r="D6462">
        <v>-7.0836029340963997E-3</v>
      </c>
      <c r="E6462">
        <v>8.8582808117715004</v>
      </c>
      <c r="F6462">
        <v>-1.2377797986646901E-2</v>
      </c>
      <c r="G6462">
        <v>9.0394726566987806</v>
      </c>
      <c r="H6462">
        <v>-6.6303832567186603E-3</v>
      </c>
      <c r="I6462">
        <v>7.6932070210480097</v>
      </c>
      <c r="J6462">
        <v>-9.8545585138396508E-3</v>
      </c>
      <c r="K6462">
        <v>8.2181330419102903</v>
      </c>
      <c r="L6462">
        <v>-5.5564267680377E-3</v>
      </c>
      <c r="M6462">
        <v>7.4508114639986598</v>
      </c>
      <c r="N6462">
        <v>-5.5013673605967799E-3</v>
      </c>
      <c r="O6462">
        <v>7.1859568052273799</v>
      </c>
      <c r="P6462">
        <v>-7.6490000000000004E-3</v>
      </c>
      <c r="Q6462">
        <v>8.4723140000000008</v>
      </c>
    </row>
    <row r="6463" spans="1:17" x14ac:dyDescent="0.3">
      <c r="A6463" s="1">
        <v>45176</v>
      </c>
      <c r="B6463">
        <v>-3.21643311573296E-3</v>
      </c>
      <c r="C6463">
        <v>4.5650847524468503</v>
      </c>
      <c r="D6463">
        <v>2.2123863845573198E-3</v>
      </c>
      <c r="E6463">
        <v>8.8779004467340705</v>
      </c>
      <c r="F6463">
        <v>-3.7699550797592502E-3</v>
      </c>
      <c r="G6463">
        <v>9.0054584072204094</v>
      </c>
      <c r="H6463">
        <v>4.4317812483113698E-3</v>
      </c>
      <c r="I6463">
        <v>7.7273772933219496</v>
      </c>
      <c r="J6463">
        <v>1.3952719317940399E-3</v>
      </c>
      <c r="K6463">
        <v>8.2296075754611806</v>
      </c>
      <c r="L6463">
        <v>3.5589163237347101E-3</v>
      </c>
      <c r="M6463">
        <v>7.4773755201313499</v>
      </c>
      <c r="N6463">
        <v>2.7509053409840402E-3</v>
      </c>
      <c r="O6463">
        <v>7.2057519069252001</v>
      </c>
      <c r="P6463">
        <v>5.44E-4</v>
      </c>
      <c r="Q6463">
        <v>8.4764909999999993</v>
      </c>
    </row>
    <row r="6464" spans="1:17" x14ac:dyDescent="0.3">
      <c r="A6464" s="1">
        <v>45177</v>
      </c>
      <c r="B6464">
        <v>1.42560606225705E-3</v>
      </c>
      <c r="C6464">
        <v>4.5715974060809099</v>
      </c>
      <c r="D6464">
        <v>2.3189230011852399E-3</v>
      </c>
      <c r="E6464">
        <v>8.8985115027720294</v>
      </c>
      <c r="F6464">
        <v>3.14571971964679E-3</v>
      </c>
      <c r="G6464">
        <v>9.0338316590679693</v>
      </c>
      <c r="H6464">
        <v>3.3945689189332899E-3</v>
      </c>
      <c r="I6464">
        <v>7.7536529801902798</v>
      </c>
      <c r="J6464">
        <v>2.1082346796592699E-3</v>
      </c>
      <c r="K6464">
        <v>8.2469758212878599</v>
      </c>
      <c r="L6464">
        <v>3.9977699775049502E-3</v>
      </c>
      <c r="M6464">
        <v>7.5073281795251496</v>
      </c>
      <c r="N6464">
        <v>4.20097981391746E-3</v>
      </c>
      <c r="O6464">
        <v>7.2360867987513204</v>
      </c>
      <c r="P6464">
        <v>2.7650000000000001E-3</v>
      </c>
      <c r="Q6464">
        <v>8.5003419999999998</v>
      </c>
    </row>
    <row r="6465" spans="1:17" x14ac:dyDescent="0.3">
      <c r="A6465" s="1">
        <v>45180</v>
      </c>
      <c r="B6465">
        <v>6.7009514981355104E-3</v>
      </c>
      <c r="C6465">
        <v>4.6023343268614596</v>
      </c>
      <c r="D6465">
        <v>9.3016675769635598E-3</v>
      </c>
      <c r="E6465">
        <v>8.9816686491977293</v>
      </c>
      <c r="F6465">
        <v>1.3002811296135799E-2</v>
      </c>
      <c r="G6465">
        <v>9.1520638772033696</v>
      </c>
      <c r="H6465">
        <v>6.7365531570578799E-3</v>
      </c>
      <c r="I6465">
        <v>7.8060622062221601</v>
      </c>
      <c r="J6465">
        <v>1.52516802832559E-2</v>
      </c>
      <c r="K6465">
        <v>8.3737201348288099</v>
      </c>
      <c r="L6465">
        <v>5.1967600510470198E-3</v>
      </c>
      <c r="M6465">
        <v>7.5464435111649903</v>
      </c>
      <c r="N6465">
        <v>5.7012642664955896E-3</v>
      </c>
      <c r="O6465">
        <v>7.2774594680406697</v>
      </c>
      <c r="P6465">
        <v>5.6150000000000002E-3</v>
      </c>
      <c r="Q6465">
        <v>8.547625</v>
      </c>
    </row>
    <row r="6466" spans="1:17" x14ac:dyDescent="0.3">
      <c r="A6466" s="1">
        <v>45181</v>
      </c>
      <c r="B6466">
        <v>-5.7121690230039898E-3</v>
      </c>
      <c r="C6466">
        <v>4.57611995702048</v>
      </c>
      <c r="D6466">
        <v>-2.1969195288209799E-3</v>
      </c>
      <c r="E6466">
        <v>8.9619583048886593</v>
      </c>
      <c r="F6466">
        <v>-8.7008333429898308E-3</v>
      </c>
      <c r="G6466">
        <v>9.0727787183267203</v>
      </c>
      <c r="H6466" s="2">
        <v>-3.2081057178466097E-5</v>
      </c>
      <c r="I6466">
        <v>7.8058117835111203</v>
      </c>
      <c r="J6466">
        <v>-5.9257593379026703E-3</v>
      </c>
      <c r="K6466">
        <v>8.3242462145906995</v>
      </c>
      <c r="L6466">
        <v>-2.1069308186299999E-4</v>
      </c>
      <c r="M6466">
        <v>7.5448536952120104</v>
      </c>
      <c r="N6466">
        <v>-7.4910445793300196E-4</v>
      </c>
      <c r="O6466">
        <v>7.27200993210141</v>
      </c>
      <c r="P6466">
        <v>-2.287E-3</v>
      </c>
      <c r="Q6466">
        <v>8.5283350000000002</v>
      </c>
    </row>
    <row r="6467" spans="1:17" x14ac:dyDescent="0.3">
      <c r="A6467" s="1">
        <v>45182</v>
      </c>
      <c r="B6467">
        <v>1.2408621175346E-3</v>
      </c>
      <c r="C6467">
        <v>4.5818018153928</v>
      </c>
      <c r="D6467">
        <v>3.6558411466938502E-3</v>
      </c>
      <c r="E6467">
        <v>8.9947817629312805</v>
      </c>
      <c r="F6467">
        <v>5.0902062851002402E-3</v>
      </c>
      <c r="G6467">
        <v>9.1190787720239808</v>
      </c>
      <c r="H6467">
        <v>2.2407783114612302E-3</v>
      </c>
      <c r="I6467">
        <v>7.8233224887363004</v>
      </c>
      <c r="J6467">
        <v>4.1760946869480904E-3</v>
      </c>
      <c r="K6467">
        <v>8.3590817425850492</v>
      </c>
      <c r="L6467">
        <v>2.3339834200199702E-3</v>
      </c>
      <c r="M6467">
        <v>7.5624838248549304</v>
      </c>
      <c r="N6467">
        <v>1.85893841688198E-3</v>
      </c>
      <c r="O6467">
        <v>7.28554072328944</v>
      </c>
      <c r="P6467">
        <v>3.496E-3</v>
      </c>
      <c r="Q6467">
        <v>8.558135</v>
      </c>
    </row>
    <row r="6468" spans="1:17" x14ac:dyDescent="0.3">
      <c r="A6468" s="1">
        <v>45183</v>
      </c>
      <c r="B6468">
        <v>8.3945855336662496E-3</v>
      </c>
      <c r="C6468">
        <v>4.6204260329620004</v>
      </c>
      <c r="D6468">
        <v>5.0688031833663596E-3</v>
      </c>
      <c r="E6468">
        <v>9.0404902872568904</v>
      </c>
      <c r="F6468">
        <v>6.4582504377832797E-3</v>
      </c>
      <c r="G6468">
        <v>9.1781626503765601</v>
      </c>
      <c r="H6468">
        <v>4.4819080741345897E-3</v>
      </c>
      <c r="I6468">
        <v>7.85846459398135</v>
      </c>
      <c r="J6468">
        <v>4.4386933742723298E-3</v>
      </c>
      <c r="K6468">
        <v>8.3962676106109004</v>
      </c>
      <c r="L6468">
        <v>3.8435064081776202E-3</v>
      </c>
      <c r="M6468">
        <v>7.5916062100836701</v>
      </c>
      <c r="N6468">
        <v>3.78250141441429E-3</v>
      </c>
      <c r="O6468">
        <v>7.3131504754248597</v>
      </c>
      <c r="P6468">
        <v>4.7019999999999996E-3</v>
      </c>
      <c r="Q6468">
        <v>8.5977589999999999</v>
      </c>
    </row>
    <row r="6469" spans="1:17" x14ac:dyDescent="0.3">
      <c r="A6469" s="1">
        <v>45184</v>
      </c>
      <c r="B6469">
        <v>-1.2234145842493899E-2</v>
      </c>
      <c r="C6469">
        <v>4.5642434407893901</v>
      </c>
      <c r="D6469">
        <v>-1.26494592989678E-2</v>
      </c>
      <c r="E6469">
        <v>8.9268532123429996</v>
      </c>
      <c r="F6469">
        <v>-1.44705492163227E-2</v>
      </c>
      <c r="G6469">
        <v>9.0463059165636999</v>
      </c>
      <c r="H6469">
        <v>-1.1940770003534501E-2</v>
      </c>
      <c r="I6469">
        <v>7.7651864901877401</v>
      </c>
      <c r="J6469">
        <v>-1.4302105098347E-2</v>
      </c>
      <c r="K6469">
        <v>8.2770379586804008</v>
      </c>
      <c r="L6469">
        <v>-1.0600332801505701E-2</v>
      </c>
      <c r="M6469">
        <v>7.5115576778664401</v>
      </c>
      <c r="N6469">
        <v>-1.1148572368738299E-2</v>
      </c>
      <c r="O6469">
        <v>7.2320720820463897</v>
      </c>
      <c r="P6469">
        <v>-1.3596E-2</v>
      </c>
      <c r="Q6469">
        <v>8.4821000000000009</v>
      </c>
    </row>
    <row r="6470" spans="1:17" x14ac:dyDescent="0.3">
      <c r="A6470" s="1">
        <v>45187</v>
      </c>
      <c r="B6470">
        <v>7.2102769417551802E-4</v>
      </c>
      <c r="C6470">
        <v>4.5675355734299403</v>
      </c>
      <c r="D6470" s="2">
        <v>8.7262823689006195E-5</v>
      </c>
      <c r="E6470">
        <v>8.9276322287500598</v>
      </c>
      <c r="F6470">
        <v>1.7620238871400599E-3</v>
      </c>
      <c r="G6470">
        <v>9.0622597750912703</v>
      </c>
      <c r="H6470">
        <v>2.4056068817621601E-4</v>
      </c>
      <c r="I6470">
        <v>7.7670547134951704</v>
      </c>
      <c r="J6470">
        <v>-2.1112281886655798E-3</v>
      </c>
      <c r="K6470">
        <v>8.2595816764049594</v>
      </c>
      <c r="L6470">
        <v>1.24695235359509E-3</v>
      </c>
      <c r="M6470">
        <v>7.5209300746437098</v>
      </c>
      <c r="N6470">
        <v>1.8562696695114101E-3</v>
      </c>
      <c r="O6470">
        <v>7.2455092257227296</v>
      </c>
      <c r="P6470">
        <v>1.7049999999999999E-3</v>
      </c>
      <c r="Q6470">
        <v>8.4972320000000003</v>
      </c>
    </row>
    <row r="6471" spans="1:17" x14ac:dyDescent="0.3">
      <c r="A6471" s="1">
        <v>45188</v>
      </c>
      <c r="B6471">
        <v>-2.1533273615331199E-3</v>
      </c>
      <c r="C6471">
        <v>4.5577107559253998</v>
      </c>
      <c r="D6471">
        <v>-1.7912632300030899E-3</v>
      </c>
      <c r="E6471">
        <v>8.9116548035669592</v>
      </c>
      <c r="F6471">
        <v>-1.3199028495663101E-3</v>
      </c>
      <c r="G6471">
        <v>9.0503063629973397</v>
      </c>
      <c r="H6471">
        <v>-1.0803770732021E-3</v>
      </c>
      <c r="I6471">
        <v>7.7586678969343401</v>
      </c>
      <c r="J6471">
        <v>-5.1487258681649404E-4</v>
      </c>
      <c r="K6471">
        <v>8.2553301388152001</v>
      </c>
      <c r="L6471">
        <v>-2.1733218977600301E-3</v>
      </c>
      <c r="M6471">
        <v>7.5046024216705796</v>
      </c>
      <c r="N6471">
        <v>-1.4545105596764001E-3</v>
      </c>
      <c r="O6471">
        <v>7.2349782166322703</v>
      </c>
      <c r="P6471">
        <v>-1.5120000000000001E-3</v>
      </c>
      <c r="Q6471">
        <v>8.4841809999999995</v>
      </c>
    </row>
    <row r="6472" spans="1:17" x14ac:dyDescent="0.3">
      <c r="A6472" s="1">
        <v>45189</v>
      </c>
      <c r="B6472">
        <v>-9.4392042062910395E-3</v>
      </c>
      <c r="C6472">
        <v>4.5148919988068803</v>
      </c>
      <c r="D6472">
        <v>-9.8672744421000706E-3</v>
      </c>
      <c r="E6472">
        <v>8.8241534696736696</v>
      </c>
      <c r="F6472">
        <v>-1.6143015447298799E-2</v>
      </c>
      <c r="G6472">
        <v>8.9053800487077606</v>
      </c>
      <c r="H6472">
        <v>-7.2585153983866502E-3</v>
      </c>
      <c r="I6472">
        <v>7.7025553796807404</v>
      </c>
      <c r="J6472">
        <v>-9.9154669860843595E-3</v>
      </c>
      <c r="K6472">
        <v>8.1738791649159293</v>
      </c>
      <c r="L6472">
        <v>-8.33980558681271E-3</v>
      </c>
      <c r="M6472">
        <v>7.44227575386053</v>
      </c>
      <c r="N6472">
        <v>-9.0692791441139495E-3</v>
      </c>
      <c r="O6472">
        <v>7.1696588271915198</v>
      </c>
      <c r="P6472">
        <v>-1.1733E-2</v>
      </c>
      <c r="Q6472">
        <v>8.3851270000000007</v>
      </c>
    </row>
    <row r="6473" spans="1:17" x14ac:dyDescent="0.3">
      <c r="A6473" s="1">
        <v>45190</v>
      </c>
      <c r="B6473">
        <v>-1.6536918318488001E-2</v>
      </c>
      <c r="C6473">
        <v>4.4408435526512999</v>
      </c>
      <c r="D6473">
        <v>-1.58533006021437E-2</v>
      </c>
      <c r="E6473">
        <v>8.6853645501631096</v>
      </c>
      <c r="F6473">
        <v>-1.62853283721782E-2</v>
      </c>
      <c r="G6473">
        <v>8.7615275323380803</v>
      </c>
      <c r="H6473">
        <v>-1.49063174675018E-2</v>
      </c>
      <c r="I6473">
        <v>7.58859015502183</v>
      </c>
      <c r="J6473">
        <v>-1.5453184045912401E-2</v>
      </c>
      <c r="K6473">
        <v>8.0485376627574894</v>
      </c>
      <c r="L6473">
        <v>-1.4880253746797301E-2</v>
      </c>
      <c r="M6473">
        <v>7.3323526721382297</v>
      </c>
      <c r="N6473">
        <v>-1.49821175774782E-2</v>
      </c>
      <c r="O6473">
        <v>7.06304281673349</v>
      </c>
      <c r="P6473">
        <v>-1.6056999999999998E-2</v>
      </c>
      <c r="Q6473">
        <v>8.2516549999999995</v>
      </c>
    </row>
    <row r="6474" spans="1:17" x14ac:dyDescent="0.3">
      <c r="A6474" s="1">
        <v>45191</v>
      </c>
      <c r="B6474">
        <v>-2.29823740276074E-3</v>
      </c>
      <c r="C6474">
        <v>4.4306491589543704</v>
      </c>
      <c r="D6474">
        <v>-2.2662421121865798E-3</v>
      </c>
      <c r="E6474">
        <v>8.6657036978002395</v>
      </c>
      <c r="F6474">
        <v>-2.3925145011389E-3</v>
      </c>
      <c r="G6474">
        <v>8.7405905067207108</v>
      </c>
      <c r="H6474">
        <v>-2.0598283439787401E-3</v>
      </c>
      <c r="I6474">
        <v>7.57297504966908</v>
      </c>
      <c r="J6474">
        <v>-4.0116185094069903E-3</v>
      </c>
      <c r="K6474">
        <v>8.0163146764739395</v>
      </c>
      <c r="L6474">
        <v>-1.85373149063972E-3</v>
      </c>
      <c r="M6474">
        <v>7.3187730494651602</v>
      </c>
      <c r="N6474">
        <v>-1.6680161755364699E-3</v>
      </c>
      <c r="O6474">
        <v>7.0512713672800098</v>
      </c>
      <c r="P6474">
        <v>-4.5600000000000003E-4</v>
      </c>
      <c r="Q6474">
        <v>8.2475439999999995</v>
      </c>
    </row>
    <row r="6475" spans="1:17" x14ac:dyDescent="0.3">
      <c r="A6475" s="1">
        <v>45194</v>
      </c>
      <c r="B6475">
        <v>4.0149942038066096E-3</v>
      </c>
      <c r="C6475">
        <v>4.4484739489159697</v>
      </c>
      <c r="D6475">
        <v>5.4753892027164797E-3</v>
      </c>
      <c r="E6475">
        <v>8.7132819340759209</v>
      </c>
      <c r="F6475">
        <v>6.3291921949054503E-3</v>
      </c>
      <c r="G6475">
        <v>8.7960868220988395</v>
      </c>
      <c r="H6475">
        <v>4.6249507910479997E-3</v>
      </c>
      <c r="I6475">
        <v>7.6080808052351401</v>
      </c>
      <c r="J6475">
        <v>4.4059331588539204E-3</v>
      </c>
      <c r="K6475">
        <v>8.0517119448563808</v>
      </c>
      <c r="L6475">
        <v>4.9053744992283797E-3</v>
      </c>
      <c r="M6475">
        <v>7.3547625710212303</v>
      </c>
      <c r="N6475">
        <v>4.3860109875907402E-3</v>
      </c>
      <c r="O6475">
        <v>7.08226624321901</v>
      </c>
      <c r="P6475">
        <v>5.5149999999999999E-3</v>
      </c>
      <c r="Q6475">
        <v>8.2928549999999994</v>
      </c>
    </row>
    <row r="6476" spans="1:17" x14ac:dyDescent="0.3">
      <c r="A6476" s="1">
        <v>45195</v>
      </c>
      <c r="B6476">
        <v>-1.4844165482264899E-2</v>
      </c>
      <c r="C6476">
        <v>4.3829277583081803</v>
      </c>
      <c r="D6476">
        <v>-1.19954941382214E-2</v>
      </c>
      <c r="E6476">
        <v>8.6093861978681208</v>
      </c>
      <c r="F6476">
        <v>-1.59349543872166E-2</v>
      </c>
      <c r="G6476">
        <v>8.6570324348720895</v>
      </c>
      <c r="H6476">
        <v>-1.09834928303162E-2</v>
      </c>
      <c r="I6476">
        <v>7.5249747371810303</v>
      </c>
      <c r="J6476">
        <v>-1.02768696647132E-2</v>
      </c>
      <c r="K6476">
        <v>7.9693892847798304</v>
      </c>
      <c r="L6476">
        <v>-1.2500439200758599E-2</v>
      </c>
      <c r="M6476">
        <v>7.26339705295368</v>
      </c>
      <c r="N6476">
        <v>-1.18622389036334E-2</v>
      </c>
      <c r="O6476">
        <v>6.9987510270877999</v>
      </c>
      <c r="P6476">
        <v>-1.193E-2</v>
      </c>
      <c r="Q6476">
        <v>8.1942740000000001</v>
      </c>
    </row>
    <row r="6477" spans="1:17" x14ac:dyDescent="0.3">
      <c r="A6477" s="1">
        <v>45196</v>
      </c>
      <c r="B6477">
        <v>2.29287772294792E-4</v>
      </c>
      <c r="C6477">
        <v>4.3839328252703904</v>
      </c>
      <c r="D6477">
        <v>9.0484089416677596E-4</v>
      </c>
      <c r="E6477">
        <v>8.6171798480485808</v>
      </c>
      <c r="F6477">
        <v>4.6876832008354902E-4</v>
      </c>
      <c r="G6477">
        <v>8.6610915287364705</v>
      </c>
      <c r="H6477">
        <v>-1.2202954063515201E-3</v>
      </c>
      <c r="I6477">
        <v>7.5157976455965096</v>
      </c>
      <c r="J6477">
        <v>-3.5100441589247999E-3</v>
      </c>
      <c r="K6477">
        <v>7.9414654121530504</v>
      </c>
      <c r="L6477">
        <v>1.25904887175845E-3</v>
      </c>
      <c r="M6477">
        <v>7.2725477842184496</v>
      </c>
      <c r="N6477">
        <v>9.4848808022157097E-4</v>
      </c>
      <c r="O6477">
        <v>7.0053924081509198</v>
      </c>
      <c r="P6477">
        <v>2.3960000000000001E-3</v>
      </c>
      <c r="Q6477">
        <v>8.2142300000000006</v>
      </c>
    </row>
    <row r="6478" spans="1:17" x14ac:dyDescent="0.3">
      <c r="A6478" s="1">
        <v>45197</v>
      </c>
      <c r="B6478">
        <v>5.8758771430006901E-3</v>
      </c>
      <c r="C6478">
        <v>4.4097681040847698</v>
      </c>
      <c r="D6478">
        <v>5.0340729339786901E-3</v>
      </c>
      <c r="E6478">
        <v>8.6606687311527093</v>
      </c>
      <c r="F6478">
        <v>5.8921156481852302E-3</v>
      </c>
      <c r="G6478">
        <v>8.7122743210529592</v>
      </c>
      <c r="H6478">
        <v>2.0470174532874201E-3</v>
      </c>
      <c r="I6478">
        <v>7.5311983719524598</v>
      </c>
      <c r="J6478">
        <v>3.7021742882073802E-3</v>
      </c>
      <c r="K6478">
        <v>7.9709205916738002</v>
      </c>
      <c r="L6478">
        <v>2.9965833255161298E-3</v>
      </c>
      <c r="M6478">
        <v>7.2943732642455803</v>
      </c>
      <c r="N6478">
        <v>3.3915497761485701E-3</v>
      </c>
      <c r="O6478">
        <v>7.0291918809399299</v>
      </c>
      <c r="P6478">
        <v>4.8970000000000003E-3</v>
      </c>
      <c r="Q6478">
        <v>8.2540099999999992</v>
      </c>
    </row>
    <row r="6479" spans="1:17" x14ac:dyDescent="0.3">
      <c r="A6479" s="1">
        <v>45198</v>
      </c>
      <c r="B6479">
        <v>-2.7132596482893098E-3</v>
      </c>
      <c r="C6479">
        <v>4.3978194754258997</v>
      </c>
      <c r="D6479">
        <v>-4.7752631341787498E-3</v>
      </c>
      <c r="E6479">
        <v>8.6194103472649708</v>
      </c>
      <c r="F6479">
        <v>-1.6916263268557099E-3</v>
      </c>
      <c r="G6479">
        <v>8.6975488669391297</v>
      </c>
      <c r="H6479">
        <v>-5.3728622131659198E-3</v>
      </c>
      <c r="I6479">
        <v>7.4908427903704702</v>
      </c>
      <c r="J6479">
        <v>-3.1813430925743701E-3</v>
      </c>
      <c r="K6479">
        <v>7.9456026523871</v>
      </c>
      <c r="L6479">
        <v>-5.9752647447951501E-3</v>
      </c>
      <c r="M6479">
        <v>7.2509174122493496</v>
      </c>
      <c r="N6479">
        <v>-6.7461137226083696E-3</v>
      </c>
      <c r="O6479">
        <v>6.9819317434980697</v>
      </c>
      <c r="P6479">
        <v>-4.5690000000000001E-3</v>
      </c>
      <c r="Q6479">
        <v>8.2163439999999994</v>
      </c>
    </row>
    <row r="6480" spans="1:17" x14ac:dyDescent="0.3">
      <c r="A6480" s="1">
        <v>45201</v>
      </c>
      <c r="B6480" s="2">
        <v>7.9364406152993203E-5</v>
      </c>
      <c r="C6480">
        <v>4.3981685196075899</v>
      </c>
      <c r="D6480">
        <v>6.3320625529273197E-3</v>
      </c>
      <c r="E6480">
        <v>8.6741621557518798</v>
      </c>
      <c r="F6480">
        <v>1.2118022360346399E-2</v>
      </c>
      <c r="G6480">
        <v>8.8035871481109904</v>
      </c>
      <c r="H6480">
        <v>4.1029420925704201E-3</v>
      </c>
      <c r="I6480">
        <v>7.5216404218088302</v>
      </c>
      <c r="J6480">
        <v>7.9398461761301907E-3</v>
      </c>
      <c r="K6480">
        <v>8.0089406293796603</v>
      </c>
      <c r="L6480">
        <v>3.84306174620609E-3</v>
      </c>
      <c r="M6480">
        <v>7.2788367490869499</v>
      </c>
      <c r="N6480">
        <v>8.6688647702620695E-3</v>
      </c>
      <c r="O6480">
        <v>7.0427202686861801</v>
      </c>
      <c r="P6480">
        <v>7.7679999999999997E-3</v>
      </c>
      <c r="Q6480">
        <v>8.2801860000000005</v>
      </c>
    </row>
    <row r="6481" spans="1:17" x14ac:dyDescent="0.3">
      <c r="A6481" s="1">
        <v>45202</v>
      </c>
      <c r="B6481">
        <v>-1.38393958634491E-2</v>
      </c>
      <c r="C6481">
        <v>4.3377197762386297</v>
      </c>
      <c r="D6481">
        <v>-1.29704489609047E-2</v>
      </c>
      <c r="E6481">
        <v>8.5623808720493795</v>
      </c>
      <c r="F6481">
        <v>-1.6318353353944399E-2</v>
      </c>
      <c r="G6481">
        <v>8.6610929000275494</v>
      </c>
      <c r="H6481">
        <v>-1.06259098705972E-2</v>
      </c>
      <c r="I6481">
        <v>7.4421392826152903</v>
      </c>
      <c r="J6481">
        <v>-1.3481015186636899E-2</v>
      </c>
      <c r="K6481">
        <v>7.9016964832948897</v>
      </c>
      <c r="L6481">
        <v>-1.0264207564722501E-2</v>
      </c>
      <c r="M6481">
        <v>7.2045073764921401</v>
      </c>
      <c r="N6481">
        <v>-1.33357652649634E-2</v>
      </c>
      <c r="O6481">
        <v>6.9494236777464398</v>
      </c>
      <c r="P6481">
        <v>-1.5164E-2</v>
      </c>
      <c r="Q6481">
        <v>8.1562129999999993</v>
      </c>
    </row>
    <row r="6482" spans="1:17" x14ac:dyDescent="0.3">
      <c r="A6482" s="1">
        <v>45203</v>
      </c>
      <c r="B6482">
        <v>8.0770476078289404E-3</v>
      </c>
      <c r="C6482">
        <v>4.3728976206967598</v>
      </c>
      <c r="D6482">
        <v>6.4267357118147298E-3</v>
      </c>
      <c r="E6482">
        <v>8.6175862361084707</v>
      </c>
      <c r="F6482">
        <v>1.18110914603671E-2</v>
      </c>
      <c r="G6482">
        <v>8.7639963652701596</v>
      </c>
      <c r="H6482">
        <v>2.65735761102467E-3</v>
      </c>
      <c r="I6482">
        <v>7.4619420078884504</v>
      </c>
      <c r="J6482">
        <v>9.8259011562934102E-3</v>
      </c>
      <c r="K6482">
        <v>7.9797204721517696</v>
      </c>
      <c r="L6482">
        <v>2.5027892634927099E-3</v>
      </c>
      <c r="M6482">
        <v>7.2225613233909201</v>
      </c>
      <c r="N6482">
        <v>5.6428991831806597E-3</v>
      </c>
      <c r="O6482">
        <v>6.9887494262062697</v>
      </c>
      <c r="P6482">
        <v>8.1329999999999996E-3</v>
      </c>
      <c r="Q6482">
        <v>8.2221109999999999</v>
      </c>
    </row>
    <row r="6483" spans="1:17" x14ac:dyDescent="0.3">
      <c r="A6483" s="1">
        <v>45204</v>
      </c>
      <c r="B6483">
        <v>-1.30488114699512E-3</v>
      </c>
      <c r="C6483">
        <v>4.36719523031375</v>
      </c>
      <c r="D6483">
        <v>1.3466851828167999E-3</v>
      </c>
      <c r="E6483">
        <v>8.6291992295723201</v>
      </c>
      <c r="F6483">
        <v>1.93664754211659E-3</v>
      </c>
      <c r="G6483">
        <v>8.7809855830435204</v>
      </c>
      <c r="H6483">
        <v>1.0261652272554899E-3</v>
      </c>
      <c r="I6483">
        <v>7.4696031234176496</v>
      </c>
      <c r="J6483">
        <v>7.4834116631135805E-4</v>
      </c>
      <c r="K6483">
        <v>7.9856942604138004</v>
      </c>
      <c r="L6483">
        <v>1.64062922216354E-3</v>
      </c>
      <c r="M6483">
        <v>7.2344205942299897</v>
      </c>
      <c r="N6483">
        <v>1.5001410313425099E-3</v>
      </c>
      <c r="O6483">
        <v>6.9992414037336701</v>
      </c>
      <c r="P6483">
        <v>6.7400000000000001E-4</v>
      </c>
      <c r="Q6483">
        <v>8.2276919999999993</v>
      </c>
    </row>
    <row r="6484" spans="1:17" x14ac:dyDescent="0.3">
      <c r="A6484" s="1">
        <v>45205</v>
      </c>
      <c r="B6484">
        <v>1.17456420939611E-2</v>
      </c>
      <c r="C6484">
        <v>4.4187931747339704</v>
      </c>
      <c r="D6484">
        <v>9.4495035814864299E-3</v>
      </c>
      <c r="E6484">
        <v>8.7111273590400007</v>
      </c>
      <c r="F6484">
        <v>1.43754827957925E-2</v>
      </c>
      <c r="G6484">
        <v>8.9081281687076004</v>
      </c>
      <c r="H6484">
        <v>6.7900666090586499E-3</v>
      </c>
      <c r="I6484">
        <v>7.5204948096084596</v>
      </c>
      <c r="J6484">
        <v>1.0865723610746199E-2</v>
      </c>
      <c r="K6484">
        <v>8.0729377304461192</v>
      </c>
      <c r="L6484">
        <v>7.5055456466663799E-3</v>
      </c>
      <c r="M6484">
        <v>7.2889231480715999</v>
      </c>
      <c r="N6484">
        <v>1.0314425310486101E-2</v>
      </c>
      <c r="O6484">
        <v>7.0718081552441099</v>
      </c>
      <c r="P6484">
        <v>1.0232E-2</v>
      </c>
      <c r="Q6484">
        <v>8.3115419999999993</v>
      </c>
    </row>
    <row r="6485" spans="1:17" x14ac:dyDescent="0.3">
      <c r="A6485" s="1">
        <v>45208</v>
      </c>
      <c r="B6485">
        <v>6.2840681193874004E-3</v>
      </c>
      <c r="C6485">
        <v>4.4466486030877403</v>
      </c>
      <c r="D6485">
        <v>4.2905825882443701E-3</v>
      </c>
      <c r="E6485">
        <v>8.7485834672123701</v>
      </c>
      <c r="F6485">
        <v>4.5805492438082997E-3</v>
      </c>
      <c r="G6485">
        <v>8.9490258839461401</v>
      </c>
      <c r="H6485">
        <v>4.3560802212554602E-3</v>
      </c>
      <c r="I6485">
        <v>7.5533261443508897</v>
      </c>
      <c r="J6485">
        <v>3.99369066348598E-3</v>
      </c>
      <c r="K6485">
        <v>8.1052430122002406</v>
      </c>
      <c r="L6485">
        <v>5.3008076454480199E-3</v>
      </c>
      <c r="M6485">
        <v>7.3276629129319204</v>
      </c>
      <c r="N6485">
        <v>6.2799531958882696E-3</v>
      </c>
      <c r="O6485">
        <v>7.1163585201586201</v>
      </c>
      <c r="P6485">
        <v>5.189E-3</v>
      </c>
      <c r="Q6485">
        <v>8.3548150000000003</v>
      </c>
    </row>
    <row r="6486" spans="1:17" x14ac:dyDescent="0.3">
      <c r="A6486" s="1">
        <v>45209</v>
      </c>
      <c r="B6486">
        <v>5.1944760999853498E-3</v>
      </c>
      <c r="C6486">
        <v>4.4698067080207098</v>
      </c>
      <c r="D6486">
        <v>5.5426976979483103E-3</v>
      </c>
      <c r="E6486">
        <v>8.7972088540793294</v>
      </c>
      <c r="F6486">
        <v>3.30198618650861E-3</v>
      </c>
      <c r="G6486">
        <v>8.9786242836582399</v>
      </c>
      <c r="H6486">
        <v>5.1805718437958302E-3</v>
      </c>
      <c r="I6486">
        <v>7.5925582276708496</v>
      </c>
      <c r="J6486">
        <v>5.2197489640743201E-3</v>
      </c>
      <c r="K6486">
        <v>8.1476609552146897</v>
      </c>
      <c r="L6486">
        <v>4.2629384581665602E-3</v>
      </c>
      <c r="M6486">
        <v>7.3589669651896399</v>
      </c>
      <c r="N6486">
        <v>5.2805907255619898E-3</v>
      </c>
      <c r="O6486">
        <v>7.1540364903769804</v>
      </c>
      <c r="P6486">
        <v>5.5430000000000002E-3</v>
      </c>
      <c r="Q6486">
        <v>8.401052</v>
      </c>
    </row>
    <row r="6487" spans="1:17" x14ac:dyDescent="0.3">
      <c r="A6487" s="1">
        <v>45210</v>
      </c>
      <c r="B6487">
        <v>4.2838195000950699E-3</v>
      </c>
      <c r="C6487">
        <v>4.4889956247411904</v>
      </c>
      <c r="D6487">
        <v>2.4963885058967498E-3</v>
      </c>
      <c r="E6487">
        <v>8.8191975398784894</v>
      </c>
      <c r="F6487">
        <v>7.8578888137165806E-3</v>
      </c>
      <c r="G6487">
        <v>9.0494552414118896</v>
      </c>
      <c r="H6487">
        <v>1.08306328981845E-3</v>
      </c>
      <c r="I6487">
        <v>7.60078590350561</v>
      </c>
      <c r="J6487">
        <v>5.1439536334798204E-3</v>
      </c>
      <c r="K6487">
        <v>8.1896801250672109</v>
      </c>
      <c r="L6487">
        <v>1.06317419867655E-4</v>
      </c>
      <c r="M6487">
        <v>7.3597493931623896</v>
      </c>
      <c r="N6487">
        <v>2.62830480151463E-3</v>
      </c>
      <c r="O6487">
        <v>7.17286421048997</v>
      </c>
      <c r="P6487">
        <v>3.4759999999999999E-3</v>
      </c>
      <c r="Q6487">
        <v>8.4294100000000007</v>
      </c>
    </row>
    <row r="6488" spans="1:17" x14ac:dyDescent="0.3">
      <c r="A6488" s="1">
        <v>45211</v>
      </c>
      <c r="B6488">
        <v>-6.2660249406549101E-3</v>
      </c>
      <c r="C6488">
        <v>4.4609554082912304</v>
      </c>
      <c r="D6488">
        <v>-1.91433659071464E-3</v>
      </c>
      <c r="E6488">
        <v>8.8023307768089598</v>
      </c>
      <c r="F6488">
        <v>-1.8458778284892699E-3</v>
      </c>
      <c r="G6488">
        <v>9.0327664600861706</v>
      </c>
      <c r="H6488">
        <v>-1.2908847375793699E-3</v>
      </c>
      <c r="I6488">
        <v>7.5909804951767699</v>
      </c>
      <c r="J6488">
        <v>2.4905123860268901E-4</v>
      </c>
      <c r="K6488">
        <v>8.1917200290558796</v>
      </c>
      <c r="L6488">
        <v>-1.25367878659725E-3</v>
      </c>
      <c r="M6488">
        <v>7.3505284127549997</v>
      </c>
      <c r="N6488">
        <v>-2.617693252742E-3</v>
      </c>
      <c r="O6488">
        <v>7.1541124061869104</v>
      </c>
      <c r="P6488">
        <v>-2.5579999999999999E-3</v>
      </c>
      <c r="Q6488">
        <v>8.4082919999999994</v>
      </c>
    </row>
    <row r="6489" spans="1:17" x14ac:dyDescent="0.3">
      <c r="A6489" s="1">
        <v>45212</v>
      </c>
      <c r="B6489">
        <v>-5.0314956602198896E-3</v>
      </c>
      <c r="C6489">
        <v>4.4385665025879302</v>
      </c>
      <c r="D6489">
        <v>-3.7759518043200099E-3</v>
      </c>
      <c r="E6489">
        <v>8.7691562721118004</v>
      </c>
      <c r="F6489">
        <v>-9.0350418197266604E-3</v>
      </c>
      <c r="G6489">
        <v>8.9515226108332104</v>
      </c>
      <c r="H6489">
        <v>-1.3735141712465E-3</v>
      </c>
      <c r="I6489">
        <v>7.5805613329644803</v>
      </c>
      <c r="J6489">
        <v>-2.7674555219334199E-3</v>
      </c>
      <c r="K6489">
        <v>8.1690811487234303</v>
      </c>
      <c r="L6489">
        <v>1.1956547487291999E-3</v>
      </c>
      <c r="M6489">
        <v>7.3593223631740301</v>
      </c>
      <c r="N6489">
        <v>-5.4014612268504002E-3</v>
      </c>
      <c r="O6489">
        <v>7.1155739211777904</v>
      </c>
      <c r="P6489">
        <v>-6.1789999999999996E-3</v>
      </c>
      <c r="Q6489">
        <v>8.3568519999999999</v>
      </c>
    </row>
    <row r="6490" spans="1:17" x14ac:dyDescent="0.3">
      <c r="A6490" s="1">
        <v>45215</v>
      </c>
      <c r="B6490">
        <v>1.05386423025899E-2</v>
      </c>
      <c r="C6490">
        <v>4.4855903156514803</v>
      </c>
      <c r="D6490">
        <v>1.04010285398182E-2</v>
      </c>
      <c r="E6490">
        <v>8.8608404953369302</v>
      </c>
      <c r="F6490">
        <v>9.8115168653111293E-3</v>
      </c>
      <c r="G6490">
        <v>9.0397829015283406</v>
      </c>
      <c r="H6490">
        <v>1.05498355630383E-2</v>
      </c>
      <c r="I6490">
        <v>7.6609583504856298</v>
      </c>
      <c r="J6490">
        <v>8.2212771716186506E-3</v>
      </c>
      <c r="K6490">
        <v>8.2365182588357602</v>
      </c>
      <c r="L6490">
        <v>9.13532489646675E-3</v>
      </c>
      <c r="M6490">
        <v>7.4268601842566202</v>
      </c>
      <c r="N6490">
        <v>1.11057975660487E-2</v>
      </c>
      <c r="O6490">
        <v>7.1950384866482704</v>
      </c>
      <c r="P6490">
        <v>1.1094E-2</v>
      </c>
      <c r="Q6490">
        <v>8.4498639999999998</v>
      </c>
    </row>
    <row r="6491" spans="1:17" x14ac:dyDescent="0.3">
      <c r="A6491" s="1">
        <v>45216</v>
      </c>
      <c r="B6491" s="2">
        <v>-9.8249879443765005E-5</v>
      </c>
      <c r="C6491">
        <v>4.4851496285928203</v>
      </c>
      <c r="D6491">
        <v>-3.3725649362653701E-3</v>
      </c>
      <c r="E6491">
        <v>8.8310070712341293</v>
      </c>
      <c r="F6491">
        <v>-4.8728284460492601E-3</v>
      </c>
      <c r="G6491">
        <v>8.9958407385191403</v>
      </c>
      <c r="H6491">
        <v>-3.9142789812663097E-3</v>
      </c>
      <c r="I6491">
        <v>7.6310298347307102</v>
      </c>
      <c r="J6491">
        <v>-6.1796504477690199E-3</v>
      </c>
      <c r="K6491">
        <v>8.1857764000424407</v>
      </c>
      <c r="L6491">
        <v>-1.86606192374336E-3</v>
      </c>
      <c r="M6491">
        <v>7.4130141260726798</v>
      </c>
      <c r="N6491">
        <v>-4.4808578970568702E-3</v>
      </c>
      <c r="O6491">
        <v>7.1628706651665501</v>
      </c>
      <c r="P6491">
        <v>-4.1549999999999998E-3</v>
      </c>
      <c r="Q6491">
        <v>8.4148169999999993</v>
      </c>
    </row>
    <row r="6492" spans="1:17" x14ac:dyDescent="0.3">
      <c r="A6492" s="1">
        <v>45217</v>
      </c>
      <c r="B6492">
        <v>-1.34904082511518E-2</v>
      </c>
      <c r="C6492">
        <v>4.4250494286248001</v>
      </c>
      <c r="D6492">
        <v>-1.2960823621435601E-2</v>
      </c>
      <c r="E6492">
        <v>8.7172884813712805</v>
      </c>
      <c r="F6492">
        <v>-1.3822039062137401E-2</v>
      </c>
      <c r="G6492">
        <v>8.8723552530095695</v>
      </c>
      <c r="H6492">
        <v>-1.07556241892597E-2</v>
      </c>
      <c r="I6492">
        <v>7.5493931593510597</v>
      </c>
      <c r="J6492">
        <v>-8.7099035690686392E-3</v>
      </c>
      <c r="K6492">
        <v>8.1147886738594295</v>
      </c>
      <c r="L6492">
        <v>-8.7559658290101098E-3</v>
      </c>
      <c r="M6492">
        <v>7.3483893666686804</v>
      </c>
      <c r="N6492">
        <v>-1.54983562341001E-2</v>
      </c>
      <c r="O6492">
        <v>7.0527137742636201</v>
      </c>
      <c r="P6492">
        <v>-1.4801999999999999E-2</v>
      </c>
      <c r="Q6492">
        <v>8.2914490000000001</v>
      </c>
    </row>
    <row r="6493" spans="1:17" x14ac:dyDescent="0.3">
      <c r="A6493" s="1">
        <v>45218</v>
      </c>
      <c r="B6493">
        <v>-8.5190323280579707E-3</v>
      </c>
      <c r="C6493">
        <v>4.3875124060605604</v>
      </c>
      <c r="D6493">
        <v>-1.0600486304881401E-2</v>
      </c>
      <c r="E6493">
        <v>8.6253690403463992</v>
      </c>
      <c r="F6493">
        <v>-8.3011041581006698E-3</v>
      </c>
      <c r="G6493">
        <v>8.7990097534183302</v>
      </c>
      <c r="H6493">
        <v>-7.8882274126286893E-3</v>
      </c>
      <c r="I6493">
        <v>7.4900760901276104</v>
      </c>
      <c r="J6493">
        <v>-1.45742101076343E-2</v>
      </c>
      <c r="K6493">
        <v>7.9973796885636999</v>
      </c>
      <c r="L6493">
        <v>-7.51831142583356E-3</v>
      </c>
      <c r="M6493">
        <v>7.2933490513103099</v>
      </c>
      <c r="N6493">
        <v>-1.5059589308564899E-2</v>
      </c>
      <c r="O6493">
        <v>6.9472985485783898</v>
      </c>
      <c r="P6493">
        <v>-1.2834E-2</v>
      </c>
      <c r="Q6493">
        <v>8.1862720000000007</v>
      </c>
    </row>
    <row r="6494" spans="1:17" x14ac:dyDescent="0.3">
      <c r="A6494" s="1">
        <v>45219</v>
      </c>
      <c r="B6494">
        <v>-1.2665149196155899E-2</v>
      </c>
      <c r="C6494">
        <v>4.3322943176095396</v>
      </c>
      <c r="D6494">
        <v>-1.24098397395593E-2</v>
      </c>
      <c r="E6494">
        <v>8.5189910251389804</v>
      </c>
      <c r="F6494">
        <v>-1.47015447921319E-2</v>
      </c>
      <c r="G6494">
        <v>8.6705969634647495</v>
      </c>
      <c r="H6494">
        <v>-1.0330341190308699E-2</v>
      </c>
      <c r="I6494">
        <v>7.4130993312196098</v>
      </c>
      <c r="J6494">
        <v>-1.3838401148694199E-2</v>
      </c>
      <c r="K6494">
        <v>7.8874709746976697</v>
      </c>
      <c r="L6494">
        <v>-1.0396501693161701E-2</v>
      </c>
      <c r="M6494">
        <v>7.2179165321460301</v>
      </c>
      <c r="N6494">
        <v>-1.5406453428221001E-2</v>
      </c>
      <c r="O6494">
        <v>6.8410856003313398</v>
      </c>
      <c r="P6494">
        <v>-1.4716999999999999E-2</v>
      </c>
      <c r="Q6494">
        <v>8.0670210000000004</v>
      </c>
    </row>
    <row r="6495" spans="1:17" x14ac:dyDescent="0.3">
      <c r="A6495" s="1">
        <v>45222</v>
      </c>
      <c r="B6495">
        <v>-1.6869920654349101E-3</v>
      </c>
      <c r="C6495">
        <v>4.3249919327351201</v>
      </c>
      <c r="D6495">
        <v>-4.7374504163872299E-4</v>
      </c>
      <c r="E6495">
        <v>8.5149561512072793</v>
      </c>
      <c r="F6495">
        <v>3.86579011464814E-3</v>
      </c>
      <c r="G6495">
        <v>8.7041805432058297</v>
      </c>
      <c r="H6495">
        <v>-1.37104738255502E-3</v>
      </c>
      <c r="I6495">
        <v>7.40294258506606</v>
      </c>
      <c r="J6495">
        <v>1.9854291457257599E-3</v>
      </c>
      <c r="K6495">
        <v>7.9031465456753196</v>
      </c>
      <c r="L6495">
        <v>-3.8699989738177E-3</v>
      </c>
      <c r="M6495">
        <v>7.1900371838935797</v>
      </c>
      <c r="N6495">
        <v>5.5415649838501902E-5</v>
      </c>
      <c r="O6495">
        <v>6.8414647140397999</v>
      </c>
      <c r="P6495">
        <v>6.4800000000000003E-4</v>
      </c>
      <c r="Q6495">
        <v>8.0718619999999994</v>
      </c>
    </row>
    <row r="6496" spans="1:17" x14ac:dyDescent="0.3">
      <c r="A6496" s="1">
        <v>45223</v>
      </c>
      <c r="B6496">
        <v>7.2395235196288099E-3</v>
      </c>
      <c r="C6496">
        <v>4.3564164254833404</v>
      </c>
      <c r="D6496">
        <v>5.3844225482738203E-3</v>
      </c>
      <c r="E6496">
        <v>8.5609279277727808</v>
      </c>
      <c r="F6496">
        <v>7.3262806952819797E-3</v>
      </c>
      <c r="G6496">
        <v>8.76818398038235</v>
      </c>
      <c r="H6496">
        <v>4.5103583401556796E-3</v>
      </c>
      <c r="I6496">
        <v>7.4364079224951798</v>
      </c>
      <c r="J6496">
        <v>9.6060322578267604E-3</v>
      </c>
      <c r="K6496">
        <v>7.9794302315105501</v>
      </c>
      <c r="L6496">
        <v>4.2050628629506197E-3</v>
      </c>
      <c r="M6496">
        <v>7.2203354005458298</v>
      </c>
      <c r="N6496">
        <v>4.1330068075395602E-3</v>
      </c>
      <c r="O6496">
        <v>6.8697990469385397</v>
      </c>
      <c r="P6496">
        <v>5.7759999999999999E-3</v>
      </c>
      <c r="Q6496">
        <v>8.1182689999999997</v>
      </c>
    </row>
    <row r="6497" spans="1:17" x14ac:dyDescent="0.3">
      <c r="A6497" s="1">
        <v>45224</v>
      </c>
      <c r="B6497">
        <v>-1.4443434657238E-2</v>
      </c>
      <c r="C6497">
        <v>4.2939470317942501</v>
      </c>
      <c r="D6497">
        <v>-1.2294429505616E-2</v>
      </c>
      <c r="E6497">
        <v>8.4563205644290402</v>
      </c>
      <c r="F6497">
        <v>-1.8468719287428399E-2</v>
      </c>
      <c r="G6497">
        <v>8.6077330738694506</v>
      </c>
      <c r="H6497">
        <v>-7.6527606961256604E-3</v>
      </c>
      <c r="I6497">
        <v>7.37971607348089</v>
      </c>
      <c r="J6497">
        <v>-5.9041728524746196E-3</v>
      </c>
      <c r="K6497">
        <v>7.9324571013533403</v>
      </c>
      <c r="L6497">
        <v>-6.6391685148427396E-3</v>
      </c>
      <c r="M6497">
        <v>7.1725571564942703</v>
      </c>
      <c r="N6497">
        <v>-1.4855879572578499E-2</v>
      </c>
      <c r="O6497">
        <v>6.7684964721276399</v>
      </c>
      <c r="P6497">
        <v>-1.5887999999999999E-2</v>
      </c>
      <c r="Q6497">
        <v>7.9910699999999997</v>
      </c>
    </row>
    <row r="6498" spans="1:17" x14ac:dyDescent="0.3">
      <c r="A6498" s="1">
        <v>45225</v>
      </c>
      <c r="B6498">
        <v>-1.19030812055848E-2</v>
      </c>
      <c r="C6498">
        <v>4.2431388186143897</v>
      </c>
      <c r="D6498">
        <v>-1.84508169731416E-2</v>
      </c>
      <c r="E6498">
        <v>8.3017251331847</v>
      </c>
      <c r="F6498">
        <v>-2.4000705102643401E-2</v>
      </c>
      <c r="G6498">
        <v>8.4036008680259897</v>
      </c>
      <c r="H6498">
        <v>-1.3189693056161101E-2</v>
      </c>
      <c r="I6498">
        <v>7.2830189879149199</v>
      </c>
      <c r="J6498">
        <v>-2.02717895393403E-2</v>
      </c>
      <c r="K6498">
        <v>7.7732709459496903</v>
      </c>
      <c r="L6498">
        <v>-1.62492376975466E-2</v>
      </c>
      <c r="M6498">
        <v>7.0569503750957896</v>
      </c>
      <c r="N6498">
        <v>-1.84198473384737E-2</v>
      </c>
      <c r="O6498">
        <v>6.6449630267956197</v>
      </c>
      <c r="P6498">
        <v>-1.9467000000000002E-2</v>
      </c>
      <c r="Q6498">
        <v>7.8374410000000001</v>
      </c>
    </row>
    <row r="6499" spans="1:17" x14ac:dyDescent="0.3">
      <c r="A6499" s="1">
        <v>45226</v>
      </c>
      <c r="B6499">
        <v>-4.81183857862075E-3</v>
      </c>
      <c r="C6499">
        <v>4.2227705632312302</v>
      </c>
      <c r="D6499">
        <v>-6.4713233611974098E-3</v>
      </c>
      <c r="E6499">
        <v>8.2481754409587094</v>
      </c>
      <c r="F6499">
        <v>3.4085759420559602E-3</v>
      </c>
      <c r="G6499">
        <v>8.4322940534414297</v>
      </c>
      <c r="H6499">
        <v>-1.0103252927148299E-2</v>
      </c>
      <c r="I6499">
        <v>7.2098072660390002</v>
      </c>
      <c r="J6499">
        <v>-4.5726466318401198E-3</v>
      </c>
      <c r="K6499">
        <v>7.7378076670537803</v>
      </c>
      <c r="L6499">
        <v>-1.3002733283705501E-2</v>
      </c>
      <c r="M6499">
        <v>6.9657847173906404</v>
      </c>
      <c r="N6499">
        <v>-7.3781492664732901E-3</v>
      </c>
      <c r="O6499">
        <v>6.5961159199275601</v>
      </c>
      <c r="P6499">
        <v>-2.63E-3</v>
      </c>
      <c r="Q6499">
        <v>7.8167499999999999</v>
      </c>
    </row>
    <row r="6500" spans="1:17" x14ac:dyDescent="0.3">
      <c r="A6500" s="1">
        <v>45229</v>
      </c>
      <c r="B6500">
        <v>1.19384743002859E-2</v>
      </c>
      <c r="C6500">
        <v>4.2734861319726196</v>
      </c>
      <c r="D6500">
        <v>1.3113601149566299E-2</v>
      </c>
      <c r="E6500">
        <v>8.3570510392463806</v>
      </c>
      <c r="F6500">
        <v>1.46903283637257E-2</v>
      </c>
      <c r="G6500">
        <v>8.5570815625410894</v>
      </c>
      <c r="H6500">
        <v>1.4040569806784701E-2</v>
      </c>
      <c r="I6500">
        <v>7.3117510680446296</v>
      </c>
      <c r="J6500">
        <v>8.2094379928201004E-3</v>
      </c>
      <c r="K6500">
        <v>7.8015921785642197</v>
      </c>
      <c r="L6500">
        <v>1.38950346902031E-2</v>
      </c>
      <c r="M6500">
        <v>7.0632501120551598</v>
      </c>
      <c r="N6500">
        <v>8.8885317412577998E-3</v>
      </c>
      <c r="O6500">
        <v>6.6550070457425603</v>
      </c>
      <c r="P6500">
        <v>1.1868999999999999E-2</v>
      </c>
      <c r="Q6500">
        <v>7.9102920000000001</v>
      </c>
    </row>
    <row r="6501" spans="1:17" x14ac:dyDescent="0.3">
      <c r="A6501" s="1">
        <v>45230</v>
      </c>
      <c r="B6501">
        <v>6.4540848216882397E-3</v>
      </c>
      <c r="C6501">
        <v>4.3011567722301898</v>
      </c>
      <c r="D6501">
        <v>3.1438917968018999E-3</v>
      </c>
      <c r="E6501">
        <v>8.3833660475485807</v>
      </c>
      <c r="F6501">
        <v>2.2263854956219098E-3</v>
      </c>
      <c r="G6501">
        <v>8.5761541484028108</v>
      </c>
      <c r="H6501">
        <v>3.25925877326325E-3</v>
      </c>
      <c r="I6501">
        <v>7.3356208346038603</v>
      </c>
      <c r="J6501">
        <v>1.33499782331553E-3</v>
      </c>
      <c r="K6501">
        <v>7.8120142423093402</v>
      </c>
      <c r="L6501">
        <v>3.5745423598692399E-3</v>
      </c>
      <c r="M6501">
        <v>7.08854317741429</v>
      </c>
      <c r="N6501" s="2">
        <v>1.2559275122489299E-3</v>
      </c>
      <c r="O6501">
        <v>6.6633705030342298</v>
      </c>
      <c r="P6501">
        <v>2.5739999999999999E-3</v>
      </c>
      <c r="Q6501">
        <v>7.9309710000000004</v>
      </c>
    </row>
    <row r="6502" spans="1:17" x14ac:dyDescent="0.3">
      <c r="A6502" s="1">
        <v>45231</v>
      </c>
      <c r="B6502">
        <v>1.0451194990191801E-2</v>
      </c>
      <c r="C6502">
        <v>4.3463447230697998</v>
      </c>
      <c r="D6502">
        <v>1.03346623564272E-2</v>
      </c>
      <c r="E6502">
        <v>8.4704545450443796</v>
      </c>
      <c r="F6502">
        <v>1.6937181629030299E-2</v>
      </c>
      <c r="G6502">
        <v>8.7226471158949792</v>
      </c>
      <c r="H6502">
        <v>7.0145015030377098E-3</v>
      </c>
      <c r="I6502">
        <v>7.3872574488040197</v>
      </c>
      <c r="J6502">
        <v>1.0854103494361901E-2</v>
      </c>
      <c r="K6502">
        <v>7.8972684956462302</v>
      </c>
      <c r="L6502">
        <v>6.2049957175325798E-3</v>
      </c>
      <c r="M6502">
        <v>7.1326643016045903</v>
      </c>
      <c r="N6502">
        <v>1.08850053643292E-2</v>
      </c>
      <c r="O6502">
        <v>6.7362975120951303</v>
      </c>
      <c r="P6502">
        <v>1.252E-2</v>
      </c>
      <c r="Q6502">
        <v>8.0306669999999993</v>
      </c>
    </row>
    <row r="6503" spans="1:17" x14ac:dyDescent="0.3">
      <c r="A6503" s="1">
        <v>45232</v>
      </c>
      <c r="B6503">
        <v>1.8682938934086402E-2</v>
      </c>
      <c r="C6503">
        <v>4.42831051285894</v>
      </c>
      <c r="D6503">
        <v>1.7754512418348498E-2</v>
      </c>
      <c r="E6503">
        <v>8.6221863114650592</v>
      </c>
      <c r="F6503">
        <v>1.6686378763573401E-2</v>
      </c>
      <c r="G6503">
        <v>8.8694176382643004</v>
      </c>
      <c r="H6503">
        <v>1.5824047173037498E-2</v>
      </c>
      <c r="I6503">
        <v>7.5050835433603202</v>
      </c>
      <c r="J6503">
        <v>2.1878243747058001E-2</v>
      </c>
      <c r="K6503">
        <v>8.0719507636555594</v>
      </c>
      <c r="L6503">
        <v>1.7075476855019998E-2</v>
      </c>
      <c r="M6503">
        <v>7.2555037320307196</v>
      </c>
      <c r="N6503">
        <v>2.0964983000456901E-2</v>
      </c>
      <c r="O6503">
        <v>6.8790146790711599</v>
      </c>
      <c r="P6503">
        <v>2.0063999999999999E-2</v>
      </c>
      <c r="Q6503">
        <v>8.1931229999999999</v>
      </c>
    </row>
    <row r="6504" spans="1:17" x14ac:dyDescent="0.3">
      <c r="A6504" s="1">
        <v>45233</v>
      </c>
      <c r="B6504">
        <v>9.3498835445514593E-3</v>
      </c>
      <c r="C6504">
        <v>4.4699088672934</v>
      </c>
      <c r="D6504">
        <v>3.6874820540092499E-3</v>
      </c>
      <c r="E6504">
        <v>8.6540391610672298</v>
      </c>
      <c r="F6504">
        <v>5.3480703892348699E-3</v>
      </c>
      <c r="G6504">
        <v>8.9169789754329294</v>
      </c>
      <c r="H6504">
        <v>2.2733238937246102E-3</v>
      </c>
      <c r="I6504">
        <v>7.5221644369494296</v>
      </c>
      <c r="J6504">
        <v>1.75143190795441E-5</v>
      </c>
      <c r="K6504">
        <v>8.0720921396148793</v>
      </c>
      <c r="L6504">
        <v>1.5895450457684499E-3</v>
      </c>
      <c r="M6504">
        <v>7.2670458529728599</v>
      </c>
      <c r="N6504">
        <v>4.2524625257758797E-3</v>
      </c>
      <c r="O6504">
        <v>6.9083297175831504</v>
      </c>
      <c r="P6504">
        <v>4.1440000000000001E-3</v>
      </c>
      <c r="Q6504">
        <v>8.2268039999999996</v>
      </c>
    </row>
    <row r="6505" spans="1:17" x14ac:dyDescent="0.3">
      <c r="A6505" s="1">
        <v>45236</v>
      </c>
      <c r="B6505">
        <v>1.7514577241005799E-3</v>
      </c>
      <c r="C6505">
        <v>4.4777445836649603</v>
      </c>
      <c r="D6505">
        <v>4.7480055364289E-3</v>
      </c>
      <c r="E6505">
        <v>8.6952262878942204</v>
      </c>
      <c r="F6505">
        <v>7.6611943152650004E-3</v>
      </c>
      <c r="G6505">
        <v>8.9855560397555791</v>
      </c>
      <c r="H6505">
        <v>4.11343057381937E-3</v>
      </c>
      <c r="I6505">
        <v>7.5531700641543997</v>
      </c>
      <c r="J6505">
        <v>9.0222913421394192E-3</v>
      </c>
      <c r="K6505">
        <v>8.1452504381135906</v>
      </c>
      <c r="L6505">
        <v>4.3470218042264003E-3</v>
      </c>
      <c r="M6505">
        <v>7.2987046205709998</v>
      </c>
      <c r="N6505">
        <v>5.1079614255750503E-3</v>
      </c>
      <c r="O6505">
        <v>6.9437074764887701</v>
      </c>
      <c r="P6505">
        <v>5.1359999999999999E-3</v>
      </c>
      <c r="Q6505">
        <v>8.2689789999999999</v>
      </c>
    </row>
    <row r="6506" spans="1:17" x14ac:dyDescent="0.3">
      <c r="A6506" s="1">
        <v>45237</v>
      </c>
      <c r="B6506">
        <v>2.8360934017119502E-3</v>
      </c>
      <c r="C6506">
        <v>4.4904619107727504</v>
      </c>
      <c r="D6506">
        <v>4.0417432098689698E-3</v>
      </c>
      <c r="E6506">
        <v>8.7304412767342008</v>
      </c>
      <c r="F6506">
        <v>7.9422833332966798E-3</v>
      </c>
      <c r="G6506">
        <v>9.0572060273427599</v>
      </c>
      <c r="H6506">
        <v>2.6327853460505501E-3</v>
      </c>
      <c r="I6506">
        <v>7.5730821402247699</v>
      </c>
      <c r="J6506">
        <v>5.36074426687574E-3</v>
      </c>
      <c r="K6506">
        <v>8.1890322895077503</v>
      </c>
      <c r="L6506">
        <v>2.39659985605191E-3</v>
      </c>
      <c r="M6506">
        <v>7.31621767252045</v>
      </c>
      <c r="N6506">
        <v>3.5398005235932699E-3</v>
      </c>
      <c r="O6506">
        <v>6.9683303702049697</v>
      </c>
      <c r="P6506">
        <v>5.0309999999999999E-3</v>
      </c>
      <c r="Q6506">
        <v>8.3107679999999995</v>
      </c>
    </row>
    <row r="6507" spans="1:17" x14ac:dyDescent="0.3">
      <c r="A6507" s="1">
        <v>45238</v>
      </c>
      <c r="B6507">
        <v>1.0044110324198799E-3</v>
      </c>
      <c r="C6507">
        <v>4.49497444609736</v>
      </c>
      <c r="D6507">
        <v>1.2379415023219601E-3</v>
      </c>
      <c r="E6507">
        <v>8.7412557447825598</v>
      </c>
      <c r="F6507">
        <v>3.67812614107279E-3</v>
      </c>
      <c r="G6507">
        <v>9.09058091449314</v>
      </c>
      <c r="H6507">
        <v>1.6623408602615099E-4</v>
      </c>
      <c r="I6507">
        <v>7.5743411492549599</v>
      </c>
      <c r="J6507">
        <v>3.7872363713257998E-3</v>
      </c>
      <c r="K6507">
        <v>8.2201048929475498</v>
      </c>
      <c r="L6507">
        <v>8.8756094032846399E-4</v>
      </c>
      <c r="M6507">
        <v>7.3227141441382804</v>
      </c>
      <c r="N6507">
        <v>1.3329246380401601E-3</v>
      </c>
      <c r="O6507">
        <v>6.9776248224675204</v>
      </c>
      <c r="P6507">
        <v>1.645E-3</v>
      </c>
      <c r="Q6507">
        <v>8.3239920000000005</v>
      </c>
    </row>
    <row r="6508" spans="1:17" x14ac:dyDescent="0.3">
      <c r="A6508" s="1">
        <v>45239</v>
      </c>
      <c r="B6508">
        <v>-8.1166906990686998E-3</v>
      </c>
      <c r="C6508">
        <v>4.45863779498724</v>
      </c>
      <c r="D6508">
        <v>-9.9761528191761803E-3</v>
      </c>
      <c r="E6508">
        <v>8.6544851794931201</v>
      </c>
      <c r="F6508">
        <v>-8.3339913003844506E-3</v>
      </c>
      <c r="G6508">
        <v>9.0151349120774498</v>
      </c>
      <c r="H6508">
        <v>-1.02736761436428E-2</v>
      </c>
      <c r="I6508">
        <v>7.4969231857724301</v>
      </c>
      <c r="J6508">
        <v>-1.0625521707956199E-2</v>
      </c>
      <c r="K6508">
        <v>8.1332243827510595</v>
      </c>
      <c r="L6508">
        <v>-9.5859764775513296E-3</v>
      </c>
      <c r="M6508">
        <v>7.2528541516805198</v>
      </c>
      <c r="N6508">
        <v>-1.0982699390165E-2</v>
      </c>
      <c r="O6508">
        <v>6.9014109496849798</v>
      </c>
      <c r="P6508">
        <v>-1.1382E-2</v>
      </c>
      <c r="Q6508">
        <v>8.2301909999999996</v>
      </c>
    </row>
    <row r="6509" spans="1:17" x14ac:dyDescent="0.3">
      <c r="A6509" s="1">
        <v>45240</v>
      </c>
      <c r="B6509">
        <v>1.5495759270772199E-2</v>
      </c>
      <c r="C6509">
        <v>4.5282658494759396</v>
      </c>
      <c r="D6509">
        <v>1.3922494952807399E-2</v>
      </c>
      <c r="E6509">
        <v>8.7758198867365191</v>
      </c>
      <c r="F6509">
        <v>1.8562910068582301E-2</v>
      </c>
      <c r="G6509">
        <v>9.1840449312075894</v>
      </c>
      <c r="H6509">
        <v>1.0552998023185401E-2</v>
      </c>
      <c r="I6509">
        <v>7.5764571239663203</v>
      </c>
      <c r="J6509">
        <v>1.55401496654008E-2</v>
      </c>
      <c r="K6509">
        <v>8.2606030855276806</v>
      </c>
      <c r="L6509">
        <v>1.17609486902908E-2</v>
      </c>
      <c r="M6509">
        <v>7.3386581765520704</v>
      </c>
      <c r="N6509">
        <v>1.4368170267066299E-2</v>
      </c>
      <c r="O6509">
        <v>7.0012873999769001</v>
      </c>
      <c r="P6509">
        <v>1.5435000000000001E-2</v>
      </c>
      <c r="Q6509">
        <v>8.3580850000000009</v>
      </c>
    </row>
    <row r="6510" spans="1:17" x14ac:dyDescent="0.3">
      <c r="A6510" s="1">
        <v>45243</v>
      </c>
      <c r="B6510">
        <v>-8.3618844137008401E-4</v>
      </c>
      <c r="C6510">
        <v>4.5244809485788799</v>
      </c>
      <c r="D6510">
        <v>2.1284170389674899E-3</v>
      </c>
      <c r="E6510">
        <v>8.7945183833548306</v>
      </c>
      <c r="F6510">
        <v>-3.3924599161489502E-4</v>
      </c>
      <c r="G6510">
        <v>9.1809298092040699</v>
      </c>
      <c r="H6510">
        <v>1.2786214272924199E-3</v>
      </c>
      <c r="I6510">
        <v>7.5861507403001101</v>
      </c>
      <c r="J6510">
        <v>7.2157259317011902E-3</v>
      </c>
      <c r="K6510">
        <v>8.3204249027822694</v>
      </c>
      <c r="L6510">
        <v>7.6701932620510901E-4</v>
      </c>
      <c r="M6510">
        <v>7.3442892284886598</v>
      </c>
      <c r="N6510">
        <v>5.6442965613423797E-3</v>
      </c>
      <c r="O6510">
        <v>7.0409164762943401</v>
      </c>
      <c r="P6510">
        <v>3.0539999999999999E-3</v>
      </c>
      <c r="Q6510">
        <v>8.3833269999999995</v>
      </c>
    </row>
    <row r="6511" spans="1:17" x14ac:dyDescent="0.3">
      <c r="A6511" s="1">
        <v>45244</v>
      </c>
      <c r="B6511">
        <v>1.8895370474577199E-2</v>
      </c>
      <c r="C6511">
        <v>4.6107855027729103</v>
      </c>
      <c r="D6511">
        <v>1.3464869107369999E-2</v>
      </c>
      <c r="E6511">
        <v>8.9137362475125208</v>
      </c>
      <c r="F6511">
        <v>1.47519732299348E-2</v>
      </c>
      <c r="G6511">
        <v>9.3173705507064195</v>
      </c>
      <c r="H6511">
        <v>1.0298239322032899E-2</v>
      </c>
      <c r="I6511">
        <v>7.6646783904125604</v>
      </c>
      <c r="J6511">
        <v>1.1177526964490101E-2</v>
      </c>
      <c r="K6511">
        <v>8.4139483833915492</v>
      </c>
      <c r="L6511">
        <v>1.0039758802646801E-2</v>
      </c>
      <c r="M6511">
        <v>7.4183955030088997</v>
      </c>
      <c r="N6511">
        <v>1.5297447000508E-2</v>
      </c>
      <c r="O6511">
        <v>7.1494525689348203</v>
      </c>
      <c r="P6511">
        <v>1.6552000000000001E-2</v>
      </c>
      <c r="Q6511">
        <v>8.5229119999999998</v>
      </c>
    </row>
    <row r="6512" spans="1:17" x14ac:dyDescent="0.3">
      <c r="A6512" s="1">
        <v>45245</v>
      </c>
      <c r="B6512">
        <v>1.59573820784717E-3</v>
      </c>
      <c r="C6512">
        <v>4.6181489828986404</v>
      </c>
      <c r="D6512">
        <v>6.6054729383929799E-4</v>
      </c>
      <c r="E6512">
        <v>8.9196261369299101</v>
      </c>
      <c r="F6512">
        <v>-4.89299742436696E-4</v>
      </c>
      <c r="G6512">
        <v>9.3128126788694701</v>
      </c>
      <c r="H6512">
        <v>1.7586415869694E-3</v>
      </c>
      <c r="I6512">
        <v>7.6781696722681696</v>
      </c>
      <c r="J6512">
        <v>-2.6886269408168502E-3</v>
      </c>
      <c r="K6512">
        <v>8.3913567988697206</v>
      </c>
      <c r="L6512">
        <v>2.18721579857832E-3</v>
      </c>
      <c r="M6512">
        <v>7.4346388922764204</v>
      </c>
      <c r="N6512">
        <v>-9.05817639908605E-4</v>
      </c>
      <c r="O6512">
        <v>7.1429794008796996</v>
      </c>
      <c r="P6512">
        <v>-2.13E-4</v>
      </c>
      <c r="Q6512">
        <v>8.5212179999999993</v>
      </c>
    </row>
    <row r="6513" spans="1:17" x14ac:dyDescent="0.3">
      <c r="A6513" s="1">
        <v>45246</v>
      </c>
      <c r="B6513">
        <v>1.1897193967137299E-3</v>
      </c>
      <c r="C6513">
        <v>4.6236465539555196</v>
      </c>
      <c r="D6513">
        <v>-2.7589772868583402E-3</v>
      </c>
      <c r="E6513">
        <v>8.8950510077112597</v>
      </c>
      <c r="F6513">
        <v>3.4063141735579802E-3</v>
      </c>
      <c r="G6513">
        <v>9.3445891342632699</v>
      </c>
      <c r="H6513">
        <v>-4.50928556999619E-3</v>
      </c>
      <c r="I6513">
        <v>7.64362455798938</v>
      </c>
      <c r="J6513">
        <v>-6.8278065682983802E-3</v>
      </c>
      <c r="K6513">
        <v>8.3342573914818594</v>
      </c>
      <c r="L6513">
        <v>-2.2988368243643999E-3</v>
      </c>
      <c r="M6513">
        <v>7.4175675003052799</v>
      </c>
      <c r="N6513">
        <v>-4.7816956679551997E-3</v>
      </c>
      <c r="O6513">
        <v>7.1089053779502196</v>
      </c>
      <c r="P6513">
        <v>-2.7950000000000002E-3</v>
      </c>
      <c r="Q6513">
        <v>8.497261</v>
      </c>
    </row>
    <row r="6514" spans="1:17" x14ac:dyDescent="0.3">
      <c r="A6514" s="1">
        <v>45247</v>
      </c>
      <c r="B6514">
        <v>1.28122793717798E-3</v>
      </c>
      <c r="C6514">
        <v>4.6295742956753401</v>
      </c>
      <c r="D6514">
        <v>1.5330825542049301E-3</v>
      </c>
      <c r="E6514">
        <v>8.9086983137803806</v>
      </c>
      <c r="F6514">
        <v>-1.58708449966545E-3</v>
      </c>
      <c r="G6514">
        <v>9.3297702442184196</v>
      </c>
      <c r="H6514">
        <v>1.16668057487809E-3</v>
      </c>
      <c r="I6514">
        <v>7.6525474303416701</v>
      </c>
      <c r="J6514">
        <v>-1.6024894405662099E-3</v>
      </c>
      <c r="K6514">
        <v>8.3209125273747304</v>
      </c>
      <c r="L6514">
        <v>8.8070468189461201E-4</v>
      </c>
      <c r="M6514">
        <v>7.42410306425952</v>
      </c>
      <c r="N6514">
        <v>3.2862424370106698E-3</v>
      </c>
      <c r="O6514">
        <v>7.1323053924855104</v>
      </c>
      <c r="P6514">
        <v>2.2859999999999998E-3</v>
      </c>
      <c r="Q6514">
        <v>8.5168649999999992</v>
      </c>
    </row>
    <row r="6515" spans="1:17" x14ac:dyDescent="0.3">
      <c r="A6515" s="1">
        <v>45250</v>
      </c>
      <c r="B6515">
        <v>7.3631037937956301E-3</v>
      </c>
      <c r="C6515">
        <v>4.66378813719263</v>
      </c>
      <c r="D6515">
        <v>6.2784075684297197E-3</v>
      </c>
      <c r="E6515">
        <v>8.9648067040611004</v>
      </c>
      <c r="F6515">
        <v>9.5684372916588802E-3</v>
      </c>
      <c r="G6515">
        <v>9.4194700247374499</v>
      </c>
      <c r="H6515">
        <v>4.8620412148667998E-3</v>
      </c>
      <c r="I6515">
        <v>7.68984502910339</v>
      </c>
      <c r="J6515">
        <v>6.8361689638948703E-3</v>
      </c>
      <c r="K6515">
        <v>8.3779905666193795</v>
      </c>
      <c r="L6515">
        <v>4.9489256066283299E-3</v>
      </c>
      <c r="M6515">
        <v>7.4609354632472504</v>
      </c>
      <c r="N6515">
        <v>6.5684781380119699E-3</v>
      </c>
      <c r="O6515">
        <v>7.1793079832813103</v>
      </c>
      <c r="P6515">
        <v>6.9109999999999996E-3</v>
      </c>
      <c r="Q6515">
        <v>8.5757030000000007</v>
      </c>
    </row>
    <row r="6516" spans="1:17" x14ac:dyDescent="0.3">
      <c r="A6516" s="1">
        <v>45251</v>
      </c>
      <c r="B6516">
        <v>-2.0229759317579601E-3</v>
      </c>
      <c r="C6516">
        <v>4.6543629427253803</v>
      </c>
      <c r="D6516">
        <v>-3.07771175145333E-4</v>
      </c>
      <c r="E6516">
        <v>8.9620480195104104</v>
      </c>
      <c r="F6516">
        <v>-2.8423555035280799E-3</v>
      </c>
      <c r="G6516">
        <v>9.3927345561251094</v>
      </c>
      <c r="H6516">
        <v>-3.9108488082190298E-4</v>
      </c>
      <c r="I6516">
        <v>7.6868382349708302</v>
      </c>
      <c r="J6516">
        <v>-7.4952423106553899E-4</v>
      </c>
      <c r="K6516">
        <v>8.3717134124155201</v>
      </c>
      <c r="L6516">
        <v>3.9508637931404898E-4</v>
      </c>
      <c r="M6516">
        <v>7.4638837596032399</v>
      </c>
      <c r="N6516">
        <v>3.95019382705396E-4</v>
      </c>
      <c r="O6516">
        <v>7.18214450929361</v>
      </c>
      <c r="P6516">
        <v>-1.1329999999999999E-3</v>
      </c>
      <c r="Q6516">
        <v>8.5660710000000009</v>
      </c>
    </row>
    <row r="6517" spans="1:17" x14ac:dyDescent="0.3">
      <c r="A6517" s="1">
        <v>45252</v>
      </c>
      <c r="B6517">
        <v>4.0529050943133201E-3</v>
      </c>
      <c r="C6517">
        <v>4.67326491207697</v>
      </c>
      <c r="D6517">
        <v>2.44731788903746E-3</v>
      </c>
      <c r="E6517">
        <v>8.9840078603461695</v>
      </c>
      <c r="F6517">
        <v>3.7080545411268401E-3</v>
      </c>
      <c r="G6517">
        <v>9.4276279815307404</v>
      </c>
      <c r="H6517">
        <v>3.2947681487191399E-3</v>
      </c>
      <c r="I6517">
        <v>7.7122063528365201</v>
      </c>
      <c r="J6517">
        <v>-1.6670713377239701E-3</v>
      </c>
      <c r="K6517">
        <v>8.3577687955031106</v>
      </c>
      <c r="L6517">
        <v>3.8874114369068999E-3</v>
      </c>
      <c r="M6517">
        <v>7.4929554168296404</v>
      </c>
      <c r="N6517">
        <v>-1.08320183785492E-3</v>
      </c>
      <c r="O6517">
        <v>7.1743690091397001</v>
      </c>
      <c r="P6517">
        <v>1.5610000000000001E-3</v>
      </c>
      <c r="Q6517">
        <v>8.5795680000000001</v>
      </c>
    </row>
    <row r="6518" spans="1:17" x14ac:dyDescent="0.3">
      <c r="A6518" s="1">
        <v>45254</v>
      </c>
      <c r="B6518">
        <v>5.96695609645032E-4</v>
      </c>
      <c r="C6518">
        <v>4.6760542608460396</v>
      </c>
      <c r="D6518">
        <v>9.7583713865164704E-4</v>
      </c>
      <c r="E6518">
        <v>8.9927790678092006</v>
      </c>
      <c r="F6518">
        <v>-2.6083535384038201E-3</v>
      </c>
      <c r="G6518">
        <v>9.4030694373328707</v>
      </c>
      <c r="H6518">
        <v>3.0637373837174402E-3</v>
      </c>
      <c r="I6518">
        <v>7.7358707600046301</v>
      </c>
      <c r="J6518">
        <v>8.7086568501125504E-4</v>
      </c>
      <c r="K6518">
        <v>8.3650504597659392</v>
      </c>
      <c r="L6518">
        <v>2.49855925096863E-3</v>
      </c>
      <c r="M6518">
        <v>7.5117004178995996</v>
      </c>
      <c r="N6518">
        <v>-8.4355177048818004E-5</v>
      </c>
      <c r="O6518">
        <v>7.1737638394966696</v>
      </c>
      <c r="P6518">
        <v>2.0999999999999999E-5</v>
      </c>
      <c r="Q6518">
        <v>8.5798369999999995</v>
      </c>
    </row>
    <row r="6519" spans="1:17" x14ac:dyDescent="0.3">
      <c r="A6519" s="1">
        <v>45257</v>
      </c>
      <c r="B6519">
        <v>-1.95606931689835E-3</v>
      </c>
      <c r="C6519">
        <v>4.6669165145284204</v>
      </c>
      <c r="D6519">
        <v>-2.5934933562299198E-3</v>
      </c>
      <c r="E6519">
        <v>8.9694865725644704</v>
      </c>
      <c r="F6519">
        <v>-5.6105671686507695E-4</v>
      </c>
      <c r="G6519">
        <v>9.39779526176007</v>
      </c>
      <c r="H6519">
        <v>-3.6748152683683602E-3</v>
      </c>
      <c r="I6519">
        <v>7.7074950337304999</v>
      </c>
      <c r="J6519">
        <v>-1.39250112401715E-3</v>
      </c>
      <c r="K6519">
        <v>8.3534102239998695</v>
      </c>
      <c r="L6519">
        <v>-3.5837022007087099E-3</v>
      </c>
      <c r="M6519">
        <v>7.4848288991005001</v>
      </c>
      <c r="N6519">
        <v>-3.2758974212315E-3</v>
      </c>
      <c r="O6519">
        <v>7.1503017756734604</v>
      </c>
      <c r="P6519">
        <v>-1.6570000000000001E-3</v>
      </c>
      <c r="Q6519">
        <v>8.5657720000000008</v>
      </c>
    </row>
    <row r="6520" spans="1:17" x14ac:dyDescent="0.3">
      <c r="A6520" s="1">
        <v>45258</v>
      </c>
      <c r="B6520">
        <v>9.796385280502909E-4</v>
      </c>
      <c r="C6520">
        <v>4.6714906458850898</v>
      </c>
      <c r="D6520">
        <v>3.5364590261736401E-3</v>
      </c>
      <c r="E6520">
        <v>9.0012629491232996</v>
      </c>
      <c r="F6520">
        <v>4.7888317700167304E-3</v>
      </c>
      <c r="G6520">
        <v>9.4429076538928705</v>
      </c>
      <c r="H6520">
        <v>1.7309433417417399E-3</v>
      </c>
      <c r="I6520">
        <v>7.7208478240684801</v>
      </c>
      <c r="J6520">
        <v>6.0032314637886199E-3</v>
      </c>
      <c r="K6520">
        <v>8.4037085041381392</v>
      </c>
      <c r="L6520">
        <v>2.26661375467099E-3</v>
      </c>
      <c r="M6520">
        <v>7.5018133565654903</v>
      </c>
      <c r="N6520">
        <v>4.4737104179669697E-3</v>
      </c>
      <c r="O6520">
        <v>7.1823618154147901</v>
      </c>
      <c r="P6520">
        <v>4.6369999999999996E-3</v>
      </c>
      <c r="Q6520">
        <v>8.6053180000000005</v>
      </c>
    </row>
    <row r="6521" spans="1:17" x14ac:dyDescent="0.3">
      <c r="A6521" s="1">
        <v>45259</v>
      </c>
      <c r="B6521">
        <v>-9.4669661510193804E-4</v>
      </c>
      <c r="C6521">
        <v>4.6670702542182001</v>
      </c>
      <c r="D6521">
        <v>-4.8166086192085499E-3</v>
      </c>
      <c r="E6521">
        <v>8.9580116343646807</v>
      </c>
      <c r="F6521">
        <v>-6.65824158114628E-3</v>
      </c>
      <c r="G6521">
        <v>9.3802433420717293</v>
      </c>
      <c r="H6521">
        <v>-3.8745852107918001E-3</v>
      </c>
      <c r="I6521">
        <v>7.6909906207661196</v>
      </c>
      <c r="J6521">
        <v>-6.6201515925404701E-3</v>
      </c>
      <c r="K6521">
        <v>8.3482584263761908</v>
      </c>
      <c r="L6521">
        <v>-4.3224992323012204E-3</v>
      </c>
      <c r="M6521">
        <v>7.4694567551624402</v>
      </c>
      <c r="N6521">
        <v>-5.9908030490064103E-3</v>
      </c>
      <c r="O6521">
        <v>7.1394623298405602</v>
      </c>
      <c r="P6521">
        <v>-5.5139999999999998E-3</v>
      </c>
      <c r="Q6521">
        <v>8.5581969999999998</v>
      </c>
    </row>
    <row r="6522" spans="1:17" x14ac:dyDescent="0.3">
      <c r="A6522" s="1">
        <v>45260</v>
      </c>
      <c r="B6522">
        <v>3.7769312649945999E-3</v>
      </c>
      <c r="C6522">
        <v>4.6847307880943001</v>
      </c>
      <c r="D6522">
        <v>2.0013760722578798E-3</v>
      </c>
      <c r="E6522">
        <v>8.9759579371648694</v>
      </c>
      <c r="F6522">
        <v>-2.0032113874469898E-3</v>
      </c>
      <c r="G6522">
        <v>9.3614715400130706</v>
      </c>
      <c r="H6522">
        <v>5.3921308054956799E-3</v>
      </c>
      <c r="I6522">
        <v>7.7325734575126699</v>
      </c>
      <c r="J6522">
        <v>1.0909536898966901E-3</v>
      </c>
      <c r="K6522">
        <v>8.35737095948266</v>
      </c>
      <c r="L6522">
        <v>5.63051850125429E-3</v>
      </c>
      <c r="M6522">
        <v>7.5116322932672199</v>
      </c>
      <c r="N6522">
        <v>-8.3610137008890701E-4</v>
      </c>
      <c r="O6522">
        <v>7.1334955103854396</v>
      </c>
      <c r="P6522">
        <v>-4.95E-4</v>
      </c>
      <c r="Q6522">
        <v>8.5545939999999998</v>
      </c>
    </row>
    <row r="6523" spans="1:17" x14ac:dyDescent="0.3">
      <c r="A6523" s="1">
        <v>45261</v>
      </c>
      <c r="B6523">
        <v>5.8565589538466297E-3</v>
      </c>
      <c r="C6523">
        <v>4.7122476886620897</v>
      </c>
      <c r="D6523">
        <v>-2.3450081045348599E-3</v>
      </c>
      <c r="E6523">
        <v>8.9549339034553501</v>
      </c>
      <c r="F6523">
        <v>-1.77540712720795E-3</v>
      </c>
      <c r="G6523">
        <v>9.3448658620011802</v>
      </c>
      <c r="H6523">
        <v>-3.3173062228111999E-3</v>
      </c>
      <c r="I6523">
        <v>7.7069646430878302</v>
      </c>
      <c r="J6523">
        <v>-4.1685163990883003E-3</v>
      </c>
      <c r="K6523">
        <v>8.3226056318457005</v>
      </c>
      <c r="L6523">
        <v>-2.5643533113460502E-3</v>
      </c>
      <c r="M6523">
        <v>7.4923944909256104</v>
      </c>
      <c r="N6523">
        <v>-5.2432641224907997E-3</v>
      </c>
      <c r="O6523">
        <v>7.0961905945362798</v>
      </c>
      <c r="P6523">
        <v>-2.3879999999999999E-3</v>
      </c>
      <c r="Q6523">
        <v>8.5348220000000001</v>
      </c>
    </row>
    <row r="6524" spans="1:17" x14ac:dyDescent="0.3">
      <c r="A6524" s="1">
        <v>45264</v>
      </c>
      <c r="B6524">
        <v>-5.4231880638269401E-3</v>
      </c>
      <c r="C6524">
        <v>4.6867614540294102</v>
      </c>
      <c r="D6524">
        <v>-5.5145466691978104E-3</v>
      </c>
      <c r="E6524">
        <v>8.9056874133588</v>
      </c>
      <c r="F6524">
        <v>-1.0366034042415101E-2</v>
      </c>
      <c r="G6524">
        <v>9.2484970086995197</v>
      </c>
      <c r="H6524">
        <v>-1.98676516786117E-3</v>
      </c>
      <c r="I6524">
        <v>7.6916679147202096</v>
      </c>
      <c r="J6524">
        <v>-7.3235261972434199E-3</v>
      </c>
      <c r="K6524">
        <v>8.2618774550927494</v>
      </c>
      <c r="L6524">
        <v>-3.0074586218767898E-3</v>
      </c>
      <c r="M6524">
        <v>7.4698952742054496</v>
      </c>
      <c r="N6524">
        <v>-6.4945094170858302E-3</v>
      </c>
      <c r="O6524">
        <v>7.0502536483226104</v>
      </c>
      <c r="P6524">
        <v>-7.0080000000000003E-3</v>
      </c>
      <c r="Q6524">
        <v>8.4753179999999997</v>
      </c>
    </row>
    <row r="6525" spans="1:17" x14ac:dyDescent="0.3">
      <c r="A6525" s="1">
        <v>45265</v>
      </c>
      <c r="B6525">
        <v>-5.6903159393480196E-4</v>
      </c>
      <c r="C6525">
        <v>4.6840952973244701</v>
      </c>
      <c r="D6525">
        <v>1.6269644900429999E-3</v>
      </c>
      <c r="E6525">
        <v>8.9201884436717496</v>
      </c>
      <c r="F6525">
        <v>8.2931569742664395E-3</v>
      </c>
      <c r="G6525">
        <v>9.32551516658617</v>
      </c>
      <c r="H6525">
        <v>-1.2938137964860999E-3</v>
      </c>
      <c r="I6525">
        <v>7.6817227636283096</v>
      </c>
      <c r="J6525">
        <v>3.59469760041341E-3</v>
      </c>
      <c r="K6525">
        <v>8.2916298495479701</v>
      </c>
      <c r="L6525">
        <v>-3.3171656113473202E-4</v>
      </c>
      <c r="M6525">
        <v>7.46741779716585</v>
      </c>
      <c r="N6525">
        <v>2.13100168113671E-3</v>
      </c>
      <c r="O6525">
        <v>7.0652937702705598</v>
      </c>
      <c r="P6525">
        <v>3.503E-3</v>
      </c>
      <c r="Q6525">
        <v>8.5050670000000004</v>
      </c>
    </row>
    <row r="6526" spans="1:17" x14ac:dyDescent="0.3">
      <c r="A6526" s="1">
        <v>45266</v>
      </c>
      <c r="B6526">
        <v>-3.9138519449437399E-3</v>
      </c>
      <c r="C6526">
        <v>4.6657982711170503</v>
      </c>
      <c r="D6526">
        <v>-5.9191672609473197E-3</v>
      </c>
      <c r="E6526">
        <v>8.8675443146824797</v>
      </c>
      <c r="F6526">
        <v>-7.60852272713334E-3</v>
      </c>
      <c r="G6526">
        <v>9.2548310144774106</v>
      </c>
      <c r="H6526">
        <v>-6.2750710591684003E-3</v>
      </c>
      <c r="I6526">
        <v>7.6336703313213699</v>
      </c>
      <c r="J6526">
        <v>-6.4553746372654902E-3</v>
      </c>
      <c r="K6526">
        <v>8.2382766651892503</v>
      </c>
      <c r="L6526">
        <v>-5.0315465562212197E-3</v>
      </c>
      <c r="M6526">
        <v>7.4299395028241797</v>
      </c>
      <c r="N6526">
        <v>-6.3412045890590199E-3</v>
      </c>
      <c r="O6526">
        <v>7.0206330480336696</v>
      </c>
      <c r="P6526">
        <v>-6.3720000000000001E-3</v>
      </c>
      <c r="Q6526">
        <v>8.4510210000000008</v>
      </c>
    </row>
    <row r="6527" spans="1:17" x14ac:dyDescent="0.3">
      <c r="A6527" s="1">
        <v>45267</v>
      </c>
      <c r="B6527">
        <v>7.9366106848219199E-3</v>
      </c>
      <c r="C6527">
        <v>4.7029762338846304</v>
      </c>
      <c r="D6527">
        <v>7.0362205357166804E-3</v>
      </c>
      <c r="E6527">
        <v>8.93015833679849</v>
      </c>
      <c r="F6527">
        <v>1.24791844195316E-2</v>
      </c>
      <c r="G6527">
        <v>9.3710473920885207</v>
      </c>
      <c r="H6527">
        <v>2.8330970589195898E-3</v>
      </c>
      <c r="I6527">
        <v>7.6553279248319299</v>
      </c>
      <c r="J6527">
        <v>4.8011233873763602E-3</v>
      </c>
      <c r="K6527">
        <v>8.2779247494705892</v>
      </c>
      <c r="L6527">
        <v>4.2423899878856596E-3</v>
      </c>
      <c r="M6527">
        <v>7.4615271599859296</v>
      </c>
      <c r="N6527">
        <v>8.2857623118945799E-3</v>
      </c>
      <c r="O6527">
        <v>7.07904600851273</v>
      </c>
      <c r="P6527">
        <v>8.7550000000000006E-3</v>
      </c>
      <c r="Q6527">
        <v>8.5248760000000008</v>
      </c>
    </row>
    <row r="6528" spans="1:17" x14ac:dyDescent="0.3">
      <c r="A6528" s="1">
        <v>45268</v>
      </c>
      <c r="B6528">
        <v>4.0871341465037901E-3</v>
      </c>
      <c r="C6528">
        <v>4.7222372630328797</v>
      </c>
      <c r="D6528">
        <v>4.1838925744514498E-3</v>
      </c>
      <c r="E6528">
        <v>8.9675994300915605</v>
      </c>
      <c r="F6528">
        <v>4.8999578445717198E-3</v>
      </c>
      <c r="G6528">
        <v>9.4170778107271094</v>
      </c>
      <c r="H6528">
        <v>2.63700256601514E-3</v>
      </c>
      <c r="I6528">
        <v>7.6755416843677704</v>
      </c>
      <c r="J6528">
        <v>5.4676525347408097E-3</v>
      </c>
      <c r="K6528">
        <v>8.3233095267400508</v>
      </c>
      <c r="L6528">
        <v>2.60884886442119E-3</v>
      </c>
      <c r="M6528">
        <v>7.4810185706613801</v>
      </c>
      <c r="N6528">
        <v>8.0107313110909604E-3</v>
      </c>
      <c r="O6528">
        <v>7.1359820893746404</v>
      </c>
      <c r="P6528">
        <v>5.561E-3</v>
      </c>
      <c r="Q6528">
        <v>8.5721579999999999</v>
      </c>
    </row>
    <row r="6529" spans="1:17" x14ac:dyDescent="0.3">
      <c r="A6529" s="1">
        <v>45271</v>
      </c>
      <c r="B6529">
        <v>3.9168135477814902E-3</v>
      </c>
      <c r="C6529">
        <v>4.7407696561920902</v>
      </c>
      <c r="D6529">
        <v>-4.6811619770785098E-3</v>
      </c>
      <c r="E6529">
        <v>8.9257187462247494</v>
      </c>
      <c r="F6529">
        <v>-8.5936076520773692E-3</v>
      </c>
      <c r="G6529">
        <v>9.3364978708888309</v>
      </c>
      <c r="H6529">
        <v>-2.4333780126564201E-3</v>
      </c>
      <c r="I6529">
        <v>7.65688689627848</v>
      </c>
      <c r="J6529">
        <v>-8.7956575330009994E-3</v>
      </c>
      <c r="K6529">
        <v>8.2504215652809094</v>
      </c>
      <c r="L6529">
        <v>-2.0905556080839699E-3</v>
      </c>
      <c r="M6529">
        <v>7.4653954215552796</v>
      </c>
      <c r="N6529">
        <v>-9.26714317915436E-3</v>
      </c>
      <c r="O6529">
        <v>7.0701573961413802</v>
      </c>
      <c r="P6529">
        <v>-6.6819999999999996E-3</v>
      </c>
      <c r="Q6529">
        <v>8.5153079999999992</v>
      </c>
    </row>
    <row r="6530" spans="1:17" x14ac:dyDescent="0.3">
      <c r="A6530" s="1">
        <v>45272</v>
      </c>
      <c r="B6530">
        <v>4.5888127956924003E-3</v>
      </c>
      <c r="C6530">
        <v>4.7625741507619104</v>
      </c>
      <c r="D6530">
        <v>4.77297191050633E-3</v>
      </c>
      <c r="E6530">
        <v>8.9684227825936293</v>
      </c>
      <c r="F6530">
        <v>6.19151371275058E-3</v>
      </c>
      <c r="G6530">
        <v>9.3944842519809004</v>
      </c>
      <c r="H6530">
        <v>3.7082984233066502E-3</v>
      </c>
      <c r="I6530">
        <v>7.6853336297731598</v>
      </c>
      <c r="J6530">
        <v>3.3353793306517801E-3</v>
      </c>
      <c r="K6530">
        <v>8.2779857938642891</v>
      </c>
      <c r="L6530">
        <v>3.0956690729220999E-3</v>
      </c>
      <c r="M6530">
        <v>7.4885416232848501</v>
      </c>
      <c r="N6530">
        <v>4.0158324329917904E-3</v>
      </c>
      <c r="O6530">
        <v>7.09860704980637</v>
      </c>
      <c r="P6530">
        <v>4.2620000000000002E-3</v>
      </c>
      <c r="Q6530">
        <v>8.5517669999999999</v>
      </c>
    </row>
    <row r="6531" spans="1:17" x14ac:dyDescent="0.3">
      <c r="A6531" s="1">
        <v>45273</v>
      </c>
      <c r="B6531">
        <v>1.35583451750198E-2</v>
      </c>
      <c r="C6531">
        <v>4.8275865090918204</v>
      </c>
      <c r="D6531">
        <v>7.0879010055983202E-3</v>
      </c>
      <c r="E6531">
        <v>9.0322158879895298</v>
      </c>
      <c r="F6531">
        <v>7.9273511801779394E-3</v>
      </c>
      <c r="G6531">
        <v>9.4692535976736298</v>
      </c>
      <c r="H6531">
        <v>5.4368189455223101E-3</v>
      </c>
      <c r="I6531">
        <v>7.7272311887713299</v>
      </c>
      <c r="J6531">
        <v>1.08490933813744E-2</v>
      </c>
      <c r="K6531">
        <v>8.3682833724946608</v>
      </c>
      <c r="L6531">
        <v>7.0518826234977601E-3</v>
      </c>
      <c r="M6531">
        <v>7.5415365773156298</v>
      </c>
      <c r="N6531">
        <v>4.5290937507940499E-3</v>
      </c>
      <c r="O6531">
        <v>7.1308302224379103</v>
      </c>
      <c r="P6531">
        <v>7.4660000000000004E-3</v>
      </c>
      <c r="Q6531">
        <v>8.6161799999999999</v>
      </c>
    </row>
    <row r="6532" spans="1:17" x14ac:dyDescent="0.3">
      <c r="A6532" s="1">
        <v>45274</v>
      </c>
      <c r="B6532">
        <v>2.64356518515443E-3</v>
      </c>
      <c r="C6532">
        <v>4.8403654322316703</v>
      </c>
      <c r="D6532">
        <v>-2.6492479429359099E-3</v>
      </c>
      <c r="E6532">
        <v>9.0083189770259597</v>
      </c>
      <c r="F6532">
        <v>-4.0968862240644303E-3</v>
      </c>
      <c r="G6532">
        <v>9.4305385028774502</v>
      </c>
      <c r="H6532">
        <v>-5.8606427923377996E-3</v>
      </c>
      <c r="I6532">
        <v>7.6820770922580097</v>
      </c>
      <c r="J6532">
        <v>-6.2276313674579E-3</v>
      </c>
      <c r="K6532">
        <v>8.3163307273418301</v>
      </c>
      <c r="L6532">
        <v>-4.97192275054652E-3</v>
      </c>
      <c r="M6532">
        <v>7.5041336991930798</v>
      </c>
      <c r="N6532">
        <v>1.30138880344462E-3</v>
      </c>
      <c r="O6532">
        <v>7.14011624610169</v>
      </c>
      <c r="P6532">
        <v>2.4000000000000001E-4</v>
      </c>
      <c r="Q6532">
        <v>8.6183209999999999</v>
      </c>
    </row>
    <row r="6533" spans="1:17" x14ac:dyDescent="0.3">
      <c r="A6533" s="1">
        <v>45275</v>
      </c>
      <c r="B6533" s="2">
        <v>-7.6252400448594695E-5</v>
      </c>
      <c r="C6533">
        <v>4.8399963568200404</v>
      </c>
      <c r="D6533">
        <v>2.76482149698645E-3</v>
      </c>
      <c r="E6533">
        <v>9.0332598336057401</v>
      </c>
      <c r="F6533">
        <v>4.4074506155035E-3</v>
      </c>
      <c r="G6533">
        <v>9.4721948673577501</v>
      </c>
      <c r="H6533">
        <v>1.4197732816343201E-3</v>
      </c>
      <c r="I6533">
        <v>7.6929916463237502</v>
      </c>
      <c r="J6533">
        <v>2.1149185999932902E-3</v>
      </c>
      <c r="K6533">
        <v>8.33393770197703</v>
      </c>
      <c r="L6533">
        <v>1.0307137596260001E-3</v>
      </c>
      <c r="M6533">
        <v>7.5118723005072301</v>
      </c>
      <c r="N6533">
        <v>3.6575771754542002E-3</v>
      </c>
      <c r="O6533">
        <v>7.1662795903714596</v>
      </c>
      <c r="P6533">
        <v>4.254E-3</v>
      </c>
      <c r="Q6533">
        <v>8.6547389999999993</v>
      </c>
    </row>
    <row r="6534" spans="1:17" x14ac:dyDescent="0.3">
      <c r="A6534" s="1">
        <v>45278</v>
      </c>
      <c r="B6534">
        <v>4.51812226340051E-3</v>
      </c>
      <c r="C6534">
        <v>4.8619135270582596</v>
      </c>
      <c r="D6534">
        <v>8.8549540597287098E-3</v>
      </c>
      <c r="E6534">
        <v>9.1136041319937409</v>
      </c>
      <c r="F6534">
        <v>8.4870832463730308E-3</v>
      </c>
      <c r="G6534">
        <v>9.5529282847342305</v>
      </c>
      <c r="H6534">
        <v>8.6289143762385695E-3</v>
      </c>
      <c r="I6534">
        <v>7.7596610411137004</v>
      </c>
      <c r="J6534">
        <v>6.7141885412579198E-3</v>
      </c>
      <c r="K6534">
        <v>8.3900816004437893</v>
      </c>
      <c r="L6534">
        <v>6.61549563599195E-3</v>
      </c>
      <c r="M6534">
        <v>7.5617317997384399</v>
      </c>
      <c r="N6534">
        <v>9.6042736210853793E-3</v>
      </c>
      <c r="O6534">
        <v>7.2354380773091096</v>
      </c>
      <c r="P6534">
        <v>9.0030000000000006E-3</v>
      </c>
      <c r="Q6534">
        <v>8.732507</v>
      </c>
    </row>
    <row r="6535" spans="1:17" x14ac:dyDescent="0.3">
      <c r="A6535" s="1">
        <v>45279</v>
      </c>
      <c r="B6535">
        <v>5.8492674508188996E-3</v>
      </c>
      <c r="C6535">
        <v>4.89043549458827</v>
      </c>
      <c r="D6535">
        <v>6.5362152832783502E-3</v>
      </c>
      <c r="E6535">
        <v>9.1733677116496892</v>
      </c>
      <c r="F6535">
        <v>4.7283112206861697E-3</v>
      </c>
      <c r="G6535">
        <v>9.5982044583001205</v>
      </c>
      <c r="H6535">
        <v>7.2297742488404001E-3</v>
      </c>
      <c r="I6535">
        <v>7.8159649256272399</v>
      </c>
      <c r="J6535">
        <v>3.5404382447776299E-3</v>
      </c>
      <c r="K6535">
        <v>8.4198388119204495</v>
      </c>
      <c r="L6535">
        <v>6.6813873593580897E-3</v>
      </c>
      <c r="M6535">
        <v>7.6124238169233696</v>
      </c>
      <c r="N6535">
        <v>8.0657814096785005E-3</v>
      </c>
      <c r="O6535">
        <v>7.2940335306338202</v>
      </c>
      <c r="P6535">
        <v>6.3879999999999996E-3</v>
      </c>
      <c r="Q6535">
        <v>8.7882979999999993</v>
      </c>
    </row>
    <row r="6536" spans="1:17" x14ac:dyDescent="0.3">
      <c r="A6536" s="1">
        <v>45280</v>
      </c>
      <c r="B6536">
        <v>-1.4793147965305601E-2</v>
      </c>
      <c r="C6536">
        <v>4.8186230344746699</v>
      </c>
      <c r="D6536">
        <v>-1.3760310458525601E-2</v>
      </c>
      <c r="E6536">
        <v>9.0480038250780694</v>
      </c>
      <c r="F6536">
        <v>-1.1600639518512999E-2</v>
      </c>
      <c r="G6536">
        <v>9.4875024966023105</v>
      </c>
      <c r="H6536">
        <v>-1.4132141477146301E-2</v>
      </c>
      <c r="I6536">
        <v>7.7062854319812697</v>
      </c>
      <c r="J6536">
        <v>-1.7329273440644902E-2</v>
      </c>
      <c r="K6536">
        <v>8.2751861059311995</v>
      </c>
      <c r="L6536">
        <v>-1.2349795445177E-2</v>
      </c>
      <c r="M6536">
        <v>7.5189900712855398</v>
      </c>
      <c r="N6536">
        <v>-1.6188523474050798E-2</v>
      </c>
      <c r="O6536">
        <v>7.1769045283758697</v>
      </c>
      <c r="P6536">
        <v>-1.4577E-2</v>
      </c>
      <c r="Q6536">
        <v>8.66099</v>
      </c>
    </row>
    <row r="6537" spans="1:17" x14ac:dyDescent="0.3">
      <c r="A6537" s="1">
        <v>45281</v>
      </c>
      <c r="B6537">
        <v>1.02487693072718E-2</v>
      </c>
      <c r="C6537">
        <v>4.8682619246068199</v>
      </c>
      <c r="D6537">
        <v>9.1095922769420905E-3</v>
      </c>
      <c r="E6537">
        <v>9.1308040162409494</v>
      </c>
      <c r="F6537">
        <v>8.7813275177068394E-3</v>
      </c>
      <c r="G6537">
        <v>9.5711822352224392</v>
      </c>
      <c r="H6537">
        <v>7.9097567270649399E-3</v>
      </c>
      <c r="I6537">
        <v>7.7674819808653197</v>
      </c>
      <c r="J6537">
        <v>8.9299405631800902E-3</v>
      </c>
      <c r="K6537">
        <v>8.3494139578923292</v>
      </c>
      <c r="L6537">
        <v>7.2720966613971597E-3</v>
      </c>
      <c r="M6537">
        <v>7.57386819153266</v>
      </c>
      <c r="N6537">
        <v>1.15069344469414E-2</v>
      </c>
      <c r="O6537">
        <v>7.2599656713743501</v>
      </c>
      <c r="P6537">
        <v>9.9710000000000007E-3</v>
      </c>
      <c r="Q6537">
        <v>8.7475539999999992</v>
      </c>
    </row>
    <row r="6538" spans="1:17" x14ac:dyDescent="0.3">
      <c r="A6538" s="1">
        <v>45282</v>
      </c>
      <c r="B6538">
        <v>1.6586821527610699E-3</v>
      </c>
      <c r="C6538">
        <v>4.8763435243258799</v>
      </c>
      <c r="D6538">
        <v>5.0367288066882198E-4</v>
      </c>
      <c r="E6538">
        <v>9.1354041129773709</v>
      </c>
      <c r="F6538">
        <v>-2.7589185547673698E-4</v>
      </c>
      <c r="G6538">
        <v>9.5685419882245295</v>
      </c>
      <c r="H6538">
        <v>1.5474289161010999E-3</v>
      </c>
      <c r="I6538">
        <v>7.7795109116451497</v>
      </c>
      <c r="J6538">
        <v>4.0428713180887699E-4</v>
      </c>
      <c r="K6538">
        <v>8.3527902009534696</v>
      </c>
      <c r="L6538">
        <v>1.43301453911281E-3</v>
      </c>
      <c r="M6538">
        <v>7.5847294350697396</v>
      </c>
      <c r="N6538" s="2">
        <v>-4.09562791208993E-4</v>
      </c>
      <c r="O6538">
        <v>7.2569928683861997</v>
      </c>
      <c r="P6538">
        <v>-2.61E-4</v>
      </c>
      <c r="Q6538">
        <v>8.7451749999999997</v>
      </c>
    </row>
    <row r="6539" spans="1:17" x14ac:dyDescent="0.3">
      <c r="A6539" s="1">
        <v>45286</v>
      </c>
      <c r="B6539">
        <v>4.2227610469785497E-3</v>
      </c>
      <c r="C6539">
        <v>4.89697869584798</v>
      </c>
      <c r="D6539">
        <v>2.7706570224532399E-3</v>
      </c>
      <c r="E6539">
        <v>9.1607502810910404</v>
      </c>
      <c r="F6539">
        <v>1.83631008151255E-3</v>
      </c>
      <c r="G6539">
        <v>9.5861289409501893</v>
      </c>
      <c r="H6539">
        <v>2.06831683901037E-3</v>
      </c>
      <c r="I6539">
        <v>7.7956180566604996</v>
      </c>
      <c r="J6539">
        <v>3.0016015706115298E-3</v>
      </c>
      <c r="K6539">
        <v>8.3778996145150693</v>
      </c>
      <c r="L6539">
        <v>1.8750901019878999E-3</v>
      </c>
      <c r="M6539">
        <v>7.5989648283112503</v>
      </c>
      <c r="N6539">
        <v>4.10578888615449E-3</v>
      </c>
      <c r="O6539">
        <v>7.2868498002388398</v>
      </c>
      <c r="P6539">
        <v>3.2330000000000002E-3</v>
      </c>
      <c r="Q6539">
        <v>8.7734089999999991</v>
      </c>
    </row>
    <row r="6540" spans="1:17" x14ac:dyDescent="0.3">
      <c r="A6540" s="1">
        <v>45287</v>
      </c>
      <c r="B6540">
        <v>1.4294356164229901E-3</v>
      </c>
      <c r="C6540">
        <v>4.9039836169577997</v>
      </c>
      <c r="D6540">
        <v>2.9812756888280799E-3</v>
      </c>
      <c r="E6540">
        <v>9.1881017540778895</v>
      </c>
      <c r="F6540">
        <v>1.5593640816397099E-3</v>
      </c>
      <c r="G6540">
        <v>9.6010888670569994</v>
      </c>
      <c r="H6540">
        <v>3.17580473506265E-3</v>
      </c>
      <c r="I6540">
        <v>7.8204147713183998</v>
      </c>
      <c r="J6540">
        <v>5.1730414834731103E-3</v>
      </c>
      <c r="K6540">
        <v>8.4213511281083697</v>
      </c>
      <c r="L6540">
        <v>2.1083253776222098E-3</v>
      </c>
      <c r="M6540">
        <v>7.6150028194134798</v>
      </c>
      <c r="N6540">
        <v>4.8296865890349204E-3</v>
      </c>
      <c r="O6540">
        <v>7.3221281240442702</v>
      </c>
      <c r="P6540">
        <v>3.1210000000000001E-3</v>
      </c>
      <c r="Q6540">
        <v>8.8006480000000007</v>
      </c>
    </row>
    <row r="6541" spans="1:17" x14ac:dyDescent="0.3">
      <c r="A6541" s="1">
        <v>45288</v>
      </c>
      <c r="B6541">
        <v>3.7010611032711798E-4</v>
      </c>
      <c r="C6541">
        <v>4.9057989471710597</v>
      </c>
      <c r="D6541">
        <v>-1.29472712588013E-3</v>
      </c>
      <c r="E6541">
        <v>9.1762133672706998</v>
      </c>
      <c r="F6541">
        <v>-6.6086165632474705E-4</v>
      </c>
      <c r="G6541">
        <v>9.5947459716848105</v>
      </c>
      <c r="H6541">
        <v>-2.7142260062122301E-4</v>
      </c>
      <c r="I6541">
        <v>7.8182924220430401</v>
      </c>
      <c r="J6541">
        <v>-3.29127764556428E-3</v>
      </c>
      <c r="K6541">
        <v>8.3936796855743498</v>
      </c>
      <c r="L6541">
        <v>-2.11847760290399E-4</v>
      </c>
      <c r="M6541">
        <v>7.6133897689881698</v>
      </c>
      <c r="N6541">
        <v>-3.7513620299448598E-3</v>
      </c>
      <c r="O6541">
        <v>7.2947116273756798</v>
      </c>
      <c r="P6541">
        <v>-2.9220000000000001E-3</v>
      </c>
      <c r="Q6541">
        <v>8.7751260000000002</v>
      </c>
    </row>
    <row r="6542" spans="1:17" x14ac:dyDescent="0.3">
      <c r="A6542" s="1">
        <v>45289</v>
      </c>
      <c r="B6542">
        <v>-2.83047703673383E-3</v>
      </c>
      <c r="C6542">
        <v>4.8919328290262403</v>
      </c>
      <c r="D6542">
        <v>-2.3633233489904898E-3</v>
      </c>
      <c r="E6542">
        <v>9.1545526137286295</v>
      </c>
      <c r="F6542">
        <v>-3.3218177537665001E-3</v>
      </c>
      <c r="G6542">
        <v>9.5629268520903103</v>
      </c>
      <c r="H6542">
        <v>-1.1815592861055E-3</v>
      </c>
      <c r="I6542">
        <v>7.8090601013714904</v>
      </c>
      <c r="J6542">
        <v>-1.39872970133213E-3</v>
      </c>
      <c r="K6542">
        <v>8.3819474035531307</v>
      </c>
      <c r="L6542">
        <v>-7.4663207798489903E-4</v>
      </c>
      <c r="M6542">
        <v>7.6077074895144801</v>
      </c>
      <c r="N6542">
        <v>-3.5864097462078E-3</v>
      </c>
      <c r="O6542">
        <v>7.2685966599779004</v>
      </c>
      <c r="P6542">
        <v>-3.4399999999999999E-3</v>
      </c>
      <c r="Q6542">
        <v>8.7450039999999998</v>
      </c>
    </row>
    <row r="6543" spans="1:17" x14ac:dyDescent="0.3">
      <c r="A6543" s="1">
        <v>45293</v>
      </c>
      <c r="B6543">
        <v>-5.6766607997231601E-3</v>
      </c>
      <c r="C6543">
        <v>4.8642416567579696</v>
      </c>
      <c r="D6543">
        <v>-2.3778739730596198E-3</v>
      </c>
      <c r="E6543">
        <v>9.1328101020546093</v>
      </c>
      <c r="F6543">
        <v>-1.1206874601687801E-2</v>
      </c>
      <c r="G6543">
        <v>9.4563546162760002</v>
      </c>
      <c r="H6543">
        <v>2.4903141863911798E-3</v>
      </c>
      <c r="I6543">
        <v>7.8285313492238497</v>
      </c>
      <c r="J6543">
        <v>-6.0442484039963298E-3</v>
      </c>
      <c r="K6543">
        <v>8.3314376319125696</v>
      </c>
      <c r="L6543">
        <v>1.87087514746686E-3</v>
      </c>
      <c r="M6543">
        <v>7.6219538828420097</v>
      </c>
      <c r="N6543">
        <v>1.41034273667124E-3</v>
      </c>
      <c r="O6543">
        <v>7.2788551047442303</v>
      </c>
      <c r="P6543">
        <v>-2.2230000000000001E-3</v>
      </c>
      <c r="Q6543">
        <v>8.7270780000000006</v>
      </c>
    </row>
    <row r="6544" spans="1:17" x14ac:dyDescent="0.3">
      <c r="A6544" s="1">
        <v>45294</v>
      </c>
      <c r="B6544">
        <v>-8.0486183271976392E-3</v>
      </c>
      <c r="C6544">
        <v>4.8252483637771402</v>
      </c>
      <c r="D6544">
        <v>-3.3944797222634502E-3</v>
      </c>
      <c r="E6544">
        <v>9.1018615202396607</v>
      </c>
      <c r="F6544">
        <v>-3.9179081687443999E-3</v>
      </c>
      <c r="G6544">
        <v>9.4193779701296396</v>
      </c>
      <c r="H6544">
        <v>-1.46803205874386E-3</v>
      </c>
      <c r="I6544">
        <v>7.8170472458087596</v>
      </c>
      <c r="J6544">
        <v>-5.5154682083994799E-3</v>
      </c>
      <c r="K6544">
        <v>8.2856123426550496</v>
      </c>
      <c r="L6544">
        <v>-6.0973342336729001E-4</v>
      </c>
      <c r="M6544">
        <v>7.6173079393457304</v>
      </c>
      <c r="N6544">
        <v>-1.88503594793784E-3</v>
      </c>
      <c r="O6544">
        <v>7.2651471252880997</v>
      </c>
      <c r="P6544">
        <v>-3.264E-3</v>
      </c>
      <c r="Q6544">
        <v>8.6991080000000007</v>
      </c>
    </row>
    <row r="6545" spans="1:17" x14ac:dyDescent="0.3">
      <c r="A6545" s="1">
        <v>45295</v>
      </c>
      <c r="B6545">
        <v>-3.4342716633174201E-3</v>
      </c>
      <c r="C6545">
        <v>4.8087055725316601</v>
      </c>
      <c r="D6545">
        <v>-2.9618030965651498E-3</v>
      </c>
      <c r="E6545">
        <v>9.0749434812478391</v>
      </c>
      <c r="F6545">
        <v>-6.84726479315928E-3</v>
      </c>
      <c r="G6545">
        <v>9.3551013057859809</v>
      </c>
      <c r="H6545">
        <v>-2.0125278499601501E-3</v>
      </c>
      <c r="I6545">
        <v>7.8013310404771499</v>
      </c>
      <c r="J6545">
        <v>-2.3726714821497401E-3</v>
      </c>
      <c r="K6545">
        <v>8.2659766103202799</v>
      </c>
      <c r="L6545">
        <v>-2.4591176308974799E-3</v>
      </c>
      <c r="M6545">
        <v>7.5985990961432996</v>
      </c>
      <c r="N6545">
        <v>-3.10267096456979E-3</v>
      </c>
      <c r="O6545">
        <v>7.24264069732439</v>
      </c>
      <c r="P6545">
        <v>-2.8440000000000002E-3</v>
      </c>
      <c r="Q6545">
        <v>8.6743389999999998</v>
      </c>
    </row>
    <row r="6546" spans="1:17" x14ac:dyDescent="0.3">
      <c r="A6546" s="1">
        <v>45296</v>
      </c>
      <c r="B6546">
        <v>1.82402163943398E-3</v>
      </c>
      <c r="C6546">
        <v>4.8174847598333601</v>
      </c>
      <c r="D6546">
        <v>2.3525293596829899E-3</v>
      </c>
      <c r="E6546">
        <v>9.0963176840870208</v>
      </c>
      <c r="F6546">
        <v>1.78508894808032E-3</v>
      </c>
      <c r="G6546">
        <v>9.3718159078223096</v>
      </c>
      <c r="H6546">
        <v>7.0896431317733202E-4</v>
      </c>
      <c r="I6546">
        <v>7.8068638668366104</v>
      </c>
      <c r="J6546">
        <v>1.77775109960723E-3</v>
      </c>
      <c r="K6546">
        <v>8.2806845289643007</v>
      </c>
      <c r="L6546">
        <v>1.6972170726066199E-3</v>
      </c>
      <c r="M6546">
        <v>7.6115065185075998</v>
      </c>
      <c r="N6546">
        <v>1.04645403706139E-3</v>
      </c>
      <c r="O6546">
        <v>7.2502237548896904</v>
      </c>
      <c r="P6546">
        <v>2.7399999999999998E-3</v>
      </c>
      <c r="Q6546">
        <v>8.6976929999999992</v>
      </c>
    </row>
    <row r="6547" spans="1:17" x14ac:dyDescent="0.3">
      <c r="A6547" s="1">
        <v>45299</v>
      </c>
      <c r="B6547">
        <v>1.40159454363531E-2</v>
      </c>
      <c r="C6547">
        <v>4.8854817714242502</v>
      </c>
      <c r="D6547">
        <v>1.34332303024155E-2</v>
      </c>
      <c r="E6547">
        <v>9.2193350246901709</v>
      </c>
      <c r="F6547">
        <v>1.9338984853117001E-2</v>
      </c>
      <c r="G6547">
        <v>9.55482117821313</v>
      </c>
      <c r="H6547">
        <v>9.93607355251277E-3</v>
      </c>
      <c r="I6547">
        <v>7.8848200884529804</v>
      </c>
      <c r="J6547">
        <v>1.80383448569163E-2</v>
      </c>
      <c r="K6547">
        <v>8.4314097015554292</v>
      </c>
      <c r="L6547">
        <v>1.01249629230562E-2</v>
      </c>
      <c r="M6547">
        <v>7.6889642061914101</v>
      </c>
      <c r="N6547">
        <v>1.08656770868065E-2</v>
      </c>
      <c r="O6547">
        <v>7.3294318907368901</v>
      </c>
      <c r="P6547">
        <v>1.465E-2</v>
      </c>
      <c r="Q6547">
        <v>8.8245640000000005</v>
      </c>
    </row>
    <row r="6548" spans="1:17" x14ac:dyDescent="0.3">
      <c r="A6548" s="1">
        <v>45300</v>
      </c>
      <c r="B6548">
        <v>-1.4789938523175801E-3</v>
      </c>
      <c r="C6548">
        <v>4.8782615145925803</v>
      </c>
      <c r="D6548">
        <v>1.37536124385794E-3</v>
      </c>
      <c r="E6548">
        <v>9.2320236645088194</v>
      </c>
      <c r="F6548">
        <v>2.9726815938796399E-3</v>
      </c>
      <c r="G6548">
        <v>9.5832668783194901</v>
      </c>
      <c r="H6548">
        <v>1.6517824174429501E-3</v>
      </c>
      <c r="I6548">
        <v>7.8978548579776904</v>
      </c>
      <c r="J6548">
        <v>2.2025089664513202E-3</v>
      </c>
      <c r="K6548">
        <v>8.4500004226224892</v>
      </c>
      <c r="L6548">
        <v>1.55013841007088E-3</v>
      </c>
      <c r="M6548">
        <v>7.70089240773423</v>
      </c>
      <c r="N6548">
        <v>4.4980317755957401E-4</v>
      </c>
      <c r="O6548">
        <v>7.3327294340581899</v>
      </c>
      <c r="P6548">
        <v>1.1299999999999999E-3</v>
      </c>
      <c r="Q6548">
        <v>8.8340359999999993</v>
      </c>
    </row>
    <row r="6549" spans="1:17" x14ac:dyDescent="0.3">
      <c r="A6549" s="1">
        <v>45301</v>
      </c>
      <c r="B6549">
        <v>5.6499806504959104E-3</v>
      </c>
      <c r="C6549">
        <v>4.9059016072245001</v>
      </c>
      <c r="D6549">
        <v>8.9814793224902694E-3</v>
      </c>
      <c r="E6549">
        <v>9.3153143711360205</v>
      </c>
      <c r="F6549">
        <v>1.10392397122062E-2</v>
      </c>
      <c r="G6549">
        <v>9.68964494479353</v>
      </c>
      <c r="H6549">
        <v>7.9277100466884198E-3</v>
      </c>
      <c r="I6549">
        <v>7.9607156029368404</v>
      </c>
      <c r="J6549">
        <v>7.7066556018303804E-3</v>
      </c>
      <c r="K6549">
        <v>8.5153732450746205</v>
      </c>
      <c r="L6549">
        <v>5.7411524793867701E-3</v>
      </c>
      <c r="M6549">
        <v>7.7452315624103996</v>
      </c>
      <c r="N6549">
        <v>6.4781637231251998E-3</v>
      </c>
      <c r="O6549">
        <v>7.3803862535428397</v>
      </c>
      <c r="P6549">
        <v>9.025E-3</v>
      </c>
      <c r="Q6549">
        <v>8.9126580000000004</v>
      </c>
    </row>
    <row r="6550" spans="1:17" x14ac:dyDescent="0.3">
      <c r="A6550" s="1">
        <v>45302</v>
      </c>
      <c r="B6550">
        <v>-6.7128083696116401E-4</v>
      </c>
      <c r="C6550">
        <v>4.9026094745839499</v>
      </c>
      <c r="D6550">
        <v>-1.6906883797174701E-4</v>
      </c>
      <c r="E6550">
        <v>9.3137395748881904</v>
      </c>
      <c r="F6550">
        <v>3.2984081716065801E-4</v>
      </c>
      <c r="G6550">
        <v>9.6928415123503608</v>
      </c>
      <c r="H6550">
        <v>-3.7133234917683202E-4</v>
      </c>
      <c r="I6550">
        <v>7.9577600804853796</v>
      </c>
      <c r="J6550">
        <v>1.22557551281154E-3</v>
      </c>
      <c r="K6550">
        <v>8.5258158758154003</v>
      </c>
      <c r="L6550">
        <v>1.8446282651402E-3</v>
      </c>
      <c r="M6550">
        <v>7.7595318207459396</v>
      </c>
      <c r="N6550">
        <v>4.1879155972335399E-4</v>
      </c>
      <c r="O6550">
        <v>7.38347774431326</v>
      </c>
      <c r="P6550">
        <v>2.9E-4</v>
      </c>
      <c r="Q6550">
        <v>8.9152649999999998</v>
      </c>
    </row>
    <row r="6551" spans="1:17" x14ac:dyDescent="0.3">
      <c r="A6551" s="1">
        <v>45303</v>
      </c>
      <c r="B6551">
        <v>7.5069375303395895E-4</v>
      </c>
      <c r="C6551">
        <v>4.9062912146468198</v>
      </c>
      <c r="D6551">
        <v>4.5868246121309899E-4</v>
      </c>
      <c r="E6551">
        <v>9.3180126037862792</v>
      </c>
      <c r="F6551">
        <v>1.29922107065969E-3</v>
      </c>
      <c r="G6551">
        <v>9.7054428404607105</v>
      </c>
      <c r="H6551">
        <v>7.3113656418949803E-4</v>
      </c>
      <c r="I6551">
        <v>7.9635804173205296</v>
      </c>
      <c r="J6551">
        <v>-4.5375102928262999E-4</v>
      </c>
      <c r="K6551">
        <v>8.5219481556436403</v>
      </c>
      <c r="L6551">
        <v>2.6228528728546099E-3</v>
      </c>
      <c r="M6551">
        <v>7.7799106447197204</v>
      </c>
      <c r="N6551">
        <v>3.2043246448352998E-4</v>
      </c>
      <c r="O6551">
        <v>7.38584402938036</v>
      </c>
      <c r="P6551">
        <v>-1.12E-4</v>
      </c>
      <c r="Q6551">
        <v>8.9149589999999996</v>
      </c>
    </row>
    <row r="6552" spans="1:17" x14ac:dyDescent="0.3">
      <c r="A6552" s="1">
        <v>45307</v>
      </c>
      <c r="B6552">
        <v>-3.7383190523568302E-3</v>
      </c>
      <c r="C6552">
        <v>4.8879841728244298</v>
      </c>
      <c r="D6552">
        <v>-2.6934388823988799E-3</v>
      </c>
      <c r="E6552">
        <v>9.2929488752952896</v>
      </c>
      <c r="F6552">
        <v>-2.1281112754768599E-3</v>
      </c>
      <c r="G6552">
        <v>9.6848105398209796</v>
      </c>
      <c r="H6552">
        <v>-3.5761705463382902E-3</v>
      </c>
      <c r="I6552">
        <v>7.9351521580378801</v>
      </c>
      <c r="J6552">
        <v>6.9686336033853498E-4</v>
      </c>
      <c r="K6552">
        <v>8.52788885876077</v>
      </c>
      <c r="L6552">
        <v>-4.4779062491617496E-3</v>
      </c>
      <c r="M6552">
        <v>7.7451508179312301</v>
      </c>
      <c r="N6552">
        <v>-4.31685013748127E-3</v>
      </c>
      <c r="O6552">
        <v>7.3540291669696298</v>
      </c>
      <c r="P6552">
        <v>-1.784E-3</v>
      </c>
      <c r="Q6552">
        <v>8.8983699999999999</v>
      </c>
    </row>
    <row r="6553" spans="1:17" x14ac:dyDescent="0.3">
      <c r="A6553" s="1">
        <v>45308</v>
      </c>
      <c r="B6553">
        <v>-5.6327312711078204E-3</v>
      </c>
      <c r="C6553">
        <v>4.8605288682887</v>
      </c>
      <c r="D6553">
        <v>-3.7927440700093401E-3</v>
      </c>
      <c r="E6553">
        <v>9.2577698532398305</v>
      </c>
      <c r="F6553">
        <v>-4.6452406546335498E-3</v>
      </c>
      <c r="G6553">
        <v>9.6399265932454199</v>
      </c>
      <c r="H6553">
        <v>-2.1898534050318699E-3</v>
      </c>
      <c r="I6553">
        <v>7.9177943505286503</v>
      </c>
      <c r="J6553">
        <v>-4.7969189508116697E-3</v>
      </c>
      <c r="K6553">
        <v>8.4870792255890404</v>
      </c>
      <c r="L6553">
        <v>-3.3945282653507101E-3</v>
      </c>
      <c r="M6553">
        <v>7.7189042571095197</v>
      </c>
      <c r="N6553">
        <v>-3.9277275991007297E-3</v>
      </c>
      <c r="O6553">
        <v>7.3252011949175202</v>
      </c>
      <c r="P6553">
        <v>-4.5009999999999998E-3</v>
      </c>
      <c r="Q6553">
        <v>8.8583739999999995</v>
      </c>
    </row>
    <row r="6554" spans="1:17" x14ac:dyDescent="0.3">
      <c r="A6554" s="1">
        <v>45309</v>
      </c>
      <c r="B6554">
        <v>8.7667207262431407E-3</v>
      </c>
      <c r="C6554">
        <v>4.9033270933965403</v>
      </c>
      <c r="D6554">
        <v>7.5691167711724001E-3</v>
      </c>
      <c r="E6554">
        <v>9.3281088605608495</v>
      </c>
      <c r="F6554">
        <v>1.2681870301530399E-2</v>
      </c>
      <c r="G6554">
        <v>9.7629573733012105</v>
      </c>
      <c r="H6554">
        <v>5.7642216049609996E-3</v>
      </c>
      <c r="I6554">
        <v>7.9635660642029</v>
      </c>
      <c r="J6554">
        <v>8.2623478557241198E-3</v>
      </c>
      <c r="K6554">
        <v>8.5574929170627296</v>
      </c>
      <c r="L6554">
        <v>6.3563129945879903E-3</v>
      </c>
      <c r="M6554">
        <v>7.7681242917975304</v>
      </c>
      <c r="N6554">
        <v>5.1116752494499498E-3</v>
      </c>
      <c r="O6554">
        <v>7.3627411087463104</v>
      </c>
      <c r="P6554">
        <v>7.162E-3</v>
      </c>
      <c r="Q6554">
        <v>8.9216899999999999</v>
      </c>
    </row>
    <row r="6555" spans="1:17" x14ac:dyDescent="0.3">
      <c r="A6555" s="1">
        <v>45310</v>
      </c>
      <c r="B6555">
        <v>1.2238308232548499E-2</v>
      </c>
      <c r="C6555">
        <v>4.9637042251184598</v>
      </c>
      <c r="D6555">
        <v>1.2217063725772401E-2</v>
      </c>
      <c r="E6555">
        <v>9.4427699456859795</v>
      </c>
      <c r="F6555">
        <v>1.49107359311197E-2</v>
      </c>
      <c r="G6555">
        <v>9.9096209663544297</v>
      </c>
      <c r="H6555">
        <v>7.8401807160829694E-3</v>
      </c>
      <c r="I6555">
        <v>8.0262472561510094</v>
      </c>
      <c r="J6555">
        <v>1.41100413445695E-2</v>
      </c>
      <c r="K6555">
        <v>8.6790953863502605</v>
      </c>
      <c r="L6555">
        <v>1.18296345654069E-2</v>
      </c>
      <c r="M6555">
        <v>7.8605640497047498</v>
      </c>
      <c r="N6555">
        <v>9.5913428753309597E-3</v>
      </c>
      <c r="O6555">
        <v>7.4336994320502701</v>
      </c>
      <c r="P6555">
        <v>1.3014E-2</v>
      </c>
      <c r="Q6555">
        <v>9.0380470000000006</v>
      </c>
    </row>
    <row r="6556" spans="1:17" x14ac:dyDescent="0.3">
      <c r="A6556" s="1">
        <v>45313</v>
      </c>
      <c r="B6556">
        <v>2.1919211872316801E-3</v>
      </c>
      <c r="C6556">
        <v>4.9745962063980196</v>
      </c>
      <c r="D6556">
        <v>5.0912535375293604E-4</v>
      </c>
      <c r="E6556">
        <v>9.4475787233064192</v>
      </c>
      <c r="F6556">
        <v>7.5782915997075096E-4</v>
      </c>
      <c r="G6556">
        <v>9.9171336123785601</v>
      </c>
      <c r="H6556">
        <v>1.2817431316655499E-3</v>
      </c>
      <c r="I6556">
        <v>8.0365414392845604</v>
      </c>
      <c r="J6556">
        <v>1.51201380865702E-3</v>
      </c>
      <c r="K6556">
        <v>8.6922282244353308</v>
      </c>
      <c r="L6556">
        <v>2.04517353730205E-3</v>
      </c>
      <c r="M6556">
        <v>7.8766567178276903</v>
      </c>
      <c r="N6556">
        <v>1.10728597788094E-3</v>
      </c>
      <c r="O6556">
        <v>7.4419352220410699</v>
      </c>
      <c r="P6556">
        <v>2.8600000000000001E-4</v>
      </c>
      <c r="Q6556">
        <v>9.0409240000000004</v>
      </c>
    </row>
    <row r="6557" spans="1:17" x14ac:dyDescent="0.3">
      <c r="A6557" s="1">
        <v>45314</v>
      </c>
      <c r="B6557">
        <v>2.9171153407644801E-3</v>
      </c>
      <c r="C6557">
        <v>4.9891288637190803</v>
      </c>
      <c r="D6557">
        <v>3.3330637453132198E-3</v>
      </c>
      <c r="E6557">
        <v>9.4791206418418792</v>
      </c>
      <c r="F6557">
        <v>4.9944294488555203E-3</v>
      </c>
      <c r="G6557">
        <v>9.9667879308195193</v>
      </c>
      <c r="H6557">
        <v>3.3217970444696502E-3</v>
      </c>
      <c r="I6557">
        <v>8.0632815869688006</v>
      </c>
      <c r="J6557">
        <v>5.6708655372293701E-3</v>
      </c>
      <c r="K6557">
        <v>8.7416607119362002</v>
      </c>
      <c r="L6557">
        <v>4.8055620822716402E-3</v>
      </c>
      <c r="M6557">
        <v>7.9145995760471299</v>
      </c>
      <c r="N6557">
        <v>5.6000406334023901E-3</v>
      </c>
      <c r="O6557">
        <v>7.4837272710438496</v>
      </c>
      <c r="P6557">
        <v>2.8990000000000001E-3</v>
      </c>
      <c r="Q6557">
        <v>9.0677780000000006</v>
      </c>
    </row>
    <row r="6558" spans="1:17" x14ac:dyDescent="0.3">
      <c r="A6558" s="1">
        <v>45315</v>
      </c>
      <c r="B6558">
        <v>8.1159897621686501E-4</v>
      </c>
      <c r="C6558">
        <v>4.9931796791935801</v>
      </c>
      <c r="D6558">
        <v>4.1619266239027704E-3</v>
      </c>
      <c r="E6558">
        <v>9.5186542573502599</v>
      </c>
      <c r="F6558">
        <v>5.99039331867811E-3</v>
      </c>
      <c r="G6558">
        <v>10.0266720964241</v>
      </c>
      <c r="H6558">
        <v>2.4751067574131901E-4</v>
      </c>
      <c r="I6558">
        <v>8.0652775822479601</v>
      </c>
      <c r="J6558">
        <v>3.16612598932552E-3</v>
      </c>
      <c r="K6558">
        <v>8.7693817721335598</v>
      </c>
      <c r="L6558">
        <v>4.4034289902037801E-3</v>
      </c>
      <c r="M6558">
        <v>7.9495277988017703</v>
      </c>
      <c r="N6558">
        <v>3.2944717274135198E-3</v>
      </c>
      <c r="O6558">
        <v>7.5084228560710899</v>
      </c>
      <c r="P6558">
        <v>4.9529999999999999E-3</v>
      </c>
      <c r="Q6558">
        <v>9.1122800000000002</v>
      </c>
    </row>
    <row r="6559" spans="1:17" x14ac:dyDescent="0.3">
      <c r="A6559" s="1">
        <v>45316</v>
      </c>
      <c r="B6559">
        <v>5.2465781349779802E-3</v>
      </c>
      <c r="C6559">
        <v>5.0194456294516501</v>
      </c>
      <c r="D6559">
        <v>-1.5183937472035699E-3</v>
      </c>
      <c r="E6559">
        <v>9.5042121594144202</v>
      </c>
      <c r="F6559" s="2">
        <v>9.6486462565627997E-5</v>
      </c>
      <c r="G6559">
        <v>10.0276395812199</v>
      </c>
      <c r="H6559">
        <v>2.4335607909312302E-3</v>
      </c>
      <c r="I6559">
        <v>8.0849288270913195</v>
      </c>
      <c r="J6559">
        <v>-9.9966846487605995E-3</v>
      </c>
      <c r="K6559">
        <v>8.6821537499253001</v>
      </c>
      <c r="L6559">
        <v>1.1517128116645401E-3</v>
      </c>
      <c r="M6559">
        <v>7.9586886461343402</v>
      </c>
      <c r="N6559">
        <v>-2.7537187742020701E-3</v>
      </c>
      <c r="O6559">
        <v>7.4877752130363504</v>
      </c>
      <c r="P6559">
        <v>-4.3829999999999997E-3</v>
      </c>
      <c r="Q6559">
        <v>9.0731479999999998</v>
      </c>
    </row>
    <row r="6560" spans="1:17" x14ac:dyDescent="0.3">
      <c r="A6560" s="1">
        <v>45317</v>
      </c>
      <c r="B6560">
        <v>-6.5199775542636401E-4</v>
      </c>
      <c r="C6560">
        <v>5.0161740288218004</v>
      </c>
      <c r="D6560">
        <v>2.3168610290525702E-3</v>
      </c>
      <c r="E6560">
        <v>9.5262576264587597</v>
      </c>
      <c r="F6560" s="2">
        <v>-9.2049054863506695E-5</v>
      </c>
      <c r="G6560">
        <v>10.0267165889548</v>
      </c>
      <c r="H6560">
        <v>3.7009617951903801E-3</v>
      </c>
      <c r="I6560">
        <v>8.1149062782809498</v>
      </c>
      <c r="J6560">
        <v>1.16285771447227E-3</v>
      </c>
      <c r="K6560">
        <v>8.6922557318370792</v>
      </c>
      <c r="L6560">
        <v>3.03624476292026E-3</v>
      </c>
      <c r="M6560">
        <v>7.9828898947208504</v>
      </c>
      <c r="N6560">
        <v>3.9895249703061101E-3</v>
      </c>
      <c r="O6560">
        <v>7.5177075474175004</v>
      </c>
      <c r="P6560">
        <v>2.568E-3</v>
      </c>
      <c r="Q6560">
        <v>9.0964530000000003</v>
      </c>
    </row>
    <row r="6561" spans="1:17" x14ac:dyDescent="0.3">
      <c r="A6561" s="1">
        <v>45320</v>
      </c>
      <c r="B6561">
        <v>7.5283655052462003E-3</v>
      </c>
      <c r="C6561">
        <v>5.05408012679767</v>
      </c>
      <c r="D6561">
        <v>8.5741564354706295E-3</v>
      </c>
      <c r="E6561">
        <v>9.6082884194700604</v>
      </c>
      <c r="F6561">
        <v>9.3525003271009502E-3</v>
      </c>
      <c r="G6561">
        <v>10.120931344157</v>
      </c>
      <c r="H6561">
        <v>5.3549216593157603E-3</v>
      </c>
      <c r="I6561">
        <v>8.1584775218540599</v>
      </c>
      <c r="J6561">
        <v>1.05521206315258E-2</v>
      </c>
      <c r="K6561">
        <v>8.7844630989250003</v>
      </c>
      <c r="L6561">
        <v>6.2833159159967501E-3</v>
      </c>
      <c r="M6561">
        <v>8.0332068268995602</v>
      </c>
      <c r="N6561">
        <v>7.3652161782238896E-3</v>
      </c>
      <c r="O6561">
        <v>7.5732814945123099</v>
      </c>
      <c r="P6561">
        <v>9.469E-3</v>
      </c>
      <c r="Q6561">
        <v>9.1819489999999995</v>
      </c>
    </row>
    <row r="6562" spans="1:17" x14ac:dyDescent="0.3">
      <c r="A6562" s="1">
        <v>45321</v>
      </c>
      <c r="B6562">
        <v>-6.00830396978616E-4</v>
      </c>
      <c r="C6562">
        <v>5.0510443939003498</v>
      </c>
      <c r="D6562">
        <v>1.9347212886241499E-3</v>
      </c>
      <c r="E6562">
        <v>9.6268957738405891</v>
      </c>
      <c r="F6562">
        <v>-3.5999460198884699E-3</v>
      </c>
      <c r="G6562">
        <v>10.084562040689301</v>
      </c>
      <c r="H6562">
        <v>2.9052574104144499E-3</v>
      </c>
      <c r="I6562">
        <v>8.1822144633987808</v>
      </c>
      <c r="J6562">
        <v>5.3406727068851299E-4</v>
      </c>
      <c r="K6562">
        <v>8.7891558461665191</v>
      </c>
      <c r="L6562">
        <v>3.2762922069935699E-3</v>
      </c>
      <c r="M6562">
        <v>8.0595691215326593</v>
      </c>
      <c r="N6562">
        <v>2.0629711455790699E-3</v>
      </c>
      <c r="O6562">
        <v>7.5889210821752302</v>
      </c>
      <c r="P6562">
        <v>1.2869999999999999E-3</v>
      </c>
      <c r="Q6562">
        <v>9.1941450000000007</v>
      </c>
    </row>
    <row r="6563" spans="1:17" x14ac:dyDescent="0.3">
      <c r="A6563" s="1">
        <v>45322</v>
      </c>
      <c r="B6563">
        <v>-1.62368517407336E-2</v>
      </c>
      <c r="C6563">
        <v>4.9696935628703498</v>
      </c>
      <c r="D6563">
        <v>-1.46082531972202E-2</v>
      </c>
      <c r="E6563">
        <v>9.4872858541342904</v>
      </c>
      <c r="F6563">
        <v>-2.2908127884923302E-2</v>
      </c>
      <c r="G6563">
        <v>9.8561696132045302</v>
      </c>
      <c r="H6563">
        <v>-1.0228393837341299E-2</v>
      </c>
      <c r="I6563">
        <v>8.0989501076426098</v>
      </c>
      <c r="J6563">
        <v>-1.22534898561546E-2</v>
      </c>
      <c r="K6563">
        <v>8.6821151644406793</v>
      </c>
      <c r="L6563">
        <v>-1.13940141266864E-2</v>
      </c>
      <c r="M6563">
        <v>7.9682594567554199</v>
      </c>
      <c r="N6563">
        <v>-1.2834771838578E-2</v>
      </c>
      <c r="O6563">
        <v>7.4921414126234902</v>
      </c>
      <c r="P6563">
        <v>-1.5258000000000001E-2</v>
      </c>
      <c r="Q6563">
        <v>9.055847</v>
      </c>
    </row>
    <row r="6564" spans="1:17" x14ac:dyDescent="0.3">
      <c r="A6564" s="1">
        <v>45323</v>
      </c>
      <c r="B6564">
        <v>1.2416286114049701E-2</v>
      </c>
      <c r="C6564">
        <v>5.0317833647521004</v>
      </c>
      <c r="D6564">
        <v>1.2289278533350901E-2</v>
      </c>
      <c r="E6564">
        <v>9.6045971114587498</v>
      </c>
      <c r="F6564">
        <v>1.3801124960518401E-2</v>
      </c>
      <c r="G6564">
        <v>9.9931388322734698</v>
      </c>
      <c r="H6564">
        <v>1.07015782101396E-2</v>
      </c>
      <c r="I6564">
        <v>8.1860870755752693</v>
      </c>
      <c r="J6564">
        <v>1.5160452697335699E-2</v>
      </c>
      <c r="K6564">
        <v>8.8147427677133798</v>
      </c>
      <c r="L6564">
        <v>1.07009648721296E-2</v>
      </c>
      <c r="M6564">
        <v>8.0539853782889796</v>
      </c>
      <c r="N6564">
        <v>1.0911273575541501E-2</v>
      </c>
      <c r="O6564">
        <v>7.5743378355764097</v>
      </c>
      <c r="P6564">
        <v>1.2199E-2</v>
      </c>
      <c r="Q6564">
        <v>9.1663519999999998</v>
      </c>
    </row>
    <row r="6565" spans="1:17" x14ac:dyDescent="0.3">
      <c r="A6565" s="1">
        <v>45324</v>
      </c>
      <c r="B6565">
        <v>1.0627770722633101E-2</v>
      </c>
      <c r="C6565">
        <v>5.0855451827865297</v>
      </c>
      <c r="D6565">
        <v>2.04755919020169E-2</v>
      </c>
      <c r="E6565">
        <v>9.8032840975421003</v>
      </c>
      <c r="F6565">
        <v>2.5873702140742999E-2</v>
      </c>
      <c r="G6565">
        <v>10.255072311869201</v>
      </c>
      <c r="H6565">
        <v>8.8116704295642598E-3</v>
      </c>
      <c r="I6565">
        <v>8.2585389190802001</v>
      </c>
      <c r="J6565">
        <v>1.33466207813912E-2</v>
      </c>
      <c r="K6565">
        <v>8.9331783963351103</v>
      </c>
      <c r="L6565">
        <v>1.2325750022777899E-2</v>
      </c>
      <c r="M6565">
        <v>8.1538711074286194</v>
      </c>
      <c r="N6565">
        <v>1.3424330936700399E-2</v>
      </c>
      <c r="O6565">
        <v>7.6767038133898202</v>
      </c>
      <c r="P6565">
        <v>2.0886999999999999E-2</v>
      </c>
      <c r="Q6565">
        <v>9.3538689999999995</v>
      </c>
    </row>
    <row r="6566" spans="1:17" x14ac:dyDescent="0.3">
      <c r="A6566" s="1">
        <v>45327</v>
      </c>
      <c r="B6566">
        <v>-3.1914247092839701E-3</v>
      </c>
      <c r="C6566">
        <v>5.06934091932703</v>
      </c>
      <c r="D6566">
        <v>1.00235730994002E-3</v>
      </c>
      <c r="E6566">
        <v>9.81311541744323</v>
      </c>
      <c r="F6566">
        <v>1.47949666974115E-3</v>
      </c>
      <c r="G6566">
        <v>10.270255886457001</v>
      </c>
      <c r="H6566">
        <v>-5.4344648108356399E-4</v>
      </c>
      <c r="I6566">
        <v>8.2540520644588398</v>
      </c>
      <c r="J6566">
        <v>9.7590843685019905E-3</v>
      </c>
      <c r="K6566">
        <v>9.0207848219332405</v>
      </c>
      <c r="L6566">
        <v>5.1709657763502901E-3</v>
      </c>
      <c r="M6566">
        <v>8.1961436967327295</v>
      </c>
      <c r="N6566">
        <v>2.7966476457773901E-3</v>
      </c>
      <c r="O6566">
        <v>7.6982028977061798</v>
      </c>
      <c r="P6566">
        <v>3.8539999999999998E-3</v>
      </c>
      <c r="Q6566">
        <v>9.3908570000000005</v>
      </c>
    </row>
    <row r="6567" spans="1:17" x14ac:dyDescent="0.3">
      <c r="A6567" s="1">
        <v>45328</v>
      </c>
      <c r="B6567">
        <v>2.3077459317481001E-3</v>
      </c>
      <c r="C6567">
        <v>5.0810531794726099</v>
      </c>
      <c r="D6567">
        <v>1.86490808011366E-3</v>
      </c>
      <c r="E6567">
        <v>9.8314330507185801</v>
      </c>
      <c r="F6567">
        <v>7.9291679436581505E-4</v>
      </c>
      <c r="G6567">
        <v>10.278402574227799</v>
      </c>
      <c r="H6567">
        <v>4.4378732976566504E-3</v>
      </c>
      <c r="I6567">
        <v>8.2907639027040698</v>
      </c>
      <c r="J6567">
        <v>3.0368971748281399E-4</v>
      </c>
      <c r="K6567">
        <v>9.0235247575513604</v>
      </c>
      <c r="L6567">
        <v>1.70110513836486E-3</v>
      </c>
      <c r="M6567">
        <v>8.2100980644482799</v>
      </c>
      <c r="N6567">
        <v>2.8410285640556201E-3</v>
      </c>
      <c r="O6567">
        <v>7.7201048092769797</v>
      </c>
      <c r="P6567">
        <v>1.173E-3</v>
      </c>
      <c r="Q6567">
        <v>9.4024889999999992</v>
      </c>
    </row>
    <row r="6568" spans="1:17" x14ac:dyDescent="0.3">
      <c r="A6568" s="1">
        <v>45329</v>
      </c>
      <c r="B6568">
        <v>8.2076825940086192E-3</v>
      </c>
      <c r="C6568">
        <v>5.1229284656609799</v>
      </c>
      <c r="D6568">
        <v>1.2539923584644201E-2</v>
      </c>
      <c r="E6568">
        <v>9.9554947060237193</v>
      </c>
      <c r="F6568">
        <v>1.33159401036279E-2</v>
      </c>
      <c r="G6568">
        <v>10.4161844791786</v>
      </c>
      <c r="H6568">
        <v>9.5396050543701798E-3</v>
      </c>
      <c r="I6568">
        <v>8.3702329650026908</v>
      </c>
      <c r="J6568">
        <v>1.44561200293298E-2</v>
      </c>
      <c r="K6568">
        <v>9.1549173398168993</v>
      </c>
      <c r="L6568">
        <v>1.16033932270937E-2</v>
      </c>
      <c r="M6568">
        <v>8.3059179032714106</v>
      </c>
      <c r="N6568">
        <v>1.19600056477296E-2</v>
      </c>
      <c r="O6568">
        <v>7.8129916628214104</v>
      </c>
      <c r="P6568">
        <v>1.4336E-2</v>
      </c>
      <c r="Q6568">
        <v>9.5372719999999997</v>
      </c>
    </row>
    <row r="6569" spans="1:17" x14ac:dyDescent="0.3">
      <c r="A6569" s="1">
        <v>45330</v>
      </c>
      <c r="B6569">
        <v>5.7042054009059505E-4</v>
      </c>
      <c r="C6569">
        <v>5.1258515228898904</v>
      </c>
      <c r="D6569">
        <v>7.5169382569376195E-4</v>
      </c>
      <c r="E6569">
        <v>9.9629810032751696</v>
      </c>
      <c r="F6569">
        <v>-5.6667171762742898E-4</v>
      </c>
      <c r="G6569">
        <v>10.4102835941189</v>
      </c>
      <c r="H6569">
        <v>-3.3572081601211299E-4</v>
      </c>
      <c r="I6569">
        <v>8.3674233752067408</v>
      </c>
      <c r="J6569">
        <v>2.6559107966344499E-3</v>
      </c>
      <c r="K6569">
        <v>9.1792643009888693</v>
      </c>
      <c r="L6569">
        <v>2.90553459833553E-3</v>
      </c>
      <c r="M6569">
        <v>8.3300861289155907</v>
      </c>
      <c r="N6569">
        <v>2.9363224347330901E-3</v>
      </c>
      <c r="O6569">
        <v>7.8359668402802001</v>
      </c>
      <c r="P6569">
        <v>2.0439999999999998E-3</v>
      </c>
      <c r="Q6569">
        <v>9.5574089999999998</v>
      </c>
    </row>
    <row r="6570" spans="1:17" x14ac:dyDescent="0.3">
      <c r="A6570" s="1">
        <v>45331</v>
      </c>
      <c r="B6570">
        <v>5.7259171287955104E-3</v>
      </c>
      <c r="C6570">
        <v>5.1552859129436399</v>
      </c>
      <c r="D6570">
        <v>5.5189171217255696E-3</v>
      </c>
      <c r="E6570">
        <v>10.0181178776891</v>
      </c>
      <c r="F6570">
        <v>1.08730402513387E-2</v>
      </c>
      <c r="G6570">
        <v>10.524092630547701</v>
      </c>
      <c r="H6570">
        <v>2.1476311249496202E-3</v>
      </c>
      <c r="I6570">
        <v>8.3854128245191806</v>
      </c>
      <c r="J6570">
        <v>7.9051713510044502E-3</v>
      </c>
      <c r="K6570">
        <v>9.2521155295037101</v>
      </c>
      <c r="L6570">
        <v>2.1410861986844E-3</v>
      </c>
      <c r="M6570">
        <v>8.3479406685935</v>
      </c>
      <c r="N6570">
        <v>3.03416570944595E-3</v>
      </c>
      <c r="O6570">
        <v>7.85977856826372</v>
      </c>
      <c r="P6570">
        <v>6.646E-3</v>
      </c>
      <c r="Q6570">
        <v>9.6195699999999995</v>
      </c>
    </row>
    <row r="6571" spans="1:17" x14ac:dyDescent="0.3">
      <c r="A6571" s="1">
        <v>45334</v>
      </c>
      <c r="B6571">
        <v>-9.4940414265244101E-4</v>
      </c>
      <c r="C6571">
        <v>5.1503937858116799</v>
      </c>
      <c r="D6571">
        <v>-2.6221272428559399E-3</v>
      </c>
      <c r="E6571">
        <v>9.9918835078391499</v>
      </c>
      <c r="F6571">
        <v>-6.0580979721851502E-3</v>
      </c>
      <c r="G6571">
        <v>10.460529376932801</v>
      </c>
      <c r="H6571">
        <v>-1.0608902311725101E-3</v>
      </c>
      <c r="I6571">
        <v>8.3765215391421197</v>
      </c>
      <c r="J6571">
        <v>-4.98707112538935E-3</v>
      </c>
      <c r="K6571">
        <v>9.2060894343951301</v>
      </c>
      <c r="L6571">
        <v>-1.14506188268514E-3</v>
      </c>
      <c r="M6571">
        <v>8.3383872306176592</v>
      </c>
      <c r="N6571">
        <v>-2.2591847749100199E-3</v>
      </c>
      <c r="O6571">
        <v>7.8420419189160802</v>
      </c>
      <c r="P6571">
        <v>-2.8969999999999998E-3</v>
      </c>
      <c r="Q6571">
        <v>9.5921629999999993</v>
      </c>
    </row>
    <row r="6572" spans="1:17" x14ac:dyDescent="0.3">
      <c r="A6572" s="1">
        <v>45335</v>
      </c>
      <c r="B6572">
        <v>-1.3768609419845401E-2</v>
      </c>
      <c r="C6572">
        <v>5.0799659844676501</v>
      </c>
      <c r="D6572">
        <v>-9.1935868664879804E-3</v>
      </c>
      <c r="E6572">
        <v>9.9004432349548903</v>
      </c>
      <c r="F6572">
        <v>-1.22200852632389E-2</v>
      </c>
      <c r="G6572">
        <v>10.333478682250201</v>
      </c>
      <c r="H6572">
        <v>-8.4227807562184294E-3</v>
      </c>
      <c r="I6572">
        <v>8.3062642310258106</v>
      </c>
      <c r="J6572">
        <v>-7.6061997753927102E-3</v>
      </c>
      <c r="K6572">
        <v>9.13633171091222</v>
      </c>
      <c r="L6572">
        <v>-7.4680938027758903E-3</v>
      </c>
      <c r="M6572">
        <v>8.2763473208909595</v>
      </c>
      <c r="N6572">
        <v>-8.6314692126411904E-3</v>
      </c>
      <c r="O6572">
        <v>7.7746448617761503</v>
      </c>
      <c r="P6572">
        <v>-9.2759999999999995E-3</v>
      </c>
      <c r="Q6572">
        <v>9.5039899999999999</v>
      </c>
    </row>
    <row r="6573" spans="1:17" x14ac:dyDescent="0.3">
      <c r="A6573" s="1">
        <v>45336</v>
      </c>
      <c r="B6573">
        <v>9.5341683042168002E-3</v>
      </c>
      <c r="C6573">
        <v>5.1286308560439897</v>
      </c>
      <c r="D6573">
        <v>8.7844252524546893E-3</v>
      </c>
      <c r="E6573">
        <v>9.9877960489285194</v>
      </c>
      <c r="F6573">
        <v>9.2694764223836806E-3</v>
      </c>
      <c r="G6573">
        <v>10.4297099368891</v>
      </c>
      <c r="H6573">
        <v>5.0096547205489301E-3</v>
      </c>
      <c r="I6573">
        <v>8.3479801507739602</v>
      </c>
      <c r="J6573">
        <v>9.6280044969546102E-3</v>
      </c>
      <c r="K6573">
        <v>9.2247211780075702</v>
      </c>
      <c r="L6573">
        <v>6.6893080891180902E-3</v>
      </c>
      <c r="M6573">
        <v>8.3318959417571001</v>
      </c>
      <c r="N6573">
        <v>6.9560013180840503E-3</v>
      </c>
      <c r="O6573">
        <v>7.8289138303696904</v>
      </c>
      <c r="P6573">
        <v>9.6710000000000008E-3</v>
      </c>
      <c r="Q6573">
        <v>9.5948820000000001</v>
      </c>
    </row>
    <row r="6574" spans="1:17" x14ac:dyDescent="0.3">
      <c r="A6574" s="1">
        <v>45337</v>
      </c>
      <c r="B6574">
        <v>5.8043726740400403E-3</v>
      </c>
      <c r="C6574">
        <v>5.1584859019264604</v>
      </c>
      <c r="D6574">
        <v>7.1172175596079003E-3</v>
      </c>
      <c r="E6574">
        <v>10.059134932389</v>
      </c>
      <c r="F6574">
        <v>1.0801039026018899E-3</v>
      </c>
      <c r="G6574">
        <v>10.4409811932631</v>
      </c>
      <c r="H6574">
        <v>7.3515944458843402E-3</v>
      </c>
      <c r="I6574">
        <v>8.4095772563317492</v>
      </c>
      <c r="J6574">
        <v>4.6992388370509196E-3</v>
      </c>
      <c r="K6574">
        <v>9.2681723598083003</v>
      </c>
      <c r="L6574">
        <v>7.3826969067251396E-3</v>
      </c>
      <c r="M6574">
        <v>8.3936354256803796</v>
      </c>
      <c r="N6574">
        <v>8.2322408512160508E-3</v>
      </c>
      <c r="O6574">
        <v>7.8936293460011298</v>
      </c>
      <c r="P6574">
        <v>6.5789999999999998E-3</v>
      </c>
      <c r="Q6574">
        <v>9.6589480000000005</v>
      </c>
    </row>
    <row r="6575" spans="1:17" x14ac:dyDescent="0.3">
      <c r="A6575" s="1">
        <v>45338</v>
      </c>
      <c r="B6575">
        <v>-4.8150435759610399E-3</v>
      </c>
      <c r="C6575">
        <v>5.1337072704913904</v>
      </c>
      <c r="D6575">
        <v>-1.9624612858476398E-3</v>
      </c>
      <c r="E6575">
        <v>10.0394136269935</v>
      </c>
      <c r="F6575">
        <v>-4.5933698575491601E-3</v>
      </c>
      <c r="G6575">
        <v>10.393131883885699</v>
      </c>
      <c r="H6575">
        <v>-4.4037427532527202E-4</v>
      </c>
      <c r="I6575">
        <v>8.4058747101545794</v>
      </c>
      <c r="J6575">
        <v>1.2147091239144399E-3</v>
      </c>
      <c r="K6575">
        <v>9.2794373337839602</v>
      </c>
      <c r="L6575">
        <v>1.6031219346980901E-4</v>
      </c>
      <c r="M6575">
        <v>8.3949811356506405</v>
      </c>
      <c r="N6575">
        <v>2.44419849975468E-4</v>
      </c>
      <c r="O6575">
        <v>7.8955589415077601</v>
      </c>
      <c r="P6575">
        <v>-9.1600000000000004E-4</v>
      </c>
      <c r="Q6575">
        <v>9.6507590000000008</v>
      </c>
    </row>
    <row r="6576" spans="1:17" x14ac:dyDescent="0.3">
      <c r="A6576" s="1">
        <v>45342</v>
      </c>
      <c r="B6576">
        <v>-6.0234264658172399E-3</v>
      </c>
      <c r="C6576">
        <v>5.10287770527236</v>
      </c>
      <c r="D6576">
        <v>-8.0620363996685204E-3</v>
      </c>
      <c r="E6576">
        <v>9.9588008969113702</v>
      </c>
      <c r="F6576">
        <v>-9.0061067007355597E-3</v>
      </c>
      <c r="G6576">
        <v>10.2999504599355</v>
      </c>
      <c r="H6576">
        <v>-1.69689606776869E-3</v>
      </c>
      <c r="I6576">
        <v>8.39162290974458</v>
      </c>
      <c r="J6576">
        <v>-1.0811937353242001E-2</v>
      </c>
      <c r="K6576">
        <v>9.1796490630093199</v>
      </c>
      <c r="L6576">
        <v>-6.73326642556664E-3</v>
      </c>
      <c r="M6576">
        <v>8.3386453657412307</v>
      </c>
      <c r="N6576">
        <v>-7.4538081986014297E-3</v>
      </c>
      <c r="O6576">
        <v>7.8369257512818002</v>
      </c>
      <c r="P6576">
        <v>-9.5160000000000002E-3</v>
      </c>
      <c r="Q6576">
        <v>9.5601330000000004</v>
      </c>
    </row>
    <row r="6577" spans="1:17" x14ac:dyDescent="0.3">
      <c r="A6577" s="1">
        <v>45343</v>
      </c>
      <c r="B6577">
        <v>1.26340149510359E-3</v>
      </c>
      <c r="C6577">
        <v>5.10932876287435</v>
      </c>
      <c r="D6577">
        <v>1.1761441598794301E-3</v>
      </c>
      <c r="E6577">
        <v>9.9705207732066796</v>
      </c>
      <c r="F6577">
        <v>3.3732155528158999E-4</v>
      </c>
      <c r="G6577">
        <v>10.3034254413041</v>
      </c>
      <c r="H6577">
        <v>2.72877733091234E-3</v>
      </c>
      <c r="I6577">
        <v>8.4145530515072</v>
      </c>
      <c r="J6577">
        <v>-4.1183513075475197E-3</v>
      </c>
      <c r="K6577">
        <v>9.1419217837066409</v>
      </c>
      <c r="L6577">
        <v>1.7707574605953999E-3</v>
      </c>
      <c r="M6577">
        <v>8.3534241652069099</v>
      </c>
      <c r="N6577">
        <v>1.99988179424101E-3</v>
      </c>
      <c r="O6577">
        <v>7.8526143588660302</v>
      </c>
      <c r="P6577">
        <v>-8.7500000000000002E-4</v>
      </c>
      <c r="Q6577">
        <v>9.5526800000000005</v>
      </c>
    </row>
    <row r="6578" spans="1:17" x14ac:dyDescent="0.3">
      <c r="A6578" s="1">
        <v>45344</v>
      </c>
      <c r="B6578">
        <v>2.0902888666403399E-2</v>
      </c>
      <c r="C6578">
        <v>5.2172525227612496</v>
      </c>
      <c r="D6578">
        <v>2.8803825441010102E-2</v>
      </c>
      <c r="E6578">
        <v>10.2618859852321</v>
      </c>
      <c r="F6578">
        <v>3.2556961673410698E-2</v>
      </c>
      <c r="G6578">
        <v>10.644394001575501</v>
      </c>
      <c r="H6578">
        <v>1.8517947624431801E-2</v>
      </c>
      <c r="I6578">
        <v>8.5718249867191503</v>
      </c>
      <c r="J6578">
        <v>3.8126019436506599E-2</v>
      </c>
      <c r="K6578">
        <v>9.4971964412034708</v>
      </c>
      <c r="L6578">
        <v>2.579164329299E-2</v>
      </c>
      <c r="M6578">
        <v>8.5716751286441397</v>
      </c>
      <c r="N6578">
        <v>2.4228720300237101E-2</v>
      </c>
      <c r="O6578">
        <v>8.0451967473128096</v>
      </c>
      <c r="P6578">
        <v>3.3110000000000001E-2</v>
      </c>
      <c r="Q6578">
        <v>9.8716259999999991</v>
      </c>
    </row>
    <row r="6579" spans="1:17" x14ac:dyDescent="0.3">
      <c r="A6579" s="1">
        <v>45345</v>
      </c>
      <c r="B6579">
        <v>3.47887026502183E-4</v>
      </c>
      <c r="C6579">
        <v>5.2190678529745096</v>
      </c>
      <c r="D6579">
        <v>-6.2333140444880103E-4</v>
      </c>
      <c r="E6579">
        <v>10.2554914226015</v>
      </c>
      <c r="F6579">
        <v>-2.16201738011306E-3</v>
      </c>
      <c r="G6579">
        <v>10.6214054964718</v>
      </c>
      <c r="H6579">
        <v>1.15497003339194E-3</v>
      </c>
      <c r="I6579">
        <v>8.5817309071297299</v>
      </c>
      <c r="J6579">
        <v>-2.1432633451603299E-3</v>
      </c>
      <c r="K6579">
        <v>9.4768632456691009</v>
      </c>
      <c r="L6579">
        <v>1.8635970489994401E-5</v>
      </c>
      <c r="M6579">
        <v>8.5718348716173693</v>
      </c>
      <c r="N6579">
        <v>-1.37003538098954E-3</v>
      </c>
      <c r="O6579">
        <v>8.0341820900799004</v>
      </c>
      <c r="P6579">
        <v>-1.238E-3</v>
      </c>
      <c r="Q6579">
        <v>9.8592060000000004</v>
      </c>
    </row>
    <row r="6580" spans="1:17" x14ac:dyDescent="0.3">
      <c r="A6580" s="1">
        <v>45348</v>
      </c>
      <c r="B6580">
        <v>-3.79393924466848E-3</v>
      </c>
      <c r="C6580">
        <v>5.1993045407355298</v>
      </c>
      <c r="D6580">
        <v>-9.0392378018683099E-4</v>
      </c>
      <c r="E6580">
        <v>10.246225428534199</v>
      </c>
      <c r="F6580">
        <v>-5.1587825862934198E-3</v>
      </c>
      <c r="G6580">
        <v>10.5667530659635</v>
      </c>
      <c r="H6580">
        <v>-2.0265986680966801E-3</v>
      </c>
      <c r="I6580">
        <v>8.56435679382726</v>
      </c>
      <c r="J6580">
        <v>4.9801647250159202E-3</v>
      </c>
      <c r="K6580">
        <v>9.5241773038202897</v>
      </c>
      <c r="L6580">
        <v>1.99077238249323E-4</v>
      </c>
      <c r="M6580">
        <v>8.5735414987000098</v>
      </c>
      <c r="N6580">
        <v>1.93023373933272E-4</v>
      </c>
      <c r="O6580">
        <v>8.0357330246922292</v>
      </c>
      <c r="P6580">
        <v>1.7100000000000001E-4</v>
      </c>
      <c r="Q6580">
        <v>9.8612629999999992</v>
      </c>
    </row>
    <row r="6581" spans="1:17" x14ac:dyDescent="0.3">
      <c r="A6581" s="1">
        <v>45349</v>
      </c>
      <c r="B6581">
        <v>1.7048955387209601E-3</v>
      </c>
      <c r="C6581">
        <v>5.2081763724757</v>
      </c>
      <c r="D6581">
        <v>-1.29377528545988E-3</v>
      </c>
      <c r="E6581">
        <v>10.232977686953801</v>
      </c>
      <c r="F6581">
        <v>3.5677237344098998E-4</v>
      </c>
      <c r="G6581">
        <v>10.570523664117101</v>
      </c>
      <c r="H6581">
        <v>-1.57913592118079E-3</v>
      </c>
      <c r="I6581">
        <v>8.5508431830945906</v>
      </c>
      <c r="J6581">
        <v>-3.3114604148100201E-3</v>
      </c>
      <c r="K6581">
        <v>9.4926905300705506</v>
      </c>
      <c r="L6581">
        <v>-3.1810912176515101E-3</v>
      </c>
      <c r="M6581">
        <v>8.5463116144694808</v>
      </c>
      <c r="N6581">
        <v>-2.62123387251846E-3</v>
      </c>
      <c r="O6581">
        <v>8.0146970712188796</v>
      </c>
      <c r="P6581">
        <v>-1.722E-3</v>
      </c>
      <c r="Q6581">
        <v>9.8441279999999995</v>
      </c>
    </row>
    <row r="6582" spans="1:17" x14ac:dyDescent="0.3">
      <c r="A6582" s="1">
        <v>45350</v>
      </c>
      <c r="B6582">
        <v>-1.65953132111224E-3</v>
      </c>
      <c r="C6582">
        <v>5.1995404084680601</v>
      </c>
      <c r="D6582">
        <v>-1.6554782640992301E-3</v>
      </c>
      <c r="E6582">
        <v>10.216051229373001</v>
      </c>
      <c r="F6582">
        <v>-3.84275652132183E-3</v>
      </c>
      <c r="G6582">
        <v>10.5299816617845</v>
      </c>
      <c r="H6582">
        <v>-3.8231052303249E-4</v>
      </c>
      <c r="I6582">
        <v>8.5475747305866001</v>
      </c>
      <c r="J6582">
        <v>-3.2450601153720502E-3</v>
      </c>
      <c r="K6582">
        <v>9.4619361056100093</v>
      </c>
      <c r="L6582">
        <v>-1.9345890847053699E-3</v>
      </c>
      <c r="M6582">
        <v>8.5297939958595901</v>
      </c>
      <c r="N6582">
        <v>-2.3739934058912E-3</v>
      </c>
      <c r="O6582">
        <v>7.9956928001541101</v>
      </c>
      <c r="P6582">
        <v>-3.1310000000000001E-3</v>
      </c>
      <c r="Q6582">
        <v>9.8139470000000006</v>
      </c>
    </row>
    <row r="6583" spans="1:17" x14ac:dyDescent="0.3">
      <c r="A6583" s="1">
        <v>45351</v>
      </c>
      <c r="B6583">
        <v>5.2154704557999601E-3</v>
      </c>
      <c r="C6583">
        <v>5.2267292976456003</v>
      </c>
      <c r="D6583">
        <v>2.17959928700348E-3</v>
      </c>
      <c r="E6583">
        <v>10.238342411446</v>
      </c>
      <c r="F6583">
        <v>6.29484503327476E-3</v>
      </c>
      <c r="G6583">
        <v>10.596475328645001</v>
      </c>
      <c r="H6583">
        <v>-1.3639038198045401E-3</v>
      </c>
      <c r="I6583">
        <v>8.5359246073912391</v>
      </c>
      <c r="J6583">
        <v>4.2106190538455701E-4</v>
      </c>
      <c r="K6583">
        <v>9.4659210053411194</v>
      </c>
      <c r="L6583">
        <v>4.5556101522805297E-4</v>
      </c>
      <c r="M6583">
        <v>8.5336807227254301</v>
      </c>
      <c r="N6583">
        <v>7.82056913961758E-4</v>
      </c>
      <c r="O6583">
        <v>8.0019483327628205</v>
      </c>
      <c r="P6583">
        <v>3.127E-3</v>
      </c>
      <c r="Q6583">
        <v>9.8436299999999992</v>
      </c>
    </row>
    <row r="6584" spans="1:17" x14ac:dyDescent="0.3">
      <c r="A6584" s="1">
        <v>45352</v>
      </c>
      <c r="B6584">
        <v>7.9759364333879708E-3</v>
      </c>
      <c r="C6584">
        <v>5.2685840518232796</v>
      </c>
      <c r="D6584">
        <v>1.18068949017628E-2</v>
      </c>
      <c r="E6584">
        <v>10.359941887779501</v>
      </c>
      <c r="F6584">
        <v>9.3268648759237405E-3</v>
      </c>
      <c r="G6584">
        <v>10.6957695543065</v>
      </c>
      <c r="H6584">
        <v>6.7634859634492497E-3</v>
      </c>
      <c r="I6584">
        <v>8.5938528914002497</v>
      </c>
      <c r="J6584">
        <v>1.8818934275994501E-2</v>
      </c>
      <c r="K6584">
        <v>9.6457463037412001</v>
      </c>
      <c r="L6584">
        <v>1.5329683579533701E-2</v>
      </c>
      <c r="M6584">
        <v>8.6655071954478498</v>
      </c>
      <c r="N6584">
        <v>1.28767588930217E-2</v>
      </c>
      <c r="O6584">
        <v>8.1056537540172808</v>
      </c>
      <c r="P6584">
        <v>1.5129999999999999E-2</v>
      </c>
      <c r="Q6584">
        <v>9.9942270000000004</v>
      </c>
    </row>
    <row r="6585" spans="1:17" x14ac:dyDescent="0.3">
      <c r="A6585" s="1">
        <v>45355</v>
      </c>
      <c r="B6585">
        <v>-1.1939745749630099E-3</v>
      </c>
      <c r="C6585">
        <v>5.2622972503067897</v>
      </c>
      <c r="D6585">
        <v>-4.6081502221900798E-3</v>
      </c>
      <c r="E6585">
        <v>10.312311547435201</v>
      </c>
      <c r="F6585">
        <v>-6.5623500479305499E-3</v>
      </c>
      <c r="G6585">
        <v>10.625809971160001</v>
      </c>
      <c r="H6585">
        <v>-4.66558206818872E-3</v>
      </c>
      <c r="I6585">
        <v>8.5538509541763297</v>
      </c>
      <c r="J6585">
        <v>7.7704612563390995E-4</v>
      </c>
      <c r="K6585">
        <v>9.6532444063438803</v>
      </c>
      <c r="L6585">
        <v>-9.8502052673619792E-4</v>
      </c>
      <c r="M6585">
        <v>8.6569756955268495</v>
      </c>
      <c r="N6585">
        <v>-4.9674065782389504E-3</v>
      </c>
      <c r="O6585">
        <v>8.0654895148796104</v>
      </c>
      <c r="P6585">
        <v>-3.287E-3</v>
      </c>
      <c r="Q6585">
        <v>9.9609670000000001</v>
      </c>
    </row>
    <row r="6586" spans="1:17" x14ac:dyDescent="0.3">
      <c r="A6586" s="1">
        <v>45356</v>
      </c>
      <c r="B6586">
        <v>-1.02454062759179E-2</v>
      </c>
      <c r="C6586">
        <v>5.2086581235557396</v>
      </c>
      <c r="D6586">
        <v>-8.9242113434578902E-3</v>
      </c>
      <c r="E6586">
        <v>10.2206917251362</v>
      </c>
      <c r="F6586">
        <v>-1.4281265251362901E-2</v>
      </c>
      <c r="G6586">
        <v>10.4751384115427</v>
      </c>
      <c r="H6586">
        <v>-6.5130033897875502E-3</v>
      </c>
      <c r="I6586">
        <v>8.4983207244986794</v>
      </c>
      <c r="J6586">
        <v>-1.1873690271414499E-2</v>
      </c>
      <c r="K6586">
        <v>9.53930256587652</v>
      </c>
      <c r="L6586">
        <v>-7.6034780998979097E-3</v>
      </c>
      <c r="M6586">
        <v>8.5914021797260691</v>
      </c>
      <c r="N6586">
        <v>-9.3751455522327401E-3</v>
      </c>
      <c r="O6586">
        <v>7.99022772310395</v>
      </c>
      <c r="P6586">
        <v>-9.8420000000000001E-3</v>
      </c>
      <c r="Q6586">
        <v>9.8636730000000004</v>
      </c>
    </row>
    <row r="6587" spans="1:17" x14ac:dyDescent="0.3">
      <c r="A6587" s="1">
        <v>45357</v>
      </c>
      <c r="B6587">
        <v>5.1279328530016398E-3</v>
      </c>
      <c r="C6587">
        <v>5.2354363725195201</v>
      </c>
      <c r="D6587">
        <v>5.1688986916837197E-3</v>
      </c>
      <c r="E6587">
        <v>10.2736582165087</v>
      </c>
      <c r="F6587">
        <v>3.1947872203172698E-3</v>
      </c>
      <c r="G6587">
        <v>10.5086577649618</v>
      </c>
      <c r="H6587">
        <v>3.9021323774838198E-3</v>
      </c>
      <c r="I6587">
        <v>8.5315470816134695</v>
      </c>
      <c r="J6587">
        <v>6.8608319031858303E-3</v>
      </c>
      <c r="K6587">
        <v>9.6049751439078506</v>
      </c>
      <c r="L6587">
        <v>6.1359360426577999E-3</v>
      </c>
      <c r="M6587">
        <v>8.6442805372229703</v>
      </c>
      <c r="N6587">
        <v>4.4324067266489102E-3</v>
      </c>
      <c r="O6587">
        <v>8.0257222672282094</v>
      </c>
      <c r="P6587">
        <v>5.5830000000000003E-3</v>
      </c>
      <c r="Q6587">
        <v>9.9186940000000003</v>
      </c>
    </row>
    <row r="6588" spans="1:17" x14ac:dyDescent="0.3">
      <c r="A6588" s="1">
        <v>45358</v>
      </c>
      <c r="B6588">
        <v>1.0251402284983601E-2</v>
      </c>
      <c r="C6588">
        <v>5.2893829786501403</v>
      </c>
      <c r="D6588">
        <v>1.1042947023015399E-2</v>
      </c>
      <c r="E6588">
        <v>10.3877384113944</v>
      </c>
      <c r="F6588">
        <v>1.4649515804241601E-2</v>
      </c>
      <c r="G6588">
        <v>10.663737662231</v>
      </c>
      <c r="H6588">
        <v>5.66107631300641E-3</v>
      </c>
      <c r="I6588">
        <v>8.5799817876419908</v>
      </c>
      <c r="J6588">
        <v>1.5850519723009399E-2</v>
      </c>
      <c r="K6588">
        <v>9.7584319641959407</v>
      </c>
      <c r="L6588">
        <v>1.1216043033722801E-2</v>
      </c>
      <c r="M6588">
        <v>8.7417809218551401</v>
      </c>
      <c r="N6588">
        <v>1.1085921190712901E-2</v>
      </c>
      <c r="O6588">
        <v>8.1151897904599508</v>
      </c>
      <c r="P6588">
        <v>1.3634E-2</v>
      </c>
      <c r="Q6588">
        <v>10.054216</v>
      </c>
    </row>
    <row r="6589" spans="1:17" x14ac:dyDescent="0.3">
      <c r="A6589" s="1">
        <v>45359</v>
      </c>
      <c r="B6589">
        <v>-6.5499229920503296E-3</v>
      </c>
      <c r="C6589">
        <v>5.2548511413575598</v>
      </c>
      <c r="D6589">
        <v>-1.47751070035758E-2</v>
      </c>
      <c r="E6589">
        <v>10.235386742514599</v>
      </c>
      <c r="F6589">
        <v>-1.16828640201731E-2</v>
      </c>
      <c r="G6589">
        <v>10.539879582500101</v>
      </c>
      <c r="H6589">
        <v>-1.04534872967132E-2</v>
      </c>
      <c r="I6589">
        <v>8.4907582182371097</v>
      </c>
      <c r="J6589">
        <v>-2.8688907876601E-2</v>
      </c>
      <c r="K6589">
        <v>9.48245093439313</v>
      </c>
      <c r="L6589">
        <v>-1.9341646955445199E-2</v>
      </c>
      <c r="M6589">
        <v>8.5743251372280902</v>
      </c>
      <c r="N6589">
        <v>-1.5449787345137401E-2</v>
      </c>
      <c r="O6589">
        <v>7.9907753966530102</v>
      </c>
      <c r="P6589">
        <v>-1.8497E-2</v>
      </c>
      <c r="Q6589">
        <v>9.8697149999999993</v>
      </c>
    </row>
    <row r="6590" spans="1:17" x14ac:dyDescent="0.3">
      <c r="A6590" s="1">
        <v>45362</v>
      </c>
      <c r="B6590">
        <v>-1.1228682680281001E-3</v>
      </c>
      <c r="C6590">
        <v>5.2489539472633897</v>
      </c>
      <c r="D6590">
        <v>-4.7879888593460899E-3</v>
      </c>
      <c r="E6590">
        <v>10.1864969600863</v>
      </c>
      <c r="F6590">
        <v>-4.6116535416154004E-3</v>
      </c>
      <c r="G6590">
        <v>10.491385215051499</v>
      </c>
      <c r="H6590" s="2">
        <v>7.8903321195955006E-5</v>
      </c>
      <c r="I6590">
        <v>8.4914281936913003</v>
      </c>
      <c r="J6590">
        <v>-6.44780461974936E-3</v>
      </c>
      <c r="K6590">
        <v>9.4215066330679402</v>
      </c>
      <c r="L6590">
        <v>-4.10543868392134E-3</v>
      </c>
      <c r="M6590">
        <v>8.5391959308633592</v>
      </c>
      <c r="N6590">
        <v>-3.0830904367877602E-3</v>
      </c>
      <c r="O6590">
        <v>7.9661770523898996</v>
      </c>
      <c r="P6590">
        <v>-6.051E-3</v>
      </c>
      <c r="Q6590">
        <v>9.8115330000000007</v>
      </c>
    </row>
    <row r="6591" spans="1:17" x14ac:dyDescent="0.3">
      <c r="A6591" s="1">
        <v>45363</v>
      </c>
      <c r="B6591">
        <v>1.1139512586668E-2</v>
      </c>
      <c r="C6591">
        <v>5.3077516165045902</v>
      </c>
      <c r="D6591">
        <v>1.5930936260867001E-2</v>
      </c>
      <c r="E6591">
        <v>10.3500769252484</v>
      </c>
      <c r="F6591">
        <v>1.91464110297868E-2</v>
      </c>
      <c r="G6591">
        <v>10.694192912937799</v>
      </c>
      <c r="H6591">
        <v>1.13391962887073E-2</v>
      </c>
      <c r="I6591">
        <v>8.5882621367425802</v>
      </c>
      <c r="J6591">
        <v>2.1052055118888299E-2</v>
      </c>
      <c r="K6591">
        <v>9.6219511921152296</v>
      </c>
      <c r="L6591">
        <v>1.35396991614453E-2</v>
      </c>
      <c r="M6591">
        <v>8.6556003368676908</v>
      </c>
      <c r="N6591">
        <v>1.31507861082177E-2</v>
      </c>
      <c r="O6591">
        <v>8.0716304204677503</v>
      </c>
      <c r="P6591">
        <v>1.8199E-2</v>
      </c>
      <c r="Q6591">
        <v>9.98977</v>
      </c>
    </row>
    <row r="6592" spans="1:17" x14ac:dyDescent="0.3">
      <c r="A6592" s="1">
        <v>45364</v>
      </c>
      <c r="B6592">
        <v>-1.9263840021219701E-3</v>
      </c>
      <c r="C6592">
        <v>5.2975366907969796</v>
      </c>
      <c r="D6592">
        <v>-2.1178795104686201E-3</v>
      </c>
      <c r="E6592">
        <v>10.328179905206399</v>
      </c>
      <c r="F6592">
        <v>-3.0595554181966599E-3</v>
      </c>
      <c r="G6592">
        <v>10.661523439584499</v>
      </c>
      <c r="H6592">
        <v>-2.2714351065408799E-4</v>
      </c>
      <c r="I6592">
        <v>8.5863115902657992</v>
      </c>
      <c r="J6592">
        <v>-7.8786422709279502E-3</v>
      </c>
      <c r="K6592">
        <v>9.5464411297033198</v>
      </c>
      <c r="L6592">
        <v>-2.1965355618845501E-3</v>
      </c>
      <c r="M6592">
        <v>8.6366088682721607</v>
      </c>
      <c r="N6592">
        <v>-2.5844557872829301E-3</v>
      </c>
      <c r="O6592">
        <v>8.0507965821782097</v>
      </c>
      <c r="P6592">
        <v>-3.8080000000000002E-3</v>
      </c>
      <c r="Q6592">
        <v>9.9515309999999992</v>
      </c>
    </row>
    <row r="6593" spans="1:17" x14ac:dyDescent="0.3">
      <c r="A6593" s="1">
        <v>45365</v>
      </c>
      <c r="B6593">
        <v>-2.8752210514951799E-3</v>
      </c>
      <c r="C6593">
        <v>5.2823269779039697</v>
      </c>
      <c r="D6593">
        <v>-1.5920340859872501E-3</v>
      </c>
      <c r="E6593">
        <v>10.3117501725685</v>
      </c>
      <c r="F6593">
        <v>2.96691665010131E-3</v>
      </c>
      <c r="G6593">
        <v>10.6932022619677</v>
      </c>
      <c r="H6593">
        <v>-6.8866308968536E-4</v>
      </c>
      <c r="I6593">
        <v>8.5804005499882905</v>
      </c>
      <c r="J6593">
        <v>-5.4161531191304398E-3</v>
      </c>
      <c r="K6593">
        <v>9.4948759114151997</v>
      </c>
      <c r="L6593">
        <v>-8.6230074002397697E-4</v>
      </c>
      <c r="M6593">
        <v>8.6291647240605496</v>
      </c>
      <c r="N6593">
        <v>-5.1848081782061698E-4</v>
      </c>
      <c r="O6593">
        <v>8.0466234805122401</v>
      </c>
      <c r="P6593">
        <v>-3.222E-3</v>
      </c>
      <c r="Q6593">
        <v>9.9198769999999996</v>
      </c>
    </row>
    <row r="6594" spans="1:17" x14ac:dyDescent="0.3">
      <c r="A6594" s="1">
        <v>45366</v>
      </c>
      <c r="B6594">
        <v>-6.5040228597376603E-3</v>
      </c>
      <c r="C6594">
        <v>5.2480820879802801</v>
      </c>
      <c r="D6594">
        <v>-6.8800921794100701E-3</v>
      </c>
      <c r="E6594">
        <v>10.2410478788939</v>
      </c>
      <c r="F6594">
        <v>-9.4069640172590695E-3</v>
      </c>
      <c r="G6594">
        <v>10.593083338913999</v>
      </c>
      <c r="H6594">
        <v>-5.65550207925035E-3</v>
      </c>
      <c r="I6594">
        <v>8.5320110393031197</v>
      </c>
      <c r="J6594">
        <v>-6.35734421116053E-3</v>
      </c>
      <c r="K6594">
        <v>9.4347051826750992</v>
      </c>
      <c r="L6594">
        <v>-6.0504370714678703E-3</v>
      </c>
      <c r="M6594">
        <v>8.57711213516912</v>
      </c>
      <c r="N6594">
        <v>-6.1157035137775198E-3</v>
      </c>
      <c r="O6594">
        <v>7.9975628899443798</v>
      </c>
      <c r="P6594">
        <v>-6.6889999999999996E-3</v>
      </c>
      <c r="Q6594">
        <v>9.8541480000000004</v>
      </c>
    </row>
    <row r="6595" spans="1:17" x14ac:dyDescent="0.3">
      <c r="A6595" s="1">
        <v>45369</v>
      </c>
      <c r="B6595">
        <v>6.2981842384804499E-3</v>
      </c>
      <c r="C6595">
        <v>5.2812397828990099</v>
      </c>
      <c r="D6595">
        <v>8.5635604920690101E-3</v>
      </c>
      <c r="E6595">
        <v>10.329124297523199</v>
      </c>
      <c r="F6595">
        <v>1.05029368501678E-2</v>
      </c>
      <c r="G6595">
        <v>10.704928145594801</v>
      </c>
      <c r="H6595">
        <v>4.7062597007823496E-3</v>
      </c>
      <c r="I6595">
        <v>8.5722595346716801</v>
      </c>
      <c r="J6595">
        <v>8.4891860188687496E-3</v>
      </c>
      <c r="K6595">
        <v>9.5151390760987198</v>
      </c>
      <c r="L6595">
        <v>6.06210003797749E-3</v>
      </c>
      <c r="M6595">
        <v>8.6292653663066297</v>
      </c>
      <c r="N6595">
        <v>7.7497645825548899E-3</v>
      </c>
      <c r="O6595">
        <v>8.0597829033990305</v>
      </c>
      <c r="P6595">
        <v>9.3439999999999999E-3</v>
      </c>
      <c r="Q6595">
        <v>9.9458699999999993</v>
      </c>
    </row>
    <row r="6596" spans="1:17" x14ac:dyDescent="0.3">
      <c r="A6596" s="1">
        <v>45370</v>
      </c>
      <c r="B6596">
        <v>5.6332530443431198E-3</v>
      </c>
      <c r="C6596">
        <v>5.3110742967707898</v>
      </c>
      <c r="D6596">
        <v>5.8946608591429498E-3</v>
      </c>
      <c r="E6596">
        <v>10.390190788533101</v>
      </c>
      <c r="F6596">
        <v>6.6427058669987797E-3</v>
      </c>
      <c r="G6596">
        <v>10.776274538796001</v>
      </c>
      <c r="H6596">
        <v>5.92217445573284E-3</v>
      </c>
      <c r="I6596">
        <v>8.6231765720909301</v>
      </c>
      <c r="J6596">
        <v>5.5133662521578402E-3</v>
      </c>
      <c r="K6596">
        <v>9.5677444057354997</v>
      </c>
      <c r="L6596">
        <v>5.4424683783060503E-3</v>
      </c>
      <c r="M6596">
        <v>8.6763579037719296</v>
      </c>
      <c r="N6596">
        <v>5.7204835278686101E-3</v>
      </c>
      <c r="O6596">
        <v>8.1060208844499595</v>
      </c>
      <c r="P6596">
        <v>5.757E-3</v>
      </c>
      <c r="Q6596">
        <v>10.003149000000001</v>
      </c>
    </row>
    <row r="6597" spans="1:17" x14ac:dyDescent="0.3">
      <c r="A6597" s="1">
        <v>45371</v>
      </c>
      <c r="B6597">
        <v>8.8647655163601805E-3</v>
      </c>
      <c r="C6597">
        <v>5.3583650259732902</v>
      </c>
      <c r="D6597">
        <v>1.01217335279782E-2</v>
      </c>
      <c r="E6597">
        <v>10.4958915661374</v>
      </c>
      <c r="F6597">
        <v>1.1377169958331299E-2</v>
      </c>
      <c r="G6597">
        <v>10.899578138716</v>
      </c>
      <c r="H6597">
        <v>8.0225290961667105E-3</v>
      </c>
      <c r="I6597">
        <v>8.6926344986289692</v>
      </c>
      <c r="J6597">
        <v>1.1170247466658E-2</v>
      </c>
      <c r="K6597">
        <v>9.6752176121109201</v>
      </c>
      <c r="L6597">
        <v>8.8990719621096503E-3</v>
      </c>
      <c r="M6597">
        <v>8.7539140140021097</v>
      </c>
      <c r="N6597">
        <v>8.7207853497335199E-3</v>
      </c>
      <c r="O6597">
        <v>8.1770208905558697</v>
      </c>
      <c r="P6597">
        <v>1.0311000000000001E-2</v>
      </c>
      <c r="Q6597">
        <v>10.106316</v>
      </c>
    </row>
    <row r="6598" spans="1:17" x14ac:dyDescent="0.3">
      <c r="A6598" s="1">
        <v>45372</v>
      </c>
      <c r="B6598">
        <v>3.2313090945288799E-3</v>
      </c>
      <c r="C6598">
        <v>5.3757075640740997</v>
      </c>
      <c r="D6598">
        <v>4.0902329891072103E-3</v>
      </c>
      <c r="E6598">
        <v>10.538910126062801</v>
      </c>
      <c r="F6598">
        <v>-1.2029010156606201E-3</v>
      </c>
      <c r="G6598">
        <v>10.886474907627701</v>
      </c>
      <c r="H6598">
        <v>3.2420558631582799E-3</v>
      </c>
      <c r="I6598">
        <v>8.7208622385013506</v>
      </c>
      <c r="J6598">
        <v>4.0704129158025699E-3</v>
      </c>
      <c r="K6598">
        <v>9.7146800024689099</v>
      </c>
      <c r="L6598">
        <v>6.4231332512105204E-3</v>
      </c>
      <c r="M6598">
        <v>8.8103225359748798</v>
      </c>
      <c r="N6598">
        <v>3.57305445261934E-3</v>
      </c>
      <c r="O6598">
        <v>8.2062900905413994</v>
      </c>
      <c r="P6598">
        <v>5.2979999999999998E-3</v>
      </c>
      <c r="Q6598">
        <v>10.159977</v>
      </c>
    </row>
    <row r="6599" spans="1:17" x14ac:dyDescent="0.3">
      <c r="A6599" s="1">
        <v>45373</v>
      </c>
      <c r="B6599">
        <v>-1.4031718343267101E-3</v>
      </c>
      <c r="C6599">
        <v>5.3681698122478902</v>
      </c>
      <c r="D6599">
        <v>-8.0067807717276501E-4</v>
      </c>
      <c r="E6599">
        <v>10.5304752290367</v>
      </c>
      <c r="F6599">
        <v>3.8821409181823302E-3</v>
      </c>
      <c r="G6599">
        <v>10.928819878712</v>
      </c>
      <c r="H6599">
        <v>-4.3193966391274503E-3</v>
      </c>
      <c r="I6599">
        <v>8.6832746118321609</v>
      </c>
      <c r="J6599">
        <v>2.44950737022432E-3</v>
      </c>
      <c r="K6599">
        <v>9.7385053510048998</v>
      </c>
      <c r="L6599">
        <v>-6.1964034972362199E-4</v>
      </c>
      <c r="M6599">
        <v>8.8048649956682201</v>
      </c>
      <c r="N6599">
        <v>-2.4481512511096402E-4</v>
      </c>
      <c r="O6599">
        <v>8.2042813125058505</v>
      </c>
      <c r="P6599">
        <v>1.3910000000000001E-3</v>
      </c>
      <c r="Q6599">
        <v>10.173908000000001</v>
      </c>
    </row>
    <row r="6600" spans="1:17" x14ac:dyDescent="0.3">
      <c r="A6600" s="1">
        <v>45376</v>
      </c>
      <c r="B6600">
        <v>-3.0596403820319202E-3</v>
      </c>
      <c r="C6600">
        <v>5.3517702442964801</v>
      </c>
      <c r="D6600">
        <v>-3.9616551521818302E-3</v>
      </c>
      <c r="E6600">
        <v>10.4888396449587</v>
      </c>
      <c r="F6600">
        <v>-4.39807576325038E-3</v>
      </c>
      <c r="G6600">
        <v>10.880859644562401</v>
      </c>
      <c r="H6600">
        <v>-5.8140694109747497E-3</v>
      </c>
      <c r="I6600">
        <v>8.6329359286250096</v>
      </c>
      <c r="J6600">
        <v>-2.0091627034189699E-3</v>
      </c>
      <c r="K6600">
        <v>9.71895875199084</v>
      </c>
      <c r="L6600">
        <v>-2.7217251168124498E-3</v>
      </c>
      <c r="M6600">
        <v>8.7809331561771806</v>
      </c>
      <c r="N6600">
        <v>-2.8256112159625599E-3</v>
      </c>
      <c r="O6600">
        <v>8.1811319241981497</v>
      </c>
      <c r="P6600">
        <v>-3.0230000000000001E-3</v>
      </c>
      <c r="Q6600">
        <v>10.143772</v>
      </c>
    </row>
    <row r="6601" spans="1:17" x14ac:dyDescent="0.3">
      <c r="A6601" s="1">
        <v>45377</v>
      </c>
      <c r="B6601">
        <v>-2.80372198280572E-3</v>
      </c>
      <c r="C6601">
        <v>5.3367863835210398</v>
      </c>
      <c r="D6601">
        <v>-3.0959724240114798E-3</v>
      </c>
      <c r="E6601">
        <v>10.456416702823301</v>
      </c>
      <c r="F6601">
        <v>-4.7913005934855498E-3</v>
      </c>
      <c r="G6601">
        <v>10.828850869622</v>
      </c>
      <c r="H6601">
        <v>-5.43072585048017E-4</v>
      </c>
      <c r="I6601">
        <v>8.6282488906098198</v>
      </c>
      <c r="J6601">
        <v>-4.1597491083487396E-3</v>
      </c>
      <c r="K6601">
        <v>9.6786142915798301</v>
      </c>
      <c r="L6601">
        <v>-2.83061712204143E-3</v>
      </c>
      <c r="M6601">
        <v>8.7561128414142804</v>
      </c>
      <c r="N6601">
        <v>-2.0365857699782899E-3</v>
      </c>
      <c r="O6601">
        <v>8.1644873021922209</v>
      </c>
      <c r="P6601">
        <v>-3.7079999999999999E-3</v>
      </c>
      <c r="Q6601">
        <v>10.106344</v>
      </c>
    </row>
    <row r="6602" spans="1:17" x14ac:dyDescent="0.3">
      <c r="A6602" s="1">
        <v>45378</v>
      </c>
      <c r="B6602">
        <v>8.5935955827060404E-3</v>
      </c>
      <c r="C6602">
        <v>5.3828461936437604</v>
      </c>
      <c r="D6602">
        <v>3.44212707337338E-3</v>
      </c>
      <c r="E6602">
        <v>10.492471034043</v>
      </c>
      <c r="F6602">
        <v>2.88376587668042E-3</v>
      </c>
      <c r="G6602">
        <v>10.860123810491</v>
      </c>
      <c r="H6602">
        <v>6.5692819096795797E-3</v>
      </c>
      <c r="I6602">
        <v>8.6851168763605902</v>
      </c>
      <c r="J6602">
        <v>2.9262470507817798E-4</v>
      </c>
      <c r="K6602">
        <v>9.6814469076589802</v>
      </c>
      <c r="L6602">
        <v>4.0942339224072201E-3</v>
      </c>
      <c r="M6602">
        <v>8.7920359041683191</v>
      </c>
      <c r="N6602">
        <v>4.6373830567383598E-3</v>
      </c>
      <c r="O6602">
        <v>8.2024370830996993</v>
      </c>
      <c r="P6602">
        <v>2.176E-3</v>
      </c>
      <c r="Q6602">
        <v>10.129125</v>
      </c>
    </row>
    <row r="6603" spans="1:17" x14ac:dyDescent="0.3">
      <c r="A6603" s="1">
        <v>45379</v>
      </c>
      <c r="B6603">
        <v>1.1158627007616E-3</v>
      </c>
      <c r="C6603">
        <v>5.3888560634063403</v>
      </c>
      <c r="D6603">
        <v>-7.5456197526485699E-4</v>
      </c>
      <c r="E6603">
        <v>10.484556800639499</v>
      </c>
      <c r="F6603">
        <v>-2.0863370442088698E-3</v>
      </c>
      <c r="G6603">
        <v>10.8374895514372</v>
      </c>
      <c r="H6603">
        <v>-3.0850929282504502E-4</v>
      </c>
      <c r="I6603">
        <v>8.6824378503684105</v>
      </c>
      <c r="J6603">
        <v>-2.48619796992945E-3</v>
      </c>
      <c r="K6603">
        <v>9.6574068106144306</v>
      </c>
      <c r="L6603">
        <v>1.07675522951119E-3</v>
      </c>
      <c r="M6603">
        <v>8.8015078733872301</v>
      </c>
      <c r="N6603">
        <v>-3.6423132030411002E-4</v>
      </c>
      <c r="O6603">
        <v>8.1994500426310797</v>
      </c>
      <c r="P6603">
        <v>-1.2960000000000001E-3</v>
      </c>
      <c r="Q6603">
        <v>10.116422</v>
      </c>
    </row>
    <row r="6604" spans="1:17" x14ac:dyDescent="0.3">
      <c r="A6604" s="1">
        <v>45383</v>
      </c>
      <c r="B6604">
        <v>-2.0156145269577199E-3</v>
      </c>
      <c r="C6604">
        <v>5.3780051461481504</v>
      </c>
      <c r="D6604">
        <v>-2.6652320486798601E-3</v>
      </c>
      <c r="E6604">
        <v>10.456650229101999</v>
      </c>
      <c r="F6604">
        <v>2.1933678585189702E-3</v>
      </c>
      <c r="G6604">
        <v>10.861286240592699</v>
      </c>
      <c r="H6604">
        <v>-5.0181455011979598E-3</v>
      </c>
      <c r="I6604">
        <v>8.6389772509371596</v>
      </c>
      <c r="J6604">
        <v>-3.5509516781537698E-3</v>
      </c>
      <c r="K6604">
        <v>9.6231746400555895</v>
      </c>
      <c r="L6604">
        <v>-3.5854409152152699E-6</v>
      </c>
      <c r="M6604">
        <v>8.8014763161573608</v>
      </c>
      <c r="N6604">
        <v>-1.0025899398885701E-3</v>
      </c>
      <c r="O6604">
        <v>8.1912334761174392</v>
      </c>
      <c r="P6604">
        <v>-1.8200000000000001E-4</v>
      </c>
      <c r="Q6604">
        <v>10.114981999999999</v>
      </c>
    </row>
    <row r="6605" spans="1:17" x14ac:dyDescent="0.3">
      <c r="A6605" s="1">
        <v>45384</v>
      </c>
      <c r="B6605">
        <v>-7.2653882036724203E-3</v>
      </c>
      <c r="C6605">
        <v>5.3390734491993799</v>
      </c>
      <c r="D6605">
        <v>-7.9921336325155592E-3</v>
      </c>
      <c r="E6605">
        <v>10.3734123503102</v>
      </c>
      <c r="F6605">
        <v>-6.3946423818784298E-3</v>
      </c>
      <c r="G6605">
        <v>10.792053793564699</v>
      </c>
      <c r="H6605">
        <v>-8.3461885637590699E-3</v>
      </c>
      <c r="I6605">
        <v>8.5671747731185199</v>
      </c>
      <c r="J6605">
        <v>-1.1040089929529999E-2</v>
      </c>
      <c r="K6605">
        <v>9.5175182279139907</v>
      </c>
      <c r="L6605">
        <v>-1.0736703219631299E-2</v>
      </c>
      <c r="M6605">
        <v>8.7074829693268505</v>
      </c>
      <c r="N6605">
        <v>-9.6997277812659894E-3</v>
      </c>
      <c r="O6605">
        <v>8.1121648332903202</v>
      </c>
      <c r="P6605">
        <v>-7.404E-3</v>
      </c>
      <c r="Q6605">
        <v>10.040737</v>
      </c>
    </row>
    <row r="6606" spans="1:17" x14ac:dyDescent="0.3">
      <c r="A6606" s="1">
        <v>45385</v>
      </c>
      <c r="B6606">
        <v>1.0905275233378899E-3</v>
      </c>
      <c r="C6606">
        <v>5.3448990316465101</v>
      </c>
      <c r="D6606">
        <v>2.9790620057165902E-4</v>
      </c>
      <c r="E6606">
        <v>10.3765031145265</v>
      </c>
      <c r="F6606">
        <v>2.2058652165297499E-3</v>
      </c>
      <c r="G6606">
        <v>10.8158858851702</v>
      </c>
      <c r="H6606">
        <v>-3.1826366547631798E-3</v>
      </c>
      <c r="I6606">
        <v>8.5399519118746099</v>
      </c>
      <c r="J6606">
        <v>1.04938635845836E-3</v>
      </c>
      <c r="K6606">
        <v>9.5275110239436493</v>
      </c>
      <c r="L6606">
        <v>2.8342212243442598E-3</v>
      </c>
      <c r="M6606">
        <v>8.7321969082106694</v>
      </c>
      <c r="N6606">
        <v>3.1955785070891599E-3</v>
      </c>
      <c r="O6606">
        <v>8.1381293566186894</v>
      </c>
      <c r="P6606">
        <v>2.7599999999999999E-3</v>
      </c>
      <c r="Q6606">
        <v>10.067936</v>
      </c>
    </row>
    <row r="6607" spans="1:17" x14ac:dyDescent="0.3">
      <c r="A6607" s="1">
        <v>45386</v>
      </c>
      <c r="B6607">
        <v>-1.24110356192622E-2</v>
      </c>
      <c r="C6607">
        <v>5.2789732492313597</v>
      </c>
      <c r="D6607">
        <v>-9.1282694412244698E-3</v>
      </c>
      <c r="E6607">
        <v>10.2822145984467</v>
      </c>
      <c r="F6607">
        <v>-1.1785586966823801E-2</v>
      </c>
      <c r="G6607">
        <v>10.6891625427536</v>
      </c>
      <c r="H6607">
        <v>-8.7715633315962604E-3</v>
      </c>
      <c r="I6607">
        <v>8.4653707576803896</v>
      </c>
      <c r="J6607">
        <v>-9.62270192607486E-3</v>
      </c>
      <c r="K6607">
        <v>9.4362703203555007</v>
      </c>
      <c r="L6607">
        <v>-9.8735089756491704E-3</v>
      </c>
      <c r="M6607">
        <v>8.6464037205343107</v>
      </c>
      <c r="N6607">
        <v>-9.8014607142984499E-3</v>
      </c>
      <c r="O6607">
        <v>8.0587534368817195</v>
      </c>
      <c r="P6607">
        <v>-9.1780000000000004E-3</v>
      </c>
      <c r="Q6607">
        <v>9.9762950000000004</v>
      </c>
    </row>
    <row r="6608" spans="1:17" x14ac:dyDescent="0.3">
      <c r="A6608" s="1">
        <v>45387</v>
      </c>
      <c r="B6608">
        <v>1.1038050135699499E-2</v>
      </c>
      <c r="C6608">
        <v>5.33756559836569</v>
      </c>
      <c r="D6608">
        <v>1.02898988521621E-2</v>
      </c>
      <c r="E6608">
        <v>10.3885637693765</v>
      </c>
      <c r="F6608">
        <v>1.42804618814588E-2</v>
      </c>
      <c r="G6608">
        <v>10.8429038567602</v>
      </c>
      <c r="H6608">
        <v>9.23284432236199E-3</v>
      </c>
      <c r="I6608">
        <v>8.5438921380594692</v>
      </c>
      <c r="J6608">
        <v>8.3147243296118802E-3</v>
      </c>
      <c r="K6608">
        <v>9.5150573992807796</v>
      </c>
      <c r="L6608">
        <v>9.6381267457676407E-3</v>
      </c>
      <c r="M6608">
        <v>8.7301417461144606</v>
      </c>
      <c r="N6608">
        <v>1.0765751555941699E-2</v>
      </c>
      <c r="O6608">
        <v>8.1459806650894304</v>
      </c>
      <c r="P6608">
        <v>1.0911000000000001E-2</v>
      </c>
      <c r="Q6608">
        <v>10.085095000000001</v>
      </c>
    </row>
    <row r="6609" spans="1:17" x14ac:dyDescent="0.3">
      <c r="A6609" s="1">
        <v>45390</v>
      </c>
      <c r="B6609">
        <v>-3.7470119004157603E-4</v>
      </c>
      <c r="C6609">
        <v>5.3355659808369804</v>
      </c>
      <c r="D6609">
        <v>8.4829775653490105E-4</v>
      </c>
      <c r="E6609">
        <v>10.397380103625199</v>
      </c>
      <c r="F6609">
        <v>-1.00418524219469E-3</v>
      </c>
      <c r="G6609">
        <v>10.832021037822299</v>
      </c>
      <c r="H6609">
        <v>-6.5675068621493101E-4</v>
      </c>
      <c r="I6609">
        <v>8.5382827732135702</v>
      </c>
      <c r="J6609">
        <v>1.09512321246907E-3</v>
      </c>
      <c r="K6609">
        <v>9.5254832672697596</v>
      </c>
      <c r="L6609">
        <v>2.4167772986103302E-3</v>
      </c>
      <c r="M6609">
        <v>8.7512660706121306</v>
      </c>
      <c r="N6609">
        <v>1.6364972351397399E-3</v>
      </c>
      <c r="O6609">
        <v>8.1593224538479792</v>
      </c>
      <c r="P6609">
        <v>2.3779999999999999E-3</v>
      </c>
      <c r="Q6609">
        <v>10.109387999999999</v>
      </c>
    </row>
    <row r="6610" spans="1:17" x14ac:dyDescent="0.3">
      <c r="A6610" s="1">
        <v>45391</v>
      </c>
      <c r="B6610">
        <v>1.4444494736345201E-3</v>
      </c>
      <c r="C6610">
        <v>5.3432785051444096</v>
      </c>
      <c r="D6610">
        <v>-1.3353209420862301E-4</v>
      </c>
      <c r="E6610">
        <v>10.395991812378499</v>
      </c>
      <c r="F6610" s="2">
        <v>-7.2971375410669798E-5</v>
      </c>
      <c r="G6610">
        <v>10.8312306391873</v>
      </c>
      <c r="H6610">
        <v>2.9636856292904E-4</v>
      </c>
      <c r="I6610">
        <v>8.5408136268231498</v>
      </c>
      <c r="J6610">
        <v>-9.934874383567291E-4</v>
      </c>
      <c r="K6610">
        <v>9.5160245186514096</v>
      </c>
      <c r="L6610">
        <v>9.33208863808725E-4</v>
      </c>
      <c r="M6610">
        <v>8.7594366415103995</v>
      </c>
      <c r="N6610">
        <v>-6.2795390743050302E-4</v>
      </c>
      <c r="O6610">
        <v>8.1542003838113608</v>
      </c>
      <c r="P6610">
        <v>6.4999999999999994E-5</v>
      </c>
      <c r="Q6610">
        <v>10.110512</v>
      </c>
    </row>
    <row r="6611" spans="1:17" x14ac:dyDescent="0.3">
      <c r="A6611" s="1">
        <v>45392</v>
      </c>
      <c r="B6611">
        <v>-9.5019818322125901E-3</v>
      </c>
      <c r="C6611">
        <v>5.2927472237184601</v>
      </c>
      <c r="D6611">
        <v>-4.6656838616619496E-3</v>
      </c>
      <c r="E6611">
        <v>10.347600378504</v>
      </c>
      <c r="F6611">
        <v>-2.8053746584751999E-3</v>
      </c>
      <c r="G6611">
        <v>10.8008875609837</v>
      </c>
      <c r="H6611">
        <v>-4.9717115366616797E-3</v>
      </c>
      <c r="I6611">
        <v>8.4984565460240304</v>
      </c>
      <c r="J6611">
        <v>-1.97063709775029E-3</v>
      </c>
      <c r="K6611">
        <v>9.4972903528955808</v>
      </c>
      <c r="L6611">
        <v>-4.3962177556276204E-3</v>
      </c>
      <c r="M6611">
        <v>8.7210127723495798</v>
      </c>
      <c r="N6611">
        <v>-4.3853568276639504E-3</v>
      </c>
      <c r="O6611">
        <v>8.1185195991528492</v>
      </c>
      <c r="P6611">
        <v>-3.552E-3</v>
      </c>
      <c r="Q6611">
        <v>10.074337999999999</v>
      </c>
    </row>
    <row r="6612" spans="1:17" x14ac:dyDescent="0.3">
      <c r="A6612" s="1">
        <v>45393</v>
      </c>
      <c r="B6612">
        <v>7.4172219833424299E-3</v>
      </c>
      <c r="C6612">
        <v>5.3321506561323098</v>
      </c>
      <c r="D6612">
        <v>7.7817568920463803E-3</v>
      </c>
      <c r="E6612">
        <v>10.4284370066332</v>
      </c>
      <c r="F6612">
        <v>1.6529138370896299E-2</v>
      </c>
      <c r="G6612">
        <v>10.9809005574074</v>
      </c>
      <c r="H6612">
        <v>3.15944144328092E-3</v>
      </c>
      <c r="I6612">
        <v>8.5253493826402096</v>
      </c>
      <c r="J6612">
        <v>1.11016525241032E-2</v>
      </c>
      <c r="K6612">
        <v>9.60331339689745</v>
      </c>
      <c r="L6612">
        <v>1.26361800639322E-2</v>
      </c>
      <c r="M6612">
        <v>8.83191225737745</v>
      </c>
      <c r="N6612">
        <v>1.2008780425775099E-2</v>
      </c>
      <c r="O6612">
        <v>8.2166008578559602</v>
      </c>
      <c r="P6612">
        <v>1.1871E-2</v>
      </c>
      <c r="Q6612">
        <v>10.193916</v>
      </c>
    </row>
    <row r="6613" spans="1:17" x14ac:dyDescent="0.3">
      <c r="A6613" s="1">
        <v>45394</v>
      </c>
      <c r="B6613">
        <v>-1.46575878022485E-2</v>
      </c>
      <c r="C6613">
        <v>5.2545641939886698</v>
      </c>
      <c r="D6613">
        <v>-1.32587211615048E-2</v>
      </c>
      <c r="E6613">
        <v>10.291081857199901</v>
      </c>
      <c r="F6613">
        <v>-1.2880609257398999E-2</v>
      </c>
      <c r="G6613">
        <v>10.840366890648401</v>
      </c>
      <c r="H6613">
        <v>-1.0699311602215201E-2</v>
      </c>
      <c r="I6613">
        <v>8.4346202482362997</v>
      </c>
      <c r="J6613">
        <v>-1.23685330325652E-2</v>
      </c>
      <c r="K6613">
        <v>9.4852660391568797</v>
      </c>
      <c r="L6613">
        <v>-1.4081096634810599E-2</v>
      </c>
      <c r="M6613">
        <v>8.7084207358918295</v>
      </c>
      <c r="N6613">
        <v>-1.55694564583411E-2</v>
      </c>
      <c r="O6613">
        <v>8.0896635849426897</v>
      </c>
      <c r="P6613">
        <v>-1.584E-2</v>
      </c>
      <c r="Q6613">
        <v>10.033083</v>
      </c>
    </row>
    <row r="6614" spans="1:17" x14ac:dyDescent="0.3">
      <c r="A6614" s="1">
        <v>45397</v>
      </c>
      <c r="B6614">
        <v>-1.20941957874591E-2</v>
      </c>
      <c r="C6614">
        <v>5.1913972127169297</v>
      </c>
      <c r="D6614">
        <v>-1.35893100230582E-2</v>
      </c>
      <c r="E6614">
        <v>10.1521790893412</v>
      </c>
      <c r="F6614">
        <v>-1.7209613296039299E-2</v>
      </c>
      <c r="G6614">
        <v>10.655404499105099</v>
      </c>
      <c r="H6614">
        <v>-9.0324649230078997E-3</v>
      </c>
      <c r="I6614">
        <v>8.3587778741324108</v>
      </c>
      <c r="J6614">
        <v>-1.6274137356384E-2</v>
      </c>
      <c r="K6614">
        <v>9.3321508052820992</v>
      </c>
      <c r="L6614">
        <v>-1.7330351218322E-2</v>
      </c>
      <c r="M6614">
        <v>8.5588009722365292</v>
      </c>
      <c r="N6614">
        <v>-1.7091230848311101E-2</v>
      </c>
      <c r="O6614">
        <v>7.9525761109966302</v>
      </c>
      <c r="P6614">
        <v>-1.7930000000000001E-2</v>
      </c>
      <c r="Q6614">
        <v>9.8553890000000006</v>
      </c>
    </row>
    <row r="6615" spans="1:17" x14ac:dyDescent="0.3">
      <c r="A6615" s="1">
        <v>45398</v>
      </c>
      <c r="B6615">
        <v>-2.0586245275039899E-3</v>
      </c>
      <c r="C6615">
        <v>5.1807210679399702</v>
      </c>
      <c r="D6615">
        <v>-1.67435315021862E-3</v>
      </c>
      <c r="E6615">
        <v>10.135194978968601</v>
      </c>
      <c r="F6615">
        <v>-1.76886721951253E-3</v>
      </c>
      <c r="G6615">
        <v>10.6365731633524</v>
      </c>
      <c r="H6615">
        <v>-1.1237936135341799E-3</v>
      </c>
      <c r="I6615">
        <v>8.3493896091646604</v>
      </c>
      <c r="J6615">
        <v>-1.1085938057622E-3</v>
      </c>
      <c r="K6615">
        <v>9.3218109731008294</v>
      </c>
      <c r="L6615" s="2">
        <v>-1.2722039634484701E-3</v>
      </c>
      <c r="M6615">
        <v>8.5479193550032395</v>
      </c>
      <c r="N6615">
        <v>-7.3881507540995398E-4</v>
      </c>
      <c r="O6615">
        <v>7.9467027977908096</v>
      </c>
      <c r="P6615">
        <v>-2.9060000000000002E-3</v>
      </c>
      <c r="Q6615">
        <v>9.8262490000000007</v>
      </c>
    </row>
    <row r="6616" spans="1:17" x14ac:dyDescent="0.3">
      <c r="A6616" s="1">
        <v>45399</v>
      </c>
      <c r="B6616">
        <v>-5.79737507600418E-3</v>
      </c>
      <c r="C6616">
        <v>5.1507733776190303</v>
      </c>
      <c r="D6616">
        <v>-4.3770741397321997E-3</v>
      </c>
      <c r="E6616">
        <v>10.0909294266001</v>
      </c>
      <c r="F6616">
        <v>-8.1527404382665293E-3</v>
      </c>
      <c r="G6616">
        <v>10.550208476006</v>
      </c>
      <c r="H6616">
        <v>-1.2186997233451099E-3</v>
      </c>
      <c r="I6616">
        <v>8.3392204082177006</v>
      </c>
      <c r="J6616">
        <v>-8.0341939342920606E-3</v>
      </c>
      <c r="K6616">
        <v>9.2472177852309105</v>
      </c>
      <c r="L6616">
        <v>-7.1498605137256602E-3</v>
      </c>
      <c r="M6616">
        <v>8.4870208911233096</v>
      </c>
      <c r="N6616">
        <v>-7.4770546130054297E-3</v>
      </c>
      <c r="O6616">
        <v>7.8875064499286998</v>
      </c>
      <c r="P6616">
        <v>-7.6779999999999999E-3</v>
      </c>
      <c r="Q6616">
        <v>9.7517689999999995</v>
      </c>
    </row>
    <row r="6617" spans="1:17" x14ac:dyDescent="0.3">
      <c r="A6617" s="1">
        <v>45400</v>
      </c>
      <c r="B6617">
        <v>-2.2106017004852999E-3</v>
      </c>
      <c r="C6617">
        <v>5.1393996452594202</v>
      </c>
      <c r="D6617">
        <v>-2.0150730891527499E-3</v>
      </c>
      <c r="E6617">
        <v>10.070615939722</v>
      </c>
      <c r="F6617">
        <v>-3.5706906369086101E-3</v>
      </c>
      <c r="G6617">
        <v>10.512604122094601</v>
      </c>
      <c r="H6617">
        <v>4.4980748534072398E-4</v>
      </c>
      <c r="I6617">
        <v>8.3429722957294992</v>
      </c>
      <c r="J6617">
        <v>-5.62972452052118E-3</v>
      </c>
      <c r="K6617">
        <v>9.1953047616397203</v>
      </c>
      <c r="L6617">
        <v>-2.4402849577082899E-3</v>
      </c>
      <c r="M6617">
        <v>8.4663353912292205</v>
      </c>
      <c r="N6617">
        <v>-2.2657681214059999E-3</v>
      </c>
      <c r="O6617">
        <v>7.86965542004112</v>
      </c>
      <c r="P6617">
        <v>-3.7450000000000001E-3</v>
      </c>
      <c r="Q6617">
        <v>9.7160580000000003</v>
      </c>
    </row>
    <row r="6618" spans="1:17" x14ac:dyDescent="0.3">
      <c r="A6618" s="1">
        <v>45401</v>
      </c>
      <c r="B6618">
        <v>-8.7971296540569708E-3</v>
      </c>
      <c r="C6618">
        <v>5.0943859661202904</v>
      </c>
      <c r="D6618">
        <v>-1.0207353202249801E-2</v>
      </c>
      <c r="E6618">
        <v>9.9683444544187498</v>
      </c>
      <c r="F6618">
        <v>-2.1410719642619602E-2</v>
      </c>
      <c r="G6618">
        <v>10.289914185464401</v>
      </c>
      <c r="H6618">
        <v>-2.5090801383319699E-3</v>
      </c>
      <c r="I6618">
        <v>8.3220653492180308</v>
      </c>
      <c r="J6618">
        <v>-1.7780169716881199E-2</v>
      </c>
      <c r="K6618">
        <v>9.0332555824217895</v>
      </c>
      <c r="L6618">
        <v>-1.9017895026360698E-2</v>
      </c>
      <c r="M6618">
        <v>8.3068449071613308</v>
      </c>
      <c r="N6618">
        <v>-1.9523966916924099E-2</v>
      </c>
      <c r="O6618">
        <v>7.7174987125285801</v>
      </c>
      <c r="P6618">
        <v>-1.8606999999999999E-2</v>
      </c>
      <c r="Q6618">
        <v>9.5390949999999997</v>
      </c>
    </row>
    <row r="6619" spans="1:17" x14ac:dyDescent="0.3">
      <c r="A6619" s="1">
        <v>45404</v>
      </c>
      <c r="B6619">
        <v>8.6933511568390801E-3</v>
      </c>
      <c r="C6619">
        <v>5.1388663137622803</v>
      </c>
      <c r="D6619">
        <v>7.1615901080326998E-3</v>
      </c>
      <c r="E6619">
        <v>10.039989892874001</v>
      </c>
      <c r="F6619">
        <v>1.03104670453624E-2</v>
      </c>
      <c r="G6619">
        <v>10.396556829581799</v>
      </c>
      <c r="H6619">
        <v>7.4262659592802703E-3</v>
      </c>
      <c r="I6619">
        <v>8.3840972675083005</v>
      </c>
      <c r="J6619">
        <v>8.5939939704551306E-3</v>
      </c>
      <c r="K6619">
        <v>9.1112218674618095</v>
      </c>
      <c r="L6619">
        <v>5.9704727807329402E-3</v>
      </c>
      <c r="M6619">
        <v>8.3565890488280701</v>
      </c>
      <c r="N6619">
        <v>6.53472778259443E-3</v>
      </c>
      <c r="O6619">
        <v>7.7680956041825597</v>
      </c>
      <c r="P6619">
        <v>7.2100000000000003E-3</v>
      </c>
      <c r="Q6619">
        <v>9.6079229999999995</v>
      </c>
    </row>
    <row r="6620" spans="1:17" x14ac:dyDescent="0.3">
      <c r="A6620" s="1">
        <v>45405</v>
      </c>
      <c r="B6620">
        <v>1.1893566567721999E-2</v>
      </c>
      <c r="C6620">
        <v>5.2003506717191099</v>
      </c>
      <c r="D6620">
        <v>1.0221378805899E-2</v>
      </c>
      <c r="E6620">
        <v>10.143138696221399</v>
      </c>
      <c r="F6620">
        <v>1.3960150999614399E-2</v>
      </c>
      <c r="G6620">
        <v>10.5427121342347</v>
      </c>
      <c r="H6620">
        <v>6.4254620742420299E-3</v>
      </c>
      <c r="I6620">
        <v>8.4381424130993494</v>
      </c>
      <c r="J6620">
        <v>1.08017498738248E-2</v>
      </c>
      <c r="K6620">
        <v>9.2101724648106398</v>
      </c>
      <c r="L6620">
        <v>1.30349863328007E-2</v>
      </c>
      <c r="M6620">
        <v>8.4662301052750006</v>
      </c>
      <c r="N6620">
        <v>1.40565655544113E-2</v>
      </c>
      <c r="O6620">
        <v>7.8780593952824596</v>
      </c>
      <c r="P6620">
        <v>1.4389000000000001E-2</v>
      </c>
      <c r="Q6620">
        <v>9.7466919999999995</v>
      </c>
    </row>
    <row r="6621" spans="1:17" x14ac:dyDescent="0.3">
      <c r="A6621" s="1">
        <v>45406</v>
      </c>
      <c r="B6621">
        <v>2.1298737793289999E-4</v>
      </c>
      <c r="C6621">
        <v>5.2014583987347596</v>
      </c>
      <c r="D6621">
        <v>3.07973837503992E-3</v>
      </c>
      <c r="E6621">
        <v>10.174425061889201</v>
      </c>
      <c r="F6621">
        <v>-1.8297677231910901E-4</v>
      </c>
      <c r="G6621">
        <v>10.540783239273701</v>
      </c>
      <c r="H6621">
        <v>7.7447491911610499E-4</v>
      </c>
      <c r="I6621">
        <v>8.4446800740626706</v>
      </c>
      <c r="J6621">
        <v>7.5892553826169204E-3</v>
      </c>
      <c r="K6621">
        <v>9.2803367262440002</v>
      </c>
      <c r="L6621">
        <v>6.3059648393518396E-3</v>
      </c>
      <c r="M6621">
        <v>8.5197865396634302</v>
      </c>
      <c r="N6621">
        <v>5.2715561621504E-3</v>
      </c>
      <c r="O6621">
        <v>7.919698683329</v>
      </c>
      <c r="P6621">
        <v>5.7530000000000003E-3</v>
      </c>
      <c r="Q6621">
        <v>9.8036089999999998</v>
      </c>
    </row>
    <row r="6622" spans="1:17" x14ac:dyDescent="0.3">
      <c r="A6622" s="1">
        <v>45407</v>
      </c>
      <c r="B6622">
        <v>-4.5869342701193999E-3</v>
      </c>
      <c r="C6622">
        <v>5.1776542866362396</v>
      </c>
      <c r="D6622">
        <v>-3.1252529425924601E-3</v>
      </c>
      <c r="E6622">
        <v>10.142677046156001</v>
      </c>
      <c r="F6622">
        <v>-7.8884065537400405E-3</v>
      </c>
      <c r="G6622">
        <v>10.4579603554615</v>
      </c>
      <c r="H6622">
        <v>-2.5909493404702401E-3</v>
      </c>
      <c r="I6622">
        <v>8.4228286559770105</v>
      </c>
      <c r="J6622">
        <v>7.3697713797303901E-3</v>
      </c>
      <c r="K6622">
        <v>9.3489833304297498</v>
      </c>
      <c r="L6622">
        <v>-1.25169230650038E-3</v>
      </c>
      <c r="M6622">
        <v>8.5091290597329792</v>
      </c>
      <c r="N6622">
        <v>-4.26955910778779E-3</v>
      </c>
      <c r="O6622">
        <v>7.8859571436901703</v>
      </c>
      <c r="P6622">
        <v>-4.6449999999999998E-3</v>
      </c>
      <c r="Q6622">
        <v>9.7586619999999993</v>
      </c>
    </row>
    <row r="6623" spans="1:17" x14ac:dyDescent="0.3">
      <c r="A6623" s="1">
        <v>45408</v>
      </c>
      <c r="B6623">
        <v>1.0157381332325299E-2</v>
      </c>
      <c r="C6623">
        <v>5.2305136977619</v>
      </c>
      <c r="D6623">
        <v>1.1419677027258599E-2</v>
      </c>
      <c r="E6623">
        <v>10.2591670151839</v>
      </c>
      <c r="F6623">
        <v>2.29089357128184E-2</v>
      </c>
      <c r="G6623">
        <v>10.7003064435076</v>
      </c>
      <c r="H6623">
        <v>6.4490214682970297E-3</v>
      </c>
      <c r="I6623">
        <v>8.4773231881388202</v>
      </c>
      <c r="J6623">
        <v>1.1443977522053801E-2</v>
      </c>
      <c r="K6623">
        <v>9.4565874205533902</v>
      </c>
      <c r="L6623">
        <v>1.7589832425512601E-2</v>
      </c>
      <c r="M6623">
        <v>8.6601273379392296</v>
      </c>
      <c r="N6623">
        <v>1.63374225896788E-2</v>
      </c>
      <c r="O6623">
        <v>8.0158515387042897</v>
      </c>
      <c r="P6623">
        <v>1.7014000000000001E-2</v>
      </c>
      <c r="Q6623">
        <v>9.9247429999999994</v>
      </c>
    </row>
    <row r="6624" spans="1:17" x14ac:dyDescent="0.3">
      <c r="A6624" s="1">
        <v>45411</v>
      </c>
      <c r="B6624">
        <v>3.1734080766393901E-3</v>
      </c>
      <c r="C6624">
        <v>5.2471386170501297</v>
      </c>
      <c r="D6624">
        <v>4.8421390958157604E-3</v>
      </c>
      <c r="E6624">
        <v>10.308963793045301</v>
      </c>
      <c r="F6624">
        <v>9.5698082250078803E-4</v>
      </c>
      <c r="G6624">
        <v>10.710551332868301</v>
      </c>
      <c r="H6624">
        <v>5.2369941621685295E-4</v>
      </c>
      <c r="I6624">
        <v>8.4817639200463901</v>
      </c>
      <c r="J6624">
        <v>1.3607957495473499E-2</v>
      </c>
      <c r="K6624">
        <v>9.5861518142550697</v>
      </c>
      <c r="L6624">
        <v>1.1813106590255799E-2</v>
      </c>
      <c r="M6624">
        <v>8.7630369898648706</v>
      </c>
      <c r="N6624">
        <v>9.1098617148589692E-3</v>
      </c>
      <c r="O6624">
        <v>8.08920846616018</v>
      </c>
      <c r="P6624">
        <v>1.0236E-2</v>
      </c>
      <c r="Q6624">
        <v>10.027673</v>
      </c>
    </row>
    <row r="6625" spans="1:17" x14ac:dyDescent="0.3">
      <c r="A6625" s="1">
        <v>45412</v>
      </c>
      <c r="B6625">
        <v>-1.5855551118928099E-2</v>
      </c>
      <c r="C6625">
        <v>5.16459843174247</v>
      </c>
      <c r="D6625">
        <v>-1.29656000892711E-2</v>
      </c>
      <c r="E6625">
        <v>10.176164661748601</v>
      </c>
      <c r="F6625">
        <v>-1.7715563424363898E-2</v>
      </c>
      <c r="G6625">
        <v>10.522478706411199</v>
      </c>
      <c r="H6625">
        <v>-9.8243093221300898E-3</v>
      </c>
      <c r="I6625">
        <v>8.3988444279956305</v>
      </c>
      <c r="J6625">
        <v>-1.0811421316215901E-2</v>
      </c>
      <c r="K6625">
        <v>9.4830701220644897</v>
      </c>
      <c r="L6625">
        <v>-1.67914202448817E-2</v>
      </c>
      <c r="M6625">
        <v>8.6171216444970593</v>
      </c>
      <c r="N6625">
        <v>-1.4249051140219E-2</v>
      </c>
      <c r="O6625">
        <v>7.9747622325402103</v>
      </c>
      <c r="P6625">
        <v>-1.55E-2</v>
      </c>
      <c r="Q6625">
        <v>9.8729739999999993</v>
      </c>
    </row>
    <row r="6626" spans="1:17" x14ac:dyDescent="0.3">
      <c r="A6626" s="1">
        <v>45413</v>
      </c>
      <c r="B6626">
        <v>-3.4413534856316801E-3</v>
      </c>
      <c r="C6626">
        <v>5.1468557698236204</v>
      </c>
      <c r="D6626">
        <v>-3.03565208349575E-3</v>
      </c>
      <c r="E6626">
        <v>10.145320206495001</v>
      </c>
      <c r="F6626">
        <v>-1.36755250886784E-3</v>
      </c>
      <c r="G6626">
        <v>10.508098499341999</v>
      </c>
      <c r="H6626">
        <v>1.0060277667617999E-3</v>
      </c>
      <c r="I6626">
        <v>8.4072981503256106</v>
      </c>
      <c r="J6626">
        <v>-9.9213432320777502E-3</v>
      </c>
      <c r="K6626">
        <v>9.3894505125665599</v>
      </c>
      <c r="L6626">
        <v>-5.4400451109339496E-3</v>
      </c>
      <c r="M6626">
        <v>8.5703713910626202</v>
      </c>
      <c r="N6626">
        <v>-5.5550633569933401E-3</v>
      </c>
      <c r="O6626">
        <v>7.9305847410685697</v>
      </c>
      <c r="P6626">
        <v>-5.5019999999999999E-3</v>
      </c>
      <c r="Q6626">
        <v>9.8191590000000009</v>
      </c>
    </row>
    <row r="6627" spans="1:17" x14ac:dyDescent="0.3">
      <c r="A6627" s="1">
        <v>45414</v>
      </c>
      <c r="B6627">
        <v>9.0870247250848506E-3</v>
      </c>
      <c r="C6627">
        <v>5.1938385188657996</v>
      </c>
      <c r="D6627">
        <v>7.1787712390283497E-3</v>
      </c>
      <c r="E6627">
        <v>10.2184131843857</v>
      </c>
      <c r="F6627">
        <v>1.2860865001242699E-2</v>
      </c>
      <c r="G6627">
        <v>10.6441145025195</v>
      </c>
      <c r="H6627">
        <v>6.3738132699364004E-3</v>
      </c>
      <c r="I6627">
        <v>8.4610558375763798</v>
      </c>
      <c r="J6627">
        <v>5.8018892468112903E-3</v>
      </c>
      <c r="K6627">
        <v>9.4440854040641007</v>
      </c>
      <c r="L6627">
        <v>9.2572727982069697E-3</v>
      </c>
      <c r="M6627">
        <v>8.6500780208011907</v>
      </c>
      <c r="N6627">
        <v>7.4024743310662899E-3</v>
      </c>
      <c r="O6627">
        <v>7.9895085128302501</v>
      </c>
      <c r="P6627">
        <v>7.6880000000000004E-3</v>
      </c>
      <c r="Q6627">
        <v>9.8949239999999996</v>
      </c>
    </row>
    <row r="6628" spans="1:17" x14ac:dyDescent="0.3">
      <c r="A6628" s="1">
        <v>45415</v>
      </c>
      <c r="B6628">
        <v>1.2478557659508E-2</v>
      </c>
      <c r="C6628">
        <v>5.2590561973025904</v>
      </c>
      <c r="D6628">
        <v>9.8910736954124397E-3</v>
      </c>
      <c r="E6628">
        <v>10.3199857650858</v>
      </c>
      <c r="F6628">
        <v>1.8386496485704801E-2</v>
      </c>
      <c r="G6628">
        <v>10.8416327462201</v>
      </c>
      <c r="H6628">
        <v>7.5630559186229303E-3</v>
      </c>
      <c r="I6628">
        <v>8.5252898726250805</v>
      </c>
      <c r="J6628">
        <v>1.02853131544604E-2</v>
      </c>
      <c r="K6628">
        <v>9.5417220308153894</v>
      </c>
      <c r="L6628">
        <v>1.24533167732123E-2</v>
      </c>
      <c r="M6628">
        <v>8.75847372464942</v>
      </c>
      <c r="N6628">
        <v>1.1923588715797901E-2</v>
      </c>
      <c r="O6628">
        <v>8.0853423324998008</v>
      </c>
      <c r="P6628">
        <v>1.1254E-2</v>
      </c>
      <c r="Q6628">
        <v>10.006319</v>
      </c>
    </row>
    <row r="6629" spans="1:17" x14ac:dyDescent="0.3">
      <c r="A6629" s="1">
        <v>45418</v>
      </c>
      <c r="B6629">
        <v>1.02731736912478E-2</v>
      </c>
      <c r="C6629">
        <v>5.3133618632298703</v>
      </c>
      <c r="D6629">
        <v>1.22856720336454E-2</v>
      </c>
      <c r="E6629">
        <v>10.4475557625729</v>
      </c>
      <c r="F6629">
        <v>1.3278564060706301E-2</v>
      </c>
      <c r="G6629">
        <v>10.986554105565601</v>
      </c>
      <c r="H6629">
        <v>8.7598843172809193E-3</v>
      </c>
      <c r="I6629">
        <v>8.6002984793878294</v>
      </c>
      <c r="J6629">
        <v>1.6641422877100701E-2</v>
      </c>
      <c r="K6629">
        <v>9.7018384494596503</v>
      </c>
      <c r="L6629">
        <v>1.43479784318292E-2</v>
      </c>
      <c r="M6629">
        <v>8.8850459733065499</v>
      </c>
      <c r="N6629">
        <v>1.59530706360392E-2</v>
      </c>
      <c r="O6629">
        <v>8.2153627245871395</v>
      </c>
      <c r="P6629">
        <v>1.5706999999999999E-2</v>
      </c>
      <c r="Q6629">
        <v>10.163589</v>
      </c>
    </row>
    <row r="6630" spans="1:17" x14ac:dyDescent="0.3">
      <c r="A6630" s="1">
        <v>45419</v>
      </c>
      <c r="B6630">
        <v>1.3425282288256101E-3</v>
      </c>
      <c r="C6630">
        <v>5.3204999920187896</v>
      </c>
      <c r="D6630">
        <v>2.0623191703905098E-3</v>
      </c>
      <c r="E6630">
        <v>10.4691241899519</v>
      </c>
      <c r="F6630">
        <v>1.5967041047977701E-4</v>
      </c>
      <c r="G6630">
        <v>10.988308473225899</v>
      </c>
      <c r="H6630">
        <v>5.2690708011633803E-3</v>
      </c>
      <c r="I6630">
        <v>8.6457336564508402</v>
      </c>
      <c r="J6630">
        <v>-2.1910425174706801E-4</v>
      </c>
      <c r="K6630">
        <v>9.6997129682650893</v>
      </c>
      <c r="L6630">
        <v>-1.17095341131458E-3</v>
      </c>
      <c r="M6630">
        <v>8.8746480873225302</v>
      </c>
      <c r="N6630">
        <v>-1.91091497539273E-4</v>
      </c>
      <c r="O6630">
        <v>8.2137929886076506</v>
      </c>
      <c r="P6630">
        <v>-9.7300000000000002E-4</v>
      </c>
      <c r="Q6630">
        <v>10.153326</v>
      </c>
    </row>
    <row r="6631" spans="1:17" x14ac:dyDescent="0.3">
      <c r="A6631" s="1">
        <v>45420</v>
      </c>
      <c r="B6631" s="2">
        <v>-5.8356351934249096E-6</v>
      </c>
      <c r="C6631">
        <v>5.3204689436123802</v>
      </c>
      <c r="D6631" s="2">
        <v>-9.1084265076470306E-5</v>
      </c>
      <c r="E6631">
        <v>10.468170660895501</v>
      </c>
      <c r="F6631">
        <v>-1.6986243617203499E-4</v>
      </c>
      <c r="G6631">
        <v>10.986442130894501</v>
      </c>
      <c r="H6631">
        <v>1.09274537213773E-4</v>
      </c>
      <c r="I6631">
        <v>8.6466784666159295</v>
      </c>
      <c r="J6631">
        <v>-2.0482136094742099E-3</v>
      </c>
      <c r="K6631">
        <v>9.6798662162876408</v>
      </c>
      <c r="L6631">
        <v>-1.3370319382912999E-3</v>
      </c>
      <c r="M6631">
        <v>8.8627903282564393</v>
      </c>
      <c r="N6631">
        <v>4.8351632475537301E-5</v>
      </c>
      <c r="O6631">
        <v>8.2141901485090507</v>
      </c>
      <c r="P6631">
        <v>-1.0120000000000001E-3</v>
      </c>
      <c r="Q6631">
        <v>10.143265</v>
      </c>
    </row>
    <row r="6632" spans="1:17" x14ac:dyDescent="0.3">
      <c r="A6632" s="1">
        <v>45421</v>
      </c>
      <c r="B6632">
        <v>5.0780326391067099E-3</v>
      </c>
      <c r="C6632">
        <v>5.3475551727364703</v>
      </c>
      <c r="D6632">
        <v>4.4818023317794303E-3</v>
      </c>
      <c r="E6632">
        <v>10.5151922245414</v>
      </c>
      <c r="F6632">
        <v>2.80348087517667E-3</v>
      </c>
      <c r="G6632">
        <v>11.0172856256673</v>
      </c>
      <c r="H6632">
        <v>6.4291720120312496E-3</v>
      </c>
      <c r="I6632">
        <v>8.7024485353921293</v>
      </c>
      <c r="J6632">
        <v>1.6512920647239799E-4</v>
      </c>
      <c r="K6632">
        <v>9.6814647768955808</v>
      </c>
      <c r="L6632">
        <v>1.83501242508029E-3</v>
      </c>
      <c r="M6632">
        <v>8.8790685894676908</v>
      </c>
      <c r="N6632">
        <v>1.4777373694030199E-3</v>
      </c>
      <c r="O6632">
        <v>8.2263375373655805</v>
      </c>
      <c r="P6632">
        <v>2.4390000000000002E-3</v>
      </c>
      <c r="Q6632">
        <v>10.168419999999999</v>
      </c>
    </row>
    <row r="6633" spans="1:17" x14ac:dyDescent="0.3">
      <c r="A6633" s="1">
        <v>45422</v>
      </c>
      <c r="B6633">
        <v>1.64804008016672E-3</v>
      </c>
      <c r="C6633">
        <v>5.35637542405955</v>
      </c>
      <c r="D6633">
        <v>1.2688622901418701E-3</v>
      </c>
      <c r="E6633">
        <v>10.528543023800299</v>
      </c>
      <c r="F6633">
        <v>3.2356206293108E-4</v>
      </c>
      <c r="G6633">
        <v>11.0208509781075</v>
      </c>
      <c r="H6633">
        <v>2.6295485586061598E-3</v>
      </c>
      <c r="I6633">
        <v>8.7253621594351802</v>
      </c>
      <c r="J6633">
        <v>2.5959389840573299E-3</v>
      </c>
      <c r="K6633">
        <v>9.7066299181862501</v>
      </c>
      <c r="L6633">
        <v>-6.4371614269263604E-4</v>
      </c>
      <c r="M6633">
        <v>8.8733548289018298</v>
      </c>
      <c r="N6633">
        <v>6.0611588423893799E-4</v>
      </c>
      <c r="O6633">
        <v>8.2313251626028308</v>
      </c>
      <c r="P6633">
        <v>-3.8999999999999999E-4</v>
      </c>
      <c r="Q6633">
        <v>10.164135</v>
      </c>
    </row>
    <row r="6634" spans="1:17" x14ac:dyDescent="0.3">
      <c r="A6634" s="1">
        <v>45425</v>
      </c>
      <c r="B6634">
        <v>-2.41333173865208E-4</v>
      </c>
      <c r="C6634">
        <v>5.3550829089477103</v>
      </c>
      <c r="D6634">
        <v>-7.0116516358315398E-4</v>
      </c>
      <c r="E6634">
        <v>10.5211633636914</v>
      </c>
      <c r="F6634">
        <v>1.3311017150769401E-3</v>
      </c>
      <c r="G6634">
        <v>11.0355306196266</v>
      </c>
      <c r="H6634">
        <v>-1.5280826349313001E-3</v>
      </c>
      <c r="I6634">
        <v>8.7120392668687003</v>
      </c>
      <c r="J6634" s="2">
        <v>6.1972315593742595E-5</v>
      </c>
      <c r="K6634">
        <v>9.7072314791587608</v>
      </c>
      <c r="L6634">
        <v>1.6126834052357199E-3</v>
      </c>
      <c r="M6634">
        <v>8.8876762858672897</v>
      </c>
      <c r="N6634">
        <v>1.5488811246601499E-4</v>
      </c>
      <c r="O6634">
        <v>8.2326001957615507</v>
      </c>
      <c r="P6634">
        <v>-1.02E-4</v>
      </c>
      <c r="Q6634">
        <v>10.163717</v>
      </c>
    </row>
    <row r="6635" spans="1:17" x14ac:dyDescent="0.3">
      <c r="A6635" s="1">
        <v>45426</v>
      </c>
      <c r="B6635">
        <v>4.8261485274540402E-3</v>
      </c>
      <c r="C6635">
        <v>5.3809897994091198</v>
      </c>
      <c r="D6635">
        <v>5.8401503119187596E-3</v>
      </c>
      <c r="E6635">
        <v>10.5827883135213</v>
      </c>
      <c r="F6635">
        <v>6.6656493732096299E-3</v>
      </c>
      <c r="G6635">
        <v>11.109335302185301</v>
      </c>
      <c r="H6635">
        <v>3.10921749600915E-3</v>
      </c>
      <c r="I6635">
        <v>8.7391690461194997</v>
      </c>
      <c r="J6635">
        <v>8.2514267958916105E-3</v>
      </c>
      <c r="K6635">
        <v>9.7876613634053093</v>
      </c>
      <c r="L6635">
        <v>9.0842658458728607E-3</v>
      </c>
      <c r="M6635">
        <v>8.96878213578794</v>
      </c>
      <c r="N6635">
        <v>9.0998589610862893E-3</v>
      </c>
      <c r="O6635">
        <v>8.3078575929541696</v>
      </c>
      <c r="P6635">
        <v>8.9700000000000005E-3</v>
      </c>
      <c r="Q6635">
        <v>10.255286999999999</v>
      </c>
    </row>
    <row r="6636" spans="1:17" x14ac:dyDescent="0.3">
      <c r="A6636" s="1">
        <v>45427</v>
      </c>
      <c r="B6636">
        <v>1.16478277872996E-2</v>
      </c>
      <c r="C6636">
        <v>5.4440330878359804</v>
      </c>
      <c r="D6636">
        <v>1.1843030547256101E-2</v>
      </c>
      <c r="E6636">
        <v>10.7088656943262</v>
      </c>
      <c r="F6636">
        <v>1.4008328095507399E-2</v>
      </c>
      <c r="G6636">
        <v>11.2660536341571</v>
      </c>
      <c r="H6636">
        <v>1.0537692089896401E-2</v>
      </c>
      <c r="I6636">
        <v>8.8317466390609507</v>
      </c>
      <c r="J6636">
        <v>1.3569283692521601E-2</v>
      </c>
      <c r="K6636">
        <v>9.9213780854850793</v>
      </c>
      <c r="L6636">
        <v>1.23670195040809E-2</v>
      </c>
      <c r="M6636">
        <v>9.0803879324795602</v>
      </c>
      <c r="N6636">
        <v>1.3718872655966999E-2</v>
      </c>
      <c r="O6636">
        <v>8.4226174211680593</v>
      </c>
      <c r="P6636">
        <v>1.2711E-2</v>
      </c>
      <c r="Q6636">
        <v>10.385396999999999</v>
      </c>
    </row>
    <row r="6637" spans="1:17" x14ac:dyDescent="0.3">
      <c r="A6637" s="1">
        <v>45428</v>
      </c>
      <c r="B6637">
        <v>-2.0838374740880399E-3</v>
      </c>
      <c r="C6637">
        <v>5.43270041949775</v>
      </c>
      <c r="D6637">
        <v>1.1047610153514099E-3</v>
      </c>
      <c r="E6637">
        <v>10.720702969139801</v>
      </c>
      <c r="F6637">
        <v>-1.45897708219479E-3</v>
      </c>
      <c r="G6637">
        <v>11.2496287048094</v>
      </c>
      <c r="H6637">
        <v>5.0013117699813101E-3</v>
      </c>
      <c r="I6637">
        <v>8.8760275966131008</v>
      </c>
      <c r="J6637">
        <v>4.42215215034598E-3</v>
      </c>
      <c r="K6637">
        <v>9.9653490804792799</v>
      </c>
      <c r="L6637">
        <v>-9.5490819414720404E-4</v>
      </c>
      <c r="M6637">
        <v>9.0717211342936697</v>
      </c>
      <c r="N6637">
        <v>-2.1972732580438298E-3</v>
      </c>
      <c r="O6637">
        <v>8.4041309465017395</v>
      </c>
      <c r="P6637">
        <v>-2.049E-3</v>
      </c>
      <c r="Q6637">
        <v>10.364314</v>
      </c>
    </row>
    <row r="6638" spans="1:17" x14ac:dyDescent="0.3">
      <c r="A6638" s="1">
        <v>45429</v>
      </c>
      <c r="B6638">
        <v>1.16409568789375E-3</v>
      </c>
      <c r="C6638">
        <v>5.4390282850356204</v>
      </c>
      <c r="D6638">
        <v>2.9221886532012401E-3</v>
      </c>
      <c r="E6638">
        <v>10.7520767033702</v>
      </c>
      <c r="F6638">
        <v>6.10300076071175E-4</v>
      </c>
      <c r="G6638">
        <v>11.2564964495431</v>
      </c>
      <c r="H6638">
        <v>3.3515240355464302E-3</v>
      </c>
      <c r="I6638">
        <v>8.9058257231191096</v>
      </c>
      <c r="J6638">
        <v>6.8012891511168403E-4</v>
      </c>
      <c r="K6638">
        <v>9.9721291079231005</v>
      </c>
      <c r="L6638">
        <v>2.2703661264203701E-3</v>
      </c>
      <c r="M6638">
        <v>9.0923406607454496</v>
      </c>
      <c r="N6638">
        <v>1.34692206209549E-3</v>
      </c>
      <c r="O6638">
        <v>8.4154582826933293</v>
      </c>
      <c r="P6638">
        <v>2.3990000000000001E-3</v>
      </c>
      <c r="Q6638">
        <v>10.389977999999999</v>
      </c>
    </row>
    <row r="6639" spans="1:17" x14ac:dyDescent="0.3">
      <c r="A6639" s="1">
        <v>45432</v>
      </c>
      <c r="B6639">
        <v>9.1597030849116599E-4</v>
      </c>
      <c r="C6639">
        <v>5.4440125558253003</v>
      </c>
      <c r="D6639">
        <v>-3.68921153033989E-3</v>
      </c>
      <c r="E6639">
        <v>10.7124830975213</v>
      </c>
      <c r="F6639">
        <v>2.53684020971346E-3</v>
      </c>
      <c r="G6639">
        <v>11.285088633924399</v>
      </c>
      <c r="H6639">
        <v>-5.8236625005362898E-3</v>
      </c>
      <c r="I6639">
        <v>8.8541119278205205</v>
      </c>
      <c r="J6639" s="2">
        <v>1.64282391765894E-3</v>
      </c>
      <c r="K6639">
        <v>9.9885250242457797</v>
      </c>
      <c r="L6639">
        <v>-1.0369001837824601E-3</v>
      </c>
      <c r="M6639">
        <v>9.0829176972238805</v>
      </c>
      <c r="N6639">
        <v>-1.7112204289899001E-3</v>
      </c>
      <c r="O6639">
        <v>8.4010698929250296</v>
      </c>
      <c r="P6639">
        <v>-1.8339999999999999E-3</v>
      </c>
      <c r="Q6639">
        <v>10.369645</v>
      </c>
    </row>
    <row r="6640" spans="1:17" x14ac:dyDescent="0.3">
      <c r="A6640" s="1">
        <v>45433</v>
      </c>
      <c r="B6640">
        <v>2.4987497668926E-3</v>
      </c>
      <c r="C6640">
        <v>5.4576327906226103</v>
      </c>
      <c r="D6640">
        <v>7.1430490063289602E-3</v>
      </c>
      <c r="E6640">
        <v>10.7892768334547</v>
      </c>
      <c r="F6640">
        <v>6.13537000004683E-3</v>
      </c>
      <c r="G6640">
        <v>11.3545396642001</v>
      </c>
      <c r="H6640">
        <v>5.7333835558456697E-3</v>
      </c>
      <c r="I6640">
        <v>8.9050217508626606</v>
      </c>
      <c r="J6640">
        <v>1.2672983444814699E-2</v>
      </c>
      <c r="K6640">
        <v>10.1159149366969</v>
      </c>
      <c r="L6640">
        <v>9.4420078034794606E-3</v>
      </c>
      <c r="M6640">
        <v>9.1690848322200402</v>
      </c>
      <c r="N6640">
        <v>8.8537159280371296E-3</v>
      </c>
      <c r="O6640">
        <v>8.4757808258993492</v>
      </c>
      <c r="P6640">
        <v>8.9320000000000007E-3</v>
      </c>
      <c r="Q6640">
        <v>10.462823999999999</v>
      </c>
    </row>
    <row r="6641" spans="1:17" x14ac:dyDescent="0.3">
      <c r="A6641" s="1">
        <v>45434</v>
      </c>
      <c r="B6641">
        <v>-2.7097912093521398E-3</v>
      </c>
      <c r="C6641">
        <v>5.4428637647882701</v>
      </c>
      <c r="D6641">
        <v>-4.6175213256920396E-3</v>
      </c>
      <c r="E6641">
        <v>10.739571962553301</v>
      </c>
      <c r="F6641">
        <v>-3.5800029585078201E-3</v>
      </c>
      <c r="G6641">
        <v>11.313963054139</v>
      </c>
      <c r="H6641">
        <v>-2.1128140968076901E-3</v>
      </c>
      <c r="I6641">
        <v>8.8862269573190709</v>
      </c>
      <c r="J6641">
        <v>-5.01883558690722E-3</v>
      </c>
      <c r="K6641">
        <v>10.0652720133738</v>
      </c>
      <c r="L6641">
        <v>-6.8226018802821599E-3</v>
      </c>
      <c r="M6641">
        <v>9.1067407331191799</v>
      </c>
      <c r="N6641">
        <v>-5.6557469580263003E-3</v>
      </c>
      <c r="O6641">
        <v>8.4279792584820097</v>
      </c>
      <c r="P6641">
        <v>-6.6490000000000004E-3</v>
      </c>
      <c r="Q6641">
        <v>10.392878</v>
      </c>
    </row>
    <row r="6642" spans="1:17" x14ac:dyDescent="0.3">
      <c r="A6642" s="1">
        <v>45435</v>
      </c>
      <c r="B6642">
        <v>-7.4081622834719302E-3</v>
      </c>
      <c r="C6642">
        <v>5.4026911331447502</v>
      </c>
      <c r="D6642">
        <v>-6.2501856890119197E-3</v>
      </c>
      <c r="E6642">
        <v>10.6726569769446</v>
      </c>
      <c r="F6642">
        <v>-4.8035684815289902E-4</v>
      </c>
      <c r="G6642">
        <v>11.3085296196044</v>
      </c>
      <c r="H6642">
        <v>-9.6557056014297798E-3</v>
      </c>
      <c r="I6642">
        <v>8.8008370791004396</v>
      </c>
      <c r="J6642">
        <v>-2.38480807393626E-4</v>
      </c>
      <c r="K6642">
        <v>10.062871925376299</v>
      </c>
      <c r="L6642">
        <v>-2.5868312187227399E-3</v>
      </c>
      <c r="M6642">
        <v>9.0832135754026808</v>
      </c>
      <c r="N6642">
        <v>-1.9256628255863301E-3</v>
      </c>
      <c r="O6642">
        <v>8.4117654283244399</v>
      </c>
      <c r="P6642">
        <v>-3.0249999999999999E-3</v>
      </c>
      <c r="Q6642">
        <v>10.360260999999999</v>
      </c>
    </row>
    <row r="6643" spans="1:17" x14ac:dyDescent="0.3">
      <c r="A6643" s="1">
        <v>45436</v>
      </c>
      <c r="B6643">
        <v>6.9766490766732499E-3</v>
      </c>
      <c r="C6643">
        <v>5.4405156038586204</v>
      </c>
      <c r="D6643">
        <v>6.8109305207080502E-3</v>
      </c>
      <c r="E6643">
        <v>10.745595810789</v>
      </c>
      <c r="F6643">
        <v>1.02618258292758E-2</v>
      </c>
      <c r="G6643">
        <v>11.4251732456379</v>
      </c>
      <c r="H6643">
        <v>3.03691498150485E-3</v>
      </c>
      <c r="I6643">
        <v>8.8276050986023495</v>
      </c>
      <c r="J6643">
        <v>1.0491275341230301E-2</v>
      </c>
      <c r="K6643">
        <v>10.169000021577901</v>
      </c>
      <c r="L6643">
        <v>9.1825035310787104E-3</v>
      </c>
      <c r="M6643">
        <v>9.1670043318332404</v>
      </c>
      <c r="N6643">
        <v>9.8389928932954198E-3</v>
      </c>
      <c r="O6643">
        <v>8.4949372209740801</v>
      </c>
      <c r="P6643">
        <v>1.0461E-2</v>
      </c>
      <c r="Q6643">
        <v>10.468928999999999</v>
      </c>
    </row>
    <row r="6644" spans="1:17" x14ac:dyDescent="0.3">
      <c r="A6644" s="1">
        <v>45440</v>
      </c>
      <c r="B6644">
        <v>2.4877090688591499E-4</v>
      </c>
      <c r="C6644">
        <v>5.4418692142217804</v>
      </c>
      <c r="D6644">
        <v>1.70651622009771E-3</v>
      </c>
      <c r="E6644">
        <v>10.7639489998881</v>
      </c>
      <c r="F6644">
        <v>8.7519079209017695E-3</v>
      </c>
      <c r="G6644">
        <v>11.5256041498283</v>
      </c>
      <c r="H6644">
        <v>-2.9351484697114801E-3</v>
      </c>
      <c r="I6644">
        <v>8.8017327551649895</v>
      </c>
      <c r="J6644">
        <v>4.5069229424618698E-3</v>
      </c>
      <c r="K6644">
        <v>10.214934354573799</v>
      </c>
      <c r="L6644">
        <v>6.99524731209482E-3</v>
      </c>
      <c r="M6644">
        <v>9.2313546048760102</v>
      </c>
      <c r="N6644">
        <v>5.3753664251298804E-3</v>
      </c>
      <c r="O6644">
        <v>8.5407235702496092</v>
      </c>
      <c r="P6644">
        <v>6.3379999999999999E-3</v>
      </c>
      <c r="Q6644">
        <v>10.535107</v>
      </c>
    </row>
    <row r="6645" spans="1:17" x14ac:dyDescent="0.3">
      <c r="A6645" s="1">
        <v>45441</v>
      </c>
      <c r="B6645">
        <v>-7.3943172157425298E-3</v>
      </c>
      <c r="C6645">
        <v>5.4017787106210102</v>
      </c>
      <c r="D6645">
        <v>-5.7015819484459102E-3</v>
      </c>
      <c r="E6645">
        <v>10.7027520879631</v>
      </c>
      <c r="F6645">
        <v>-2.4853154135730101E-3</v>
      </c>
      <c r="G6645">
        <v>11.496994954347301</v>
      </c>
      <c r="H6645">
        <v>-6.66109448478471E-3</v>
      </c>
      <c r="I6645">
        <v>8.7432984160417195</v>
      </c>
      <c r="J6645">
        <v>-3.5655138920167302E-3</v>
      </c>
      <c r="K6645">
        <v>10.1785777177898</v>
      </c>
      <c r="L6645">
        <v>-5.3137058040953998E-3</v>
      </c>
      <c r="M6645">
        <v>9.1824319976161703</v>
      </c>
      <c r="N6645">
        <v>-5.71382910770618E-3</v>
      </c>
      <c r="O6645">
        <v>8.4920624882562699</v>
      </c>
      <c r="P6645">
        <v>-4.6709999999999998E-3</v>
      </c>
      <c r="Q6645">
        <v>10.485861</v>
      </c>
    </row>
    <row r="6646" spans="1:17" x14ac:dyDescent="0.3">
      <c r="A6646" s="1">
        <v>45442</v>
      </c>
      <c r="B6646">
        <v>-5.9929575357541799E-3</v>
      </c>
      <c r="C6646">
        <v>5.3695028906003603</v>
      </c>
      <c r="D6646">
        <v>-3.6047004121500499E-3</v>
      </c>
      <c r="E6646">
        <v>10.6642413246829</v>
      </c>
      <c r="F6646">
        <v>-1.2586111660759699E-2</v>
      </c>
      <c r="G6646">
        <v>11.3531993043621</v>
      </c>
      <c r="H6646" s="2">
        <v>-2.8213414266501199E-5</v>
      </c>
      <c r="I6646">
        <v>8.7430517412212403</v>
      </c>
      <c r="J6646">
        <v>-4.1960126412595999E-3</v>
      </c>
      <c r="K6646">
        <v>10.1359577564965</v>
      </c>
      <c r="L6646">
        <v>-7.2802838941718904E-3</v>
      </c>
      <c r="M6646">
        <v>9.1158240424451602</v>
      </c>
      <c r="N6646">
        <v>-6.5538174888225597E-3</v>
      </c>
      <c r="O6646">
        <v>8.4365890405905404</v>
      </c>
      <c r="P6646">
        <v>-6.6410000000000002E-3</v>
      </c>
      <c r="Q6646">
        <v>10.416986</v>
      </c>
    </row>
    <row r="6647" spans="1:17" x14ac:dyDescent="0.3">
      <c r="A6647" s="1">
        <v>45443</v>
      </c>
      <c r="B6647">
        <v>7.9958242319288896E-3</v>
      </c>
      <c r="C6647">
        <v>5.41260859508776</v>
      </c>
      <c r="D6647">
        <v>5.0586171325165104E-3</v>
      </c>
      <c r="E6647">
        <v>10.718324315795799</v>
      </c>
      <c r="F6647">
        <v>1.315203829497E-3</v>
      </c>
      <c r="G6647">
        <v>11.3681408990318</v>
      </c>
      <c r="H6647">
        <v>7.3161563268393402E-3</v>
      </c>
      <c r="I6647">
        <v>8.8072518371375796</v>
      </c>
      <c r="J6647">
        <v>1.3162739632518201E-3</v>
      </c>
      <c r="K6647">
        <v>10.149308238302201</v>
      </c>
      <c r="L6647">
        <v>2.84717809377913E-3</v>
      </c>
      <c r="M6647">
        <v>9.1418154004200094</v>
      </c>
      <c r="N6647">
        <v>1.9787443002352101E-3</v>
      </c>
      <c r="O6647">
        <v>8.4532994204000804</v>
      </c>
      <c r="P6647">
        <v>2.1570000000000001E-3</v>
      </c>
      <c r="Q6647">
        <v>10.440833</v>
      </c>
    </row>
    <row r="6648" spans="1:17" x14ac:dyDescent="0.3">
      <c r="A6648" s="1">
        <v>45446</v>
      </c>
      <c r="B6648">
        <v>1.11546022353523E-3</v>
      </c>
      <c r="C6648">
        <v>5.4186495132567396</v>
      </c>
      <c r="D6648">
        <v>2.9740095019099E-3</v>
      </c>
      <c r="E6648">
        <v>10.750248161536</v>
      </c>
      <c r="F6648">
        <v>8.7770056044719508E-3</v>
      </c>
      <c r="G6648">
        <v>11.4683582963841</v>
      </c>
      <c r="H6648">
        <v>1.9662828453705702E-3</v>
      </c>
      <c r="I6648">
        <v>8.8245864221033106</v>
      </c>
      <c r="J6648">
        <v>6.48169012003848E-3</v>
      </c>
      <c r="K6648">
        <v>10.2153065685365</v>
      </c>
      <c r="L6648">
        <v>6.4339307339660997E-3</v>
      </c>
      <c r="M6648">
        <v>9.2008228287892901</v>
      </c>
      <c r="N6648">
        <v>6.6319493695664103E-3</v>
      </c>
      <c r="O6648">
        <v>8.5095475854911893</v>
      </c>
      <c r="P6648">
        <v>5.0920000000000002E-3</v>
      </c>
      <c r="Q6648">
        <v>10.493428</v>
      </c>
    </row>
    <row r="6649" spans="1:17" x14ac:dyDescent="0.3">
      <c r="A6649" s="1">
        <v>45447</v>
      </c>
      <c r="B6649">
        <v>1.5016810037827501E-3</v>
      </c>
      <c r="C6649">
        <v>5.42679270900787</v>
      </c>
      <c r="D6649">
        <v>3.0641380742541802E-3</v>
      </c>
      <c r="E6649">
        <v>10.7832389245496</v>
      </c>
      <c r="F6649">
        <v>3.8160873600246101E-3</v>
      </c>
      <c r="G6649">
        <v>11.512206163954501</v>
      </c>
      <c r="H6649">
        <v>4.4321149240020797E-3</v>
      </c>
      <c r="I6649">
        <v>8.8637848049851797</v>
      </c>
      <c r="J6649">
        <v>5.0912187228726799E-3</v>
      </c>
      <c r="K6649">
        <v>10.2674475465331</v>
      </c>
      <c r="L6649">
        <v>2.91167354252235E-3</v>
      </c>
      <c r="M6649">
        <v>9.2276516606350292</v>
      </c>
      <c r="N6649">
        <v>3.3201433888323099E-3</v>
      </c>
      <c r="O6649">
        <v>8.5378474574689207</v>
      </c>
      <c r="P6649">
        <v>2.186E-3</v>
      </c>
      <c r="Q6649">
        <v>10.515390999999999</v>
      </c>
    </row>
    <row r="6650" spans="1:17" x14ac:dyDescent="0.3">
      <c r="A6650" s="1">
        <v>45448</v>
      </c>
      <c r="B6650">
        <v>1.1778015849957199E-2</v>
      </c>
      <c r="C6650">
        <v>5.4910874485252004</v>
      </c>
      <c r="D6650">
        <v>1.0745003425268801E-2</v>
      </c>
      <c r="E6650">
        <v>10.8997295892403</v>
      </c>
      <c r="F6650">
        <v>1.6760648150718298E-2</v>
      </c>
      <c r="G6650">
        <v>11.7067842734815</v>
      </c>
      <c r="H6650">
        <v>5.8558680047304402E-3</v>
      </c>
      <c r="I6650">
        <v>8.9158422307733805</v>
      </c>
      <c r="J6650">
        <v>1.5023291869284101E-2</v>
      </c>
      <c r="K6650">
        <v>10.422862909875599</v>
      </c>
      <c r="L6650">
        <v>1.4942827160928301E-2</v>
      </c>
      <c r="M6650">
        <v>9.3665742274838806</v>
      </c>
      <c r="N6650">
        <v>1.5783583885990899E-2</v>
      </c>
      <c r="O6650">
        <v>8.6736743871161508</v>
      </c>
      <c r="P6650">
        <v>1.5259999999999999E-2</v>
      </c>
      <c r="Q6650">
        <v>10.675636000000001</v>
      </c>
    </row>
    <row r="6651" spans="1:17" x14ac:dyDescent="0.3">
      <c r="A6651" s="1">
        <v>45449</v>
      </c>
      <c r="B6651">
        <v>-1.9983660163685099E-4</v>
      </c>
      <c r="C6651">
        <v>5.4899902379052596</v>
      </c>
      <c r="D6651">
        <v>3.39341486006795E-3</v>
      </c>
      <c r="E6651">
        <v>10.936779721280001</v>
      </c>
      <c r="F6651">
        <v>1.31014066855918E-3</v>
      </c>
      <c r="G6651">
        <v>11.7221318592091</v>
      </c>
      <c r="H6651">
        <v>4.0800855924321396E-3</v>
      </c>
      <c r="I6651">
        <v>8.9522939426879393</v>
      </c>
      <c r="J6651">
        <v>2.9359506192055801E-3</v>
      </c>
      <c r="K6651">
        <v>10.4535088862129</v>
      </c>
      <c r="L6651">
        <v>2.5287212888905702E-3</v>
      </c>
      <c r="M6651">
        <v>9.3902896553533299</v>
      </c>
      <c r="N6651">
        <v>2.2889785914028799E-3</v>
      </c>
      <c r="O6651">
        <v>8.6935509819686096</v>
      </c>
      <c r="P6651">
        <v>3.3349999999999999E-3</v>
      </c>
      <c r="Q6651">
        <v>10.711394</v>
      </c>
    </row>
    <row r="6652" spans="1:17" x14ac:dyDescent="0.3">
      <c r="A6652" s="1">
        <v>45450</v>
      </c>
      <c r="B6652">
        <v>-1.1158420502790599E-3</v>
      </c>
      <c r="C6652">
        <v>5.4838676924742797</v>
      </c>
      <c r="D6652">
        <v>-1.3182345869816299E-3</v>
      </c>
      <c r="E6652">
        <v>10.922371978459999</v>
      </c>
      <c r="F6652">
        <v>-2.9357141772894601E-4</v>
      </c>
      <c r="G6652">
        <v>11.718691081422101</v>
      </c>
      <c r="H6652">
        <v>-1.83293988237161E-3</v>
      </c>
      <c r="I6652">
        <v>8.9358999552682192</v>
      </c>
      <c r="J6652" s="2">
        <v>-4.7477733453101802E-4</v>
      </c>
      <c r="K6652">
        <v>10.448546975121999</v>
      </c>
      <c r="L6652">
        <v>-2.2160692505555401E-3</v>
      </c>
      <c r="M6652">
        <v>9.3695031638534196</v>
      </c>
      <c r="N6652">
        <v>-8.2287665252097101E-4</v>
      </c>
      <c r="O6652">
        <v>8.6864002043455208</v>
      </c>
      <c r="P6652">
        <v>-1.2489999999999999E-3</v>
      </c>
      <c r="Q6652">
        <v>10.69788</v>
      </c>
    </row>
    <row r="6653" spans="1:17" x14ac:dyDescent="0.3">
      <c r="A6653" s="1">
        <v>45453</v>
      </c>
      <c r="B6653">
        <v>2.5775299782409698E-3</v>
      </c>
      <c r="C6653">
        <v>5.4980207579879803</v>
      </c>
      <c r="D6653">
        <v>4.2501001506529803E-3</v>
      </c>
      <c r="E6653">
        <v>10.9688919404744</v>
      </c>
      <c r="F6653">
        <v>3.68969744106111E-3</v>
      </c>
      <c r="G6653">
        <v>11.762009372467499</v>
      </c>
      <c r="H6653">
        <v>4.0465961077045696E-3</v>
      </c>
      <c r="I6653">
        <v>8.9721331944452807</v>
      </c>
      <c r="J6653">
        <v>5.1793917322529503E-3</v>
      </c>
      <c r="K6653">
        <v>10.5028044820875</v>
      </c>
      <c r="L6653">
        <v>4.3109462605563E-3</v>
      </c>
      <c r="M6653">
        <v>9.4099817763537708</v>
      </c>
      <c r="N6653">
        <v>5.2333141172671302E-3</v>
      </c>
      <c r="O6653">
        <v>8.7319780226610497</v>
      </c>
      <c r="P6653">
        <v>5.1370000000000001E-3</v>
      </c>
      <c r="Q6653">
        <v>10.752015</v>
      </c>
    </row>
    <row r="6654" spans="1:17" x14ac:dyDescent="0.3">
      <c r="A6654" s="1">
        <v>45454</v>
      </c>
      <c r="B6654">
        <v>2.7067148552095202E-3</v>
      </c>
      <c r="C6654">
        <v>5.51292249072067</v>
      </c>
      <c r="D6654">
        <v>3.3090357448371001E-3</v>
      </c>
      <c r="E6654">
        <v>11.0052485154152</v>
      </c>
      <c r="F6654">
        <v>1.1266942349376301E-2</v>
      </c>
      <c r="G6654">
        <v>11.8952806239043</v>
      </c>
      <c r="H6654">
        <v>3.1744496102553998E-3</v>
      </c>
      <c r="I6654">
        <v>9.0006600337187308</v>
      </c>
      <c r="J6654">
        <v>1.3521167539592E-3</v>
      </c>
      <c r="K6654">
        <v>10.517015105036901</v>
      </c>
      <c r="L6654">
        <v>4.5434188138620598E-3</v>
      </c>
      <c r="M6654">
        <v>9.4528325353541192</v>
      </c>
      <c r="N6654">
        <v>3.6209457689169301E-3</v>
      </c>
      <c r="O6654">
        <v>8.7636533542568493</v>
      </c>
      <c r="P6654">
        <v>2.163E-3</v>
      </c>
      <c r="Q6654">
        <v>10.774819000000001</v>
      </c>
    </row>
    <row r="6655" spans="1:17" x14ac:dyDescent="0.3">
      <c r="A6655" s="1">
        <v>45455</v>
      </c>
      <c r="B6655">
        <v>8.4677202418873294E-3</v>
      </c>
      <c r="C6655">
        <v>5.5598025797094097</v>
      </c>
      <c r="D6655">
        <v>5.1147309738335898E-3</v>
      </c>
      <c r="E6655">
        <v>11.061681597862799</v>
      </c>
      <c r="F6655">
        <v>1.26354288616499E-2</v>
      </c>
      <c r="G6655">
        <v>12.0465361730074</v>
      </c>
      <c r="H6655">
        <v>1.5131908236176399E-4</v>
      </c>
      <c r="I6655">
        <v>9.0020221083870293</v>
      </c>
      <c r="J6655">
        <v>9.9190639711080296E-3</v>
      </c>
      <c r="K6655">
        <v>10.6218531386659</v>
      </c>
      <c r="L6655">
        <v>1.0721206311124699E-2</v>
      </c>
      <c r="M6655">
        <v>9.5547235243671906</v>
      </c>
      <c r="N6655">
        <v>9.3858747357784492E-3</v>
      </c>
      <c r="O6655">
        <v>8.8462951328680699</v>
      </c>
      <c r="P6655">
        <v>9.2820000000000003E-3</v>
      </c>
      <c r="Q6655">
        <v>10.874561999999999</v>
      </c>
    </row>
    <row r="6656" spans="1:17" x14ac:dyDescent="0.3">
      <c r="A6656" s="1">
        <v>45456</v>
      </c>
      <c r="B6656">
        <v>2.3419114371167199E-3</v>
      </c>
      <c r="C6656">
        <v>5.5728384033732397</v>
      </c>
      <c r="D6656">
        <v>1.1073545480279501E-2</v>
      </c>
      <c r="E6656">
        <v>11.184854353025599</v>
      </c>
      <c r="F6656">
        <v>8.2247838203081403E-3</v>
      </c>
      <c r="G6656">
        <v>12.1460249046262</v>
      </c>
      <c r="H6656">
        <v>8.4549192838328704E-3</v>
      </c>
      <c r="I6656">
        <v>9.07845614518296</v>
      </c>
      <c r="J6656">
        <v>2.1885331294527501E-2</v>
      </c>
      <c r="K6656">
        <v>10.856878334994001</v>
      </c>
      <c r="L6656">
        <v>1.40498376338718E-2</v>
      </c>
      <c r="M6656">
        <v>9.6899133119623606</v>
      </c>
      <c r="N6656">
        <v>1.6649736835100098E-2</v>
      </c>
      <c r="O6656">
        <v>8.9948166095462003</v>
      </c>
      <c r="P6656">
        <v>1.3627999999999999E-2</v>
      </c>
      <c r="Q6656">
        <v>11.022186</v>
      </c>
    </row>
    <row r="6657" spans="1:17" x14ac:dyDescent="0.3">
      <c r="A6657" s="1">
        <v>45457</v>
      </c>
      <c r="B6657">
        <v>-3.9393828099749403E-4</v>
      </c>
      <c r="C6657">
        <v>5.5706434813526302</v>
      </c>
      <c r="D6657">
        <v>2.1691690512940401E-3</v>
      </c>
      <c r="E6657">
        <v>11.2091425259843</v>
      </c>
      <c r="F6657">
        <v>2.9547232421988398E-3</v>
      </c>
      <c r="G6657">
        <v>12.181966118734101</v>
      </c>
      <c r="H6657">
        <v>2.3005720612683201E-3</v>
      </c>
      <c r="I6657">
        <v>9.0993658306468408</v>
      </c>
      <c r="J6657">
        <v>4.8542316538006001E-3</v>
      </c>
      <c r="K6657">
        <v>10.9097082580733</v>
      </c>
      <c r="L6657">
        <v>2.1705242009657402E-3</v>
      </c>
      <c r="M6657">
        <v>9.7109683452747593</v>
      </c>
      <c r="N6657">
        <v>3.0673831119083202E-3</v>
      </c>
      <c r="O6657">
        <v>9.0224495167994299</v>
      </c>
      <c r="P6657">
        <v>2.5339999999999998E-3</v>
      </c>
      <c r="Q6657">
        <v>11.049348999999999</v>
      </c>
    </row>
    <row r="6658" spans="1:17" x14ac:dyDescent="0.3">
      <c r="A6658" s="1">
        <v>45460</v>
      </c>
      <c r="B6658">
        <v>7.6351643723205102E-3</v>
      </c>
      <c r="C6658">
        <v>5.6133390464070203</v>
      </c>
      <c r="D6658">
        <v>9.7690659684470504E-3</v>
      </c>
      <c r="E6658">
        <v>11.3191819950565</v>
      </c>
      <c r="F6658">
        <v>8.7664140995725292E-3</v>
      </c>
      <c r="G6658">
        <v>12.289227741257401</v>
      </c>
      <c r="H6658">
        <v>7.7811191236446097E-3</v>
      </c>
      <c r="I6658">
        <v>9.1704452602494104</v>
      </c>
      <c r="J6658">
        <v>1.49830145886134E-2</v>
      </c>
      <c r="K6658">
        <v>11.074399279091001</v>
      </c>
      <c r="L6658">
        <v>1.10025569524253E-2</v>
      </c>
      <c r="M6658">
        <v>9.81840377597055</v>
      </c>
      <c r="N6658">
        <v>1.2131009588185099E-2</v>
      </c>
      <c r="O6658">
        <v>9.1325675091842395</v>
      </c>
      <c r="P6658">
        <v>1.179E-2</v>
      </c>
      <c r="Q6658">
        <v>11.179525</v>
      </c>
    </row>
    <row r="6659" spans="1:17" x14ac:dyDescent="0.3">
      <c r="A6659" s="1">
        <v>45461</v>
      </c>
      <c r="B6659">
        <v>2.5181541815171098E-3</v>
      </c>
      <c r="C6659">
        <v>5.62749211192072</v>
      </c>
      <c r="D6659">
        <v>4.5726766842813302E-4</v>
      </c>
      <c r="E6659">
        <v>11.324359074581301</v>
      </c>
      <c r="F6659">
        <v>2.9372176836633002E-4</v>
      </c>
      <c r="G6659">
        <v>12.2928378851243</v>
      </c>
      <c r="H6659">
        <v>2.7900071126018601E-4</v>
      </c>
      <c r="I6659">
        <v>9.1730041779529206</v>
      </c>
      <c r="J6659">
        <v>2.6352390176232398E-3</v>
      </c>
      <c r="K6659">
        <v>11.103621454966</v>
      </c>
      <c r="L6659">
        <v>-2.8250237249319402E-4</v>
      </c>
      <c r="M6659">
        <v>9.8156304453644196</v>
      </c>
      <c r="N6659">
        <v>-1.9591341614179399E-4</v>
      </c>
      <c r="O6659">
        <v>9.1307784919373294</v>
      </c>
      <c r="P6659">
        <v>5.6099999999999998E-4</v>
      </c>
      <c r="Q6659">
        <v>11.185798999999999</v>
      </c>
    </row>
    <row r="6660" spans="1:17" x14ac:dyDescent="0.3">
      <c r="A6660" s="1">
        <v>45463</v>
      </c>
      <c r="B6660">
        <v>-2.5291273954115398E-3</v>
      </c>
      <c r="C6660">
        <v>5.6132774503749499</v>
      </c>
      <c r="D6660">
        <v>-3.2528199647584698E-3</v>
      </c>
      <c r="E6660">
        <v>11.287582818991501</v>
      </c>
      <c r="F6660">
        <v>-6.9519275324228004E-3</v>
      </c>
      <c r="G6660">
        <v>12.207675331915199</v>
      </c>
      <c r="H6660">
        <v>-5.5751880237775095E-4</v>
      </c>
      <c r="I6660">
        <v>9.1678914809941894</v>
      </c>
      <c r="J6660">
        <v>-1.1896347239178699E-2</v>
      </c>
      <c r="K6660">
        <v>10.972311521419901</v>
      </c>
      <c r="L6660">
        <v>-6.76143602588033E-3</v>
      </c>
      <c r="M6660">
        <v>9.7494865538913498</v>
      </c>
      <c r="N6660">
        <v>-7.3653505662183601E-3</v>
      </c>
      <c r="O6660">
        <v>9.0637741654847392</v>
      </c>
      <c r="P6660">
        <v>-5.9160000000000003E-3</v>
      </c>
      <c r="Q6660">
        <v>11.120915</v>
      </c>
    </row>
    <row r="6661" spans="1:17" x14ac:dyDescent="0.3">
      <c r="A6661" s="1">
        <v>45464</v>
      </c>
      <c r="B6661">
        <v>-1.5633517188252399E-3</v>
      </c>
      <c r="C6661">
        <v>5.6045087794689703</v>
      </c>
      <c r="D6661">
        <v>-4.9428807005646698E-3</v>
      </c>
      <c r="E6661">
        <v>11.2319273063142</v>
      </c>
      <c r="F6661">
        <v>-4.4157324992941801E-3</v>
      </c>
      <c r="G6661">
        <v>12.1538883450821</v>
      </c>
      <c r="H6661">
        <v>-3.4953249734422098E-3</v>
      </c>
      <c r="I6661">
        <v>9.1359026591788197</v>
      </c>
      <c r="J6661">
        <v>-9.8858281966827197E-3</v>
      </c>
      <c r="K6661">
        <v>10.864375532165299</v>
      </c>
      <c r="L6661">
        <v>-6.54403933633945E-3</v>
      </c>
      <c r="M6661">
        <v>9.6858938339474303</v>
      </c>
      <c r="N6661">
        <v>-8.0985515893539396E-3</v>
      </c>
      <c r="O6661">
        <v>8.9906671528372595</v>
      </c>
      <c r="P6661">
        <v>-6.4380000000000001E-3</v>
      </c>
      <c r="Q6661">
        <v>11.050236</v>
      </c>
    </row>
    <row r="6662" spans="1:17" x14ac:dyDescent="0.3">
      <c r="A6662" s="1">
        <v>45467</v>
      </c>
      <c r="B6662">
        <v>-3.0698791558664402E-3</v>
      </c>
      <c r="C6662">
        <v>5.5873299966729197</v>
      </c>
      <c r="D6662">
        <v>-3.14153689424037E-3</v>
      </c>
      <c r="E6662">
        <v>11.1966971596653</v>
      </c>
      <c r="F6662">
        <v>-1.0088036663106601E-2</v>
      </c>
      <c r="G6662">
        <v>12.0318958408662</v>
      </c>
      <c r="H6662">
        <v>7.1841381885309199E-4</v>
      </c>
      <c r="I6662">
        <v>9.1424683760653505</v>
      </c>
      <c r="J6662">
        <v>-9.2164934325463608E-3</v>
      </c>
      <c r="K6662">
        <v>10.7647041025006</v>
      </c>
      <c r="L6662">
        <v>-8.2383178848977005E-3</v>
      </c>
      <c r="M6662">
        <v>9.6064261510154605</v>
      </c>
      <c r="N6662">
        <v>-8.2330718418481205E-3</v>
      </c>
      <c r="O6662">
        <v>8.9169502190663295</v>
      </c>
      <c r="P6662">
        <v>-7.4780000000000003E-3</v>
      </c>
      <c r="Q6662">
        <v>10.969313</v>
      </c>
    </row>
    <row r="6663" spans="1:17" x14ac:dyDescent="0.3">
      <c r="A6663" s="1">
        <v>45468</v>
      </c>
      <c r="B6663">
        <v>3.9258736791813404E-3</v>
      </c>
      <c r="C6663">
        <v>5.6093082621624601</v>
      </c>
      <c r="D6663">
        <v>4.5279476065161403E-3</v>
      </c>
      <c r="E6663">
        <v>11.247510170279901</v>
      </c>
      <c r="F6663">
        <v>1.3834669542405901E-2</v>
      </c>
      <c r="G6663">
        <v>12.1995099130336</v>
      </c>
      <c r="H6663">
        <v>-2.4953651567578301E-3</v>
      </c>
      <c r="I6663">
        <v>9.1196830197484804</v>
      </c>
      <c r="J6663">
        <v>8.73390121292833E-3</v>
      </c>
      <c r="K6663">
        <v>10.859133733989699</v>
      </c>
      <c r="L6663">
        <v>1.2867025577068999E-2</v>
      </c>
      <c r="M6663">
        <v>9.7308309253413192</v>
      </c>
      <c r="N6663">
        <v>1.1272561899881401E-2</v>
      </c>
      <c r="O6663">
        <v>9.0180357685106092</v>
      </c>
      <c r="P6663">
        <v>1.2119E-2</v>
      </c>
      <c r="Q6663">
        <v>11.103139000000001</v>
      </c>
    </row>
    <row r="6664" spans="1:17" x14ac:dyDescent="0.3">
      <c r="A6664" s="1">
        <v>45469</v>
      </c>
      <c r="B6664">
        <v>1.5711962247204499E-3</v>
      </c>
      <c r="C6664">
        <v>5.6181285134855399</v>
      </c>
      <c r="D6664">
        <v>6.76092781726138E-3</v>
      </c>
      <c r="E6664">
        <v>11.323811417633101</v>
      </c>
      <c r="F6664">
        <v>8.61579628156511E-3</v>
      </c>
      <c r="G6664">
        <v>12.305072505064301</v>
      </c>
      <c r="H6664">
        <v>4.9889299206088197E-3</v>
      </c>
      <c r="I6664">
        <v>9.16529416002051</v>
      </c>
      <c r="J6664">
        <v>7.9022057373350808E-3</v>
      </c>
      <c r="K6664">
        <v>10.945284786247599</v>
      </c>
      <c r="L6664">
        <v>9.5336742302147403E-3</v>
      </c>
      <c r="M6664">
        <v>9.8240451282688106</v>
      </c>
      <c r="N6664">
        <v>8.3934450521320203E-3</v>
      </c>
      <c r="O6664">
        <v>9.0940467067821196</v>
      </c>
      <c r="P6664">
        <v>8.7460000000000003E-3</v>
      </c>
      <c r="Q6664">
        <v>11.20055</v>
      </c>
    </row>
    <row r="6665" spans="1:17" x14ac:dyDescent="0.3">
      <c r="A6665" s="1">
        <v>45470</v>
      </c>
      <c r="B6665">
        <v>9.06909856799073E-4</v>
      </c>
      <c r="C6665">
        <v>5.62322596072437</v>
      </c>
      <c r="D6665">
        <v>-1.01290460192146E-3</v>
      </c>
      <c r="E6665">
        <v>11.312347283953899</v>
      </c>
      <c r="F6665">
        <v>7.4431959715633503E-4</v>
      </c>
      <c r="G6665">
        <v>12.3142348210969</v>
      </c>
      <c r="H6665">
        <v>-2.1851787546617999E-3</v>
      </c>
      <c r="I6665">
        <v>9.1452882201798698</v>
      </c>
      <c r="J6665">
        <v>-3.2419447292118399E-3</v>
      </c>
      <c r="K6665">
        <v>10.9098582344149</v>
      </c>
      <c r="L6665">
        <v>6.0365946225135003E-4</v>
      </c>
      <c r="M6665">
        <v>9.8299772963926397</v>
      </c>
      <c r="N6665">
        <v>-1.15661805654832E-5</v>
      </c>
      <c r="O6665">
        <v>9.0939415240041193</v>
      </c>
      <c r="P6665">
        <v>5.0500000000000002E-4</v>
      </c>
      <c r="Q6665">
        <v>11.206687000000001</v>
      </c>
    </row>
    <row r="6666" spans="1:17" x14ac:dyDescent="0.3">
      <c r="A6666" s="1">
        <v>45471</v>
      </c>
      <c r="B6666">
        <v>-4.0920134623695899E-3</v>
      </c>
      <c r="C6666">
        <v>5.60026265950256</v>
      </c>
      <c r="D6666">
        <v>-3.14335017603963E-3</v>
      </c>
      <c r="E6666">
        <v>11.276844443290299</v>
      </c>
      <c r="F6666">
        <v>-9.4600432216526403E-3</v>
      </c>
      <c r="G6666">
        <v>12.198290909329801</v>
      </c>
      <c r="H6666">
        <v>-1.3142834100281801E-3</v>
      </c>
      <c r="I6666">
        <v>9.1332766146481106</v>
      </c>
      <c r="J6666">
        <v>-2.11210796921932E-3</v>
      </c>
      <c r="K6666">
        <v>10.8868397532109</v>
      </c>
      <c r="L6666">
        <v>-3.3218103519783299E-3</v>
      </c>
      <c r="M6666">
        <v>9.7973781501166197</v>
      </c>
      <c r="N6666">
        <v>-3.4990130027320499E-3</v>
      </c>
      <c r="O6666">
        <v>9.0621773084747996</v>
      </c>
      <c r="P6666">
        <v>-5.0489999999999997E-3</v>
      </c>
      <c r="Q6666">
        <v>11.150653999999999</v>
      </c>
    </row>
    <row r="6667" spans="1:17" x14ac:dyDescent="0.3">
      <c r="A6667" s="1">
        <v>45474</v>
      </c>
      <c r="B6667">
        <v>2.6719909814295201E-3</v>
      </c>
      <c r="C6667">
        <v>5.6152465202780002</v>
      </c>
      <c r="D6667">
        <v>5.42899901062138E-3</v>
      </c>
      <c r="E6667">
        <v>11.3382329087947</v>
      </c>
      <c r="F6667">
        <v>1.2359637634512199E-2</v>
      </c>
      <c r="G6667">
        <v>12.3499929245278</v>
      </c>
      <c r="H6667" s="2">
        <v>-7.7023146350041797E-5</v>
      </c>
      <c r="I6667">
        <v>9.1325731680379505</v>
      </c>
      <c r="J6667">
        <v>9.4488776687433797E-3</v>
      </c>
      <c r="K6667">
        <v>10.9901957001093</v>
      </c>
      <c r="L6667">
        <v>1.3100263445247499E-2</v>
      </c>
      <c r="M6667">
        <v>9.9265707659762406</v>
      </c>
      <c r="N6667">
        <v>1.45482035365673E-2</v>
      </c>
      <c r="O6667">
        <v>9.1949793819496399</v>
      </c>
      <c r="P6667">
        <v>1.1204E-2</v>
      </c>
      <c r="Q6667">
        <v>11.275845</v>
      </c>
    </row>
    <row r="6668" spans="1:17" x14ac:dyDescent="0.3">
      <c r="A6668" s="1">
        <v>45475</v>
      </c>
      <c r="B6668">
        <v>6.17620577118504E-3</v>
      </c>
      <c r="C6668">
        <v>5.6500347573137999</v>
      </c>
      <c r="D6668">
        <v>1.17648221192658E-2</v>
      </c>
      <c r="E6668">
        <v>11.472412956647799</v>
      </c>
      <c r="F6668">
        <v>9.3628459352564104E-3</v>
      </c>
      <c r="G6668">
        <v>12.4661670169678</v>
      </c>
      <c r="H6668">
        <v>8.3879590660047108E-3</v>
      </c>
      <c r="I6668">
        <v>9.2094989922435406</v>
      </c>
      <c r="J6668">
        <v>1.51904687620825E-2</v>
      </c>
      <c r="K6668">
        <v>11.158416365224699</v>
      </c>
      <c r="L6668">
        <v>1.57993346324952E-2</v>
      </c>
      <c r="M6668">
        <v>10.084649460081099</v>
      </c>
      <c r="N6668">
        <v>1.6114560615059802E-2</v>
      </c>
      <c r="O6668">
        <v>9.3443527451985293</v>
      </c>
      <c r="P6668">
        <v>1.5675999999999999E-2</v>
      </c>
      <c r="Q6668">
        <v>11.454732</v>
      </c>
    </row>
    <row r="6669" spans="1:17" x14ac:dyDescent="0.3">
      <c r="A6669" s="1">
        <v>45476</v>
      </c>
      <c r="B6669">
        <v>5.0715622695336601E-3</v>
      </c>
      <c r="C6669">
        <v>5.6787620449506804</v>
      </c>
      <c r="D6669">
        <v>7.5127880987075103E-3</v>
      </c>
      <c r="E6669">
        <v>11.5589273393645</v>
      </c>
      <c r="F6669">
        <v>9.7274363967488307E-3</v>
      </c>
      <c r="G6669">
        <v>12.588022573966599</v>
      </c>
      <c r="H6669">
        <v>2.3703044421066401E-3</v>
      </c>
      <c r="I6669">
        <v>9.2313542001301006</v>
      </c>
      <c r="J6669">
        <v>1.5836077879984398E-2</v>
      </c>
      <c r="K6669">
        <v>11.3365284923084</v>
      </c>
      <c r="L6669">
        <v>1.4754118863937999E-2</v>
      </c>
      <c r="M6669">
        <v>10.234542628626601</v>
      </c>
      <c r="N6669">
        <v>1.49034065200844E-2</v>
      </c>
      <c r="O6669">
        <v>9.4846583516240095</v>
      </c>
      <c r="P6669">
        <v>1.2794E-2</v>
      </c>
      <c r="Q6669">
        <v>11.601716</v>
      </c>
    </row>
    <row r="6670" spans="1:17" x14ac:dyDescent="0.3">
      <c r="A6670" s="1">
        <v>45478</v>
      </c>
      <c r="B6670">
        <v>5.4339743609695401E-3</v>
      </c>
      <c r="C6670">
        <v>5.7097042858381197</v>
      </c>
      <c r="D6670">
        <v>1.0016676721521499E-2</v>
      </c>
      <c r="E6670">
        <v>11.675291194395299</v>
      </c>
      <c r="F6670">
        <v>1.17600912444476E-2</v>
      </c>
      <c r="G6670">
        <v>12.7369327504724</v>
      </c>
      <c r="H6670">
        <v>1.0469594357127E-2</v>
      </c>
      <c r="I6670">
        <v>9.3285104397221694</v>
      </c>
      <c r="J6670">
        <v>9.3395332683966596E-3</v>
      </c>
      <c r="K6670">
        <v>11.4429023451587</v>
      </c>
      <c r="L6670">
        <v>1.25736349211952E-2</v>
      </c>
      <c r="M6670">
        <v>10.3640404543267</v>
      </c>
      <c r="N6670">
        <v>1.34804492742794E-2</v>
      </c>
      <c r="O6670">
        <v>9.6133814809059999</v>
      </c>
      <c r="P6670">
        <v>9.7109999999999991E-3</v>
      </c>
      <c r="Q6670">
        <v>11.714912</v>
      </c>
    </row>
    <row r="6671" spans="1:17" x14ac:dyDescent="0.3">
      <c r="A6671" s="1">
        <v>45481</v>
      </c>
      <c r="B6671">
        <v>1.01618247640443E-3</v>
      </c>
      <c r="C6671">
        <v>5.7155093362745601</v>
      </c>
      <c r="D6671" s="2">
        <v>-6.3506818342230404E-5</v>
      </c>
      <c r="E6671">
        <v>11.674549757341699</v>
      </c>
      <c r="F6671">
        <v>1.2626838465667901E-3</v>
      </c>
      <c r="G6671">
        <v>12.753025627681099</v>
      </c>
      <c r="H6671">
        <v>-8.8950502849485899E-4</v>
      </c>
      <c r="I6671">
        <v>9.3202163721319593</v>
      </c>
      <c r="J6671">
        <v>4.8368709570528199E-3</v>
      </c>
      <c r="K6671">
        <v>11.4983842584358</v>
      </c>
      <c r="L6671">
        <v>2.52978154115695E-3</v>
      </c>
      <c r="M6671">
        <v>10.390292404408701</v>
      </c>
      <c r="N6671">
        <v>2.3724292304293298E-3</v>
      </c>
      <c r="O6671">
        <v>9.6362156236183694</v>
      </c>
      <c r="P6671">
        <v>1.3190000000000001E-3</v>
      </c>
      <c r="Q6671">
        <v>11.730079999999999</v>
      </c>
    </row>
    <row r="6672" spans="1:17" x14ac:dyDescent="0.3">
      <c r="A6672" s="1">
        <v>45482</v>
      </c>
      <c r="B6672">
        <v>7.4079747806547497E-4</v>
      </c>
      <c r="C6672">
        <v>5.7197449398452598</v>
      </c>
      <c r="D6672">
        <v>4.1043025296829197E-3</v>
      </c>
      <c r="E6672">
        <v>11.7225641067502</v>
      </c>
      <c r="F6672">
        <v>3.79873312578481E-3</v>
      </c>
      <c r="G6672">
        <v>12.8015631006724</v>
      </c>
      <c r="H6672">
        <v>2.55397575264711E-3</v>
      </c>
      <c r="I6672">
        <v>9.3440504015670705</v>
      </c>
      <c r="J6672">
        <v>8.2443888636329205E-3</v>
      </c>
      <c r="K6672">
        <v>11.5935732579643</v>
      </c>
      <c r="L6672">
        <v>7.8451131242863407E-3</v>
      </c>
      <c r="M6672">
        <v>10.4721260009176</v>
      </c>
      <c r="N6672">
        <v>8.12046793441259E-3</v>
      </c>
      <c r="O6672">
        <v>9.7147847810105308</v>
      </c>
      <c r="P6672">
        <v>7.0029999999999997E-3</v>
      </c>
      <c r="Q6672">
        <v>11.812635</v>
      </c>
    </row>
    <row r="6673" spans="1:17" x14ac:dyDescent="0.3">
      <c r="A6673" s="1">
        <v>45483</v>
      </c>
      <c r="B6673">
        <v>1.0156314878105799E-2</v>
      </c>
      <c r="C6673">
        <v>5.7781324696534497</v>
      </c>
      <c r="D6673">
        <v>7.4843295787398101E-3</v>
      </c>
      <c r="E6673">
        <v>11.810628781478499</v>
      </c>
      <c r="F6673">
        <v>1.19664562302571E-2</v>
      </c>
      <c r="G6673">
        <v>12.955672678971</v>
      </c>
      <c r="H6673">
        <v>7.4395246979316104E-3</v>
      </c>
      <c r="I6673">
        <v>9.41382491811334</v>
      </c>
      <c r="J6673">
        <v>9.1552320270356508E-3</v>
      </c>
      <c r="K6673">
        <v>11.7002024739815</v>
      </c>
      <c r="L6673">
        <v>1.01412342626562E-2</v>
      </c>
      <c r="M6673">
        <v>10.5788666098747</v>
      </c>
      <c r="N6673">
        <v>9.5836540276197906E-3</v>
      </c>
      <c r="O6673">
        <v>9.8083354800476492</v>
      </c>
      <c r="P6673">
        <v>8.541E-3</v>
      </c>
      <c r="Q6673">
        <v>11.914303</v>
      </c>
    </row>
    <row r="6674" spans="1:17" x14ac:dyDescent="0.3">
      <c r="A6674" s="1">
        <v>45484</v>
      </c>
      <c r="B6674">
        <v>-8.8016499692667206E-3</v>
      </c>
      <c r="C6674">
        <v>5.7274985281740598</v>
      </c>
      <c r="D6674">
        <v>-1.6937958869311699E-2</v>
      </c>
      <c r="E6674">
        <v>11.612265513812201</v>
      </c>
      <c r="F6674">
        <v>-2.6254272589281001E-2</v>
      </c>
      <c r="G6674">
        <v>12.619957183413799</v>
      </c>
      <c r="H6674">
        <v>-9.8487461034807797E-3</v>
      </c>
      <c r="I6674">
        <v>9.3215656116194996</v>
      </c>
      <c r="J6674">
        <v>-2.72502169500707E-2</v>
      </c>
      <c r="K6674">
        <v>11.3856743609978</v>
      </c>
      <c r="L6674">
        <v>-3.0289144456825699E-2</v>
      </c>
      <c r="M6674">
        <v>10.263245861840099</v>
      </c>
      <c r="N6674">
        <v>-3.1217394014571999E-2</v>
      </c>
      <c r="O6674">
        <v>9.5068746981199794</v>
      </c>
      <c r="P6674">
        <v>-2.6592000000000001E-2</v>
      </c>
      <c r="Q6674">
        <v>11.602076</v>
      </c>
    </row>
    <row r="6675" spans="1:17" x14ac:dyDescent="0.3">
      <c r="A6675" s="1">
        <v>45485</v>
      </c>
      <c r="B6675">
        <v>5.5018640249651198E-3</v>
      </c>
      <c r="C6675">
        <v>5.7590972926227604</v>
      </c>
      <c r="D6675">
        <v>4.4038295814907997E-3</v>
      </c>
      <c r="E6675">
        <v>11.663516720150101</v>
      </c>
      <c r="F6675">
        <v>4.0079898311652798E-3</v>
      </c>
      <c r="G6675">
        <v>12.6706393424172</v>
      </c>
      <c r="H6675">
        <v>3.4229131682132E-3</v>
      </c>
      <c r="I6675">
        <v>9.3535271909492206</v>
      </c>
      <c r="J6675">
        <v>7.5192946184925603E-3</v>
      </c>
      <c r="K6675">
        <v>11.471609281044399</v>
      </c>
      <c r="L6675">
        <v>5.0838462376628602E-3</v>
      </c>
      <c r="M6675">
        <v>10.315555480064999</v>
      </c>
      <c r="N6675">
        <v>4.9905877161273001E-3</v>
      </c>
      <c r="O6675">
        <v>9.5544381763444406</v>
      </c>
      <c r="P6675">
        <v>4.176E-3</v>
      </c>
      <c r="Q6675">
        <v>11.650363</v>
      </c>
    </row>
    <row r="6676" spans="1:17" x14ac:dyDescent="0.3">
      <c r="A6676" s="1">
        <v>45488</v>
      </c>
      <c r="B6676">
        <v>2.82221642335268E-3</v>
      </c>
      <c r="C6676">
        <v>5.7753736685100403</v>
      </c>
      <c r="D6676">
        <v>6.0031590441929697E-3</v>
      </c>
      <c r="E6676">
        <v>11.733745251650401</v>
      </c>
      <c r="F6676">
        <v>4.8180262697187799E-3</v>
      </c>
      <c r="G6676">
        <v>12.731834116259</v>
      </c>
      <c r="H6676">
        <v>4.75345240782308E-3</v>
      </c>
      <c r="I6676">
        <v>9.3980945778551792</v>
      </c>
      <c r="J6676">
        <v>5.9469633833154597E-3</v>
      </c>
      <c r="K6676">
        <v>11.5400337787172</v>
      </c>
      <c r="L6676">
        <v>4.8472854377107199E-3</v>
      </c>
      <c r="M6676">
        <v>10.365679306028101</v>
      </c>
      <c r="N6676">
        <v>4.9819234744658599E-3</v>
      </c>
      <c r="O6676">
        <v>9.6021564218086706</v>
      </c>
      <c r="P6676">
        <v>6.7359999999999998E-3</v>
      </c>
      <c r="Q6676">
        <v>11.729523</v>
      </c>
    </row>
    <row r="6677" spans="1:17" x14ac:dyDescent="0.3">
      <c r="A6677" s="1">
        <v>45489</v>
      </c>
      <c r="B6677">
        <v>6.3690499714532701E-3</v>
      </c>
      <c r="C6677">
        <v>5.8122746995236998</v>
      </c>
      <c r="D6677">
        <v>5.5742391456998297E-3</v>
      </c>
      <c r="E6677">
        <v>11.799334589251099</v>
      </c>
      <c r="F6677">
        <v>-2.2230955280141099E-3</v>
      </c>
      <c r="G6677">
        <v>12.703561470811501</v>
      </c>
      <c r="H6677">
        <v>8.8484008313247601E-3</v>
      </c>
      <c r="I6677">
        <v>9.4816216814037304</v>
      </c>
      <c r="J6677">
        <v>4.0957081203940003E-3</v>
      </c>
      <c r="K6677">
        <v>11.5873953120759</v>
      </c>
      <c r="L6677">
        <v>6.6605901629353996E-4</v>
      </c>
      <c r="M6677">
        <v>10.3725857599875</v>
      </c>
      <c r="N6677">
        <v>-1.5749632133871599E-3</v>
      </c>
      <c r="O6677">
        <v>9.5870452815437499</v>
      </c>
      <c r="P6677">
        <v>3.1059999999999998E-3</v>
      </c>
      <c r="Q6677">
        <v>11.767733</v>
      </c>
    </row>
    <row r="6678" spans="1:17" x14ac:dyDescent="0.3">
      <c r="A6678" s="1">
        <v>45490</v>
      </c>
      <c r="B6678">
        <v>-1.40254415236455E-2</v>
      </c>
      <c r="C6678">
        <v>5.7313239923117401</v>
      </c>
      <c r="D6678">
        <v>-8.3716954975731894E-3</v>
      </c>
      <c r="E6678">
        <v>11.700966481430999</v>
      </c>
      <c r="F6678">
        <v>-2.30538177481673E-2</v>
      </c>
      <c r="G6678">
        <v>12.4140459217566</v>
      </c>
      <c r="H6678">
        <v>1.8215393901110299E-3</v>
      </c>
      <c r="I6678">
        <v>9.4989085683714798</v>
      </c>
      <c r="J6678">
        <v>-1.9445786753661799E-2</v>
      </c>
      <c r="K6678">
        <v>11.3642459826811</v>
      </c>
      <c r="L6678">
        <v>-2.90087970295126E-2</v>
      </c>
      <c r="M6678">
        <v>10.076011946979399</v>
      </c>
      <c r="N6678">
        <v>-3.1471010683881202E-2</v>
      </c>
      <c r="O6678">
        <v>9.2900294846263396</v>
      </c>
      <c r="P6678">
        <v>-1.8759000000000001E-2</v>
      </c>
      <c r="Q6678">
        <v>11.552109</v>
      </c>
    </row>
    <row r="6679" spans="1:17" x14ac:dyDescent="0.3">
      <c r="A6679" s="1">
        <v>45491</v>
      </c>
      <c r="B6679">
        <v>-7.8471121453500704E-3</v>
      </c>
      <c r="C6679">
        <v>5.6865256488944604</v>
      </c>
      <c r="D6679">
        <v>-7.7187098598736799E-3</v>
      </c>
      <c r="E6679">
        <v>11.6109977838998</v>
      </c>
      <c r="F6679">
        <v>-6.7120674844513596E-3</v>
      </c>
      <c r="G6679">
        <v>12.3310010210405</v>
      </c>
      <c r="H6679">
        <v>-9.5287627646246497E-3</v>
      </c>
      <c r="I6679">
        <v>9.4088255933563207</v>
      </c>
      <c r="J6679">
        <v>-5.6483572246057703E-3</v>
      </c>
      <c r="K6679">
        <v>11.3002376030559</v>
      </c>
      <c r="L6679">
        <v>-4.2990437759118996E-3</v>
      </c>
      <c r="M6679">
        <v>10.032787708551</v>
      </c>
      <c r="N6679">
        <v>-5.8795948246384497E-3</v>
      </c>
      <c r="O6679">
        <v>9.2355681375672596</v>
      </c>
      <c r="P6679">
        <v>-6.3229999999999996E-3</v>
      </c>
      <c r="Q6679">
        <v>11.479184</v>
      </c>
    </row>
    <row r="6680" spans="1:17" x14ac:dyDescent="0.3">
      <c r="A6680" s="1">
        <v>45492</v>
      </c>
      <c r="B6680">
        <v>-7.1658792264060796E-3</v>
      </c>
      <c r="C6680">
        <v>5.6459223458072403</v>
      </c>
      <c r="D6680">
        <v>-8.4470162381961901E-3</v>
      </c>
      <c r="E6680">
        <v>11.513332567628799</v>
      </c>
      <c r="F6680">
        <v>-8.1414920585336902E-3</v>
      </c>
      <c r="G6680">
        <v>12.2310158407131</v>
      </c>
      <c r="H6680">
        <v>-5.6040651213904403E-3</v>
      </c>
      <c r="I6680">
        <v>9.3562453910633092</v>
      </c>
      <c r="J6680">
        <v>-1.0017374379839201E-2</v>
      </c>
      <c r="K6680">
        <v>11.187603980861899</v>
      </c>
      <c r="L6680">
        <v>-1.0523389209597901E-2</v>
      </c>
      <c r="M6680">
        <v>9.9277623591730908</v>
      </c>
      <c r="N6680">
        <v>-1.0038097558320899E-2</v>
      </c>
      <c r="O6680">
        <v>9.1433243542092502</v>
      </c>
      <c r="P6680">
        <v>-1.0567999999999999E-2</v>
      </c>
      <c r="Q6680">
        <v>11.358554</v>
      </c>
    </row>
    <row r="6681" spans="1:17" x14ac:dyDescent="0.3">
      <c r="A6681" s="1">
        <v>45495</v>
      </c>
      <c r="B6681">
        <v>1.07342172462202E-2</v>
      </c>
      <c r="C6681">
        <v>5.7068533410369904</v>
      </c>
      <c r="D6681">
        <v>9.7229533735544403E-3</v>
      </c>
      <c r="E6681">
        <v>11.6258221426146</v>
      </c>
      <c r="F6681">
        <v>1.3856867100647E-2</v>
      </c>
      <c r="G6681">
        <v>12.401679099990201</v>
      </c>
      <c r="H6681">
        <v>5.0974232674185103E-3</v>
      </c>
      <c r="I6681">
        <v>9.4040598958668493</v>
      </c>
      <c r="J6681">
        <v>1.38325439278459E-2</v>
      </c>
      <c r="K6681">
        <v>11.3434322705409</v>
      </c>
      <c r="L6681">
        <v>1.6772487637125199E-2</v>
      </c>
      <c r="M6681">
        <v>10.095679891496999</v>
      </c>
      <c r="N6681">
        <v>1.7909127058926499E-2</v>
      </c>
      <c r="O6681">
        <v>9.3085484049726297</v>
      </c>
      <c r="P6681">
        <v>1.4838E-2</v>
      </c>
      <c r="Q6681">
        <v>11.527547999999999</v>
      </c>
    </row>
    <row r="6682" spans="1:17" x14ac:dyDescent="0.3">
      <c r="A6682" s="1">
        <v>45496</v>
      </c>
      <c r="B6682">
        <v>-1.55931769394619E-3</v>
      </c>
      <c r="C6682">
        <v>5.6979614780668797</v>
      </c>
      <c r="D6682">
        <v>-2.3359323234387699E-3</v>
      </c>
      <c r="E6682">
        <v>11.5986967028152</v>
      </c>
      <c r="F6682">
        <v>1.1572280018641199E-3</v>
      </c>
      <c r="G6682">
        <v>12.4160389775385</v>
      </c>
      <c r="H6682">
        <v>-2.5864094010868799E-3</v>
      </c>
      <c r="I6682">
        <v>9.3797685741366692</v>
      </c>
      <c r="J6682">
        <v>-1.27293155538417E-3</v>
      </c>
      <c r="K6682">
        <v>11.3290020439513</v>
      </c>
      <c r="L6682">
        <v>4.3345515301106E-4</v>
      </c>
      <c r="M6682">
        <v>10.1000568645114</v>
      </c>
      <c r="N6682">
        <v>1.2644717007587901E-3</v>
      </c>
      <c r="O6682">
        <v>9.32032624580979</v>
      </c>
      <c r="P6682">
        <v>-1.067E-3</v>
      </c>
      <c r="Q6682">
        <v>11.51474</v>
      </c>
    </row>
    <row r="6683" spans="1:17" x14ac:dyDescent="0.3">
      <c r="A6683" s="1">
        <v>45497</v>
      </c>
      <c r="B6683">
        <v>-2.34212422228928E-2</v>
      </c>
      <c r="C6683">
        <v>5.5660588336002403</v>
      </c>
      <c r="D6683">
        <v>-2.8882068579058999E-2</v>
      </c>
      <c r="E6683">
        <v>11.2684937745949</v>
      </c>
      <c r="F6683">
        <v>-3.8765508306855899E-2</v>
      </c>
      <c r="G6683">
        <v>11.943934716559999</v>
      </c>
      <c r="H6683">
        <v>-1.7094081315812502E-2</v>
      </c>
      <c r="I6683">
        <v>9.2207926918809093</v>
      </c>
      <c r="J6683">
        <v>-3.7116120607906498E-2</v>
      </c>
      <c r="K6683">
        <v>10.9162212352306</v>
      </c>
      <c r="L6683">
        <v>-4.7821528526162997E-2</v>
      </c>
      <c r="M6683">
        <v>9.6284236946039492</v>
      </c>
      <c r="N6683">
        <v>-4.9936929857644502E-2</v>
      </c>
      <c r="O6683">
        <v>8.8663277538800997</v>
      </c>
      <c r="P6683">
        <v>-4.0712999999999999E-2</v>
      </c>
      <c r="Q6683">
        <v>11.056539000000001</v>
      </c>
    </row>
    <row r="6684" spans="1:17" x14ac:dyDescent="0.3">
      <c r="A6684" s="1">
        <v>45498</v>
      </c>
      <c r="B6684">
        <v>-5.1558890197172498E-3</v>
      </c>
      <c r="C6684">
        <v>5.5374347067975496</v>
      </c>
      <c r="D6684">
        <v>-5.7891050430067198E-3</v>
      </c>
      <c r="E6684">
        <v>11.2034477412783</v>
      </c>
      <c r="F6684">
        <v>-1.21221034417713E-2</v>
      </c>
      <c r="G6684">
        <v>11.800023122298001</v>
      </c>
      <c r="H6684">
        <v>-4.51082380695772E-3</v>
      </c>
      <c r="I6684">
        <v>9.1792929899770392</v>
      </c>
      <c r="J6684">
        <v>-8.1758589107409803E-3</v>
      </c>
      <c r="K6684">
        <v>10.8273356038905</v>
      </c>
      <c r="L6684">
        <v>-8.5023218780041904E-3</v>
      </c>
      <c r="M6684">
        <v>9.5469067698085794</v>
      </c>
      <c r="N6684">
        <v>-1.0998332146737301E-2</v>
      </c>
      <c r="O6684">
        <v>8.7693472259386294</v>
      </c>
      <c r="P6684">
        <v>-7.6369999999999997E-3</v>
      </c>
      <c r="Q6684">
        <v>10.973746</v>
      </c>
    </row>
    <row r="6685" spans="1:17" x14ac:dyDescent="0.3">
      <c r="A6685" s="1">
        <v>45499</v>
      </c>
      <c r="B6685">
        <v>1.10294204095709E-2</v>
      </c>
      <c r="C6685">
        <v>5.5988474531073402</v>
      </c>
      <c r="D6685">
        <v>9.08884122025699E-3</v>
      </c>
      <c r="E6685">
        <v>11.3057382458367</v>
      </c>
      <c r="F6685">
        <v>8.4875026620782595E-3</v>
      </c>
      <c r="G6685">
        <v>11.9006020782502</v>
      </c>
      <c r="H6685">
        <v>9.5286736822095992E-3</v>
      </c>
      <c r="I6685">
        <v>9.2671775240755796</v>
      </c>
      <c r="J6685">
        <v>3.9602009074518199E-3</v>
      </c>
      <c r="K6685">
        <v>10.8702990439511</v>
      </c>
      <c r="L6685">
        <v>7.1461973834477596E-3</v>
      </c>
      <c r="M6685">
        <v>9.6153752030769795</v>
      </c>
      <c r="N6685">
        <v>6.47534044714869E-3</v>
      </c>
      <c r="O6685">
        <v>8.8263159817117298</v>
      </c>
      <c r="P6685">
        <v>7.7600000000000004E-3</v>
      </c>
      <c r="Q6685">
        <v>11.059438</v>
      </c>
    </row>
    <row r="6686" spans="1:17" x14ac:dyDescent="0.3">
      <c r="A6686" s="1">
        <v>45502</v>
      </c>
      <c r="B6686">
        <v>8.1297957182845104E-4</v>
      </c>
      <c r="C6686">
        <v>5.6034010524533198</v>
      </c>
      <c r="D6686">
        <v>2.6294392704164001E-3</v>
      </c>
      <c r="E6686">
        <v>11.3355051158994</v>
      </c>
      <c r="F6686">
        <v>2.1719692414533202E-3</v>
      </c>
      <c r="G6686">
        <v>11.9264779105025</v>
      </c>
      <c r="H6686">
        <v>2.3814956511533601E-4</v>
      </c>
      <c r="I6686">
        <v>9.2693847611886397</v>
      </c>
      <c r="J6686">
        <v>4.0401140079768701E-3</v>
      </c>
      <c r="K6686">
        <v>10.9143051263269</v>
      </c>
      <c r="L6686">
        <v>5.4401204830187896E-3</v>
      </c>
      <c r="M6686">
        <v>9.6678265441208708</v>
      </c>
      <c r="N6686">
        <v>6.3592425727313001E-3</v>
      </c>
      <c r="O6686">
        <v>8.8826235129317705</v>
      </c>
      <c r="P6686">
        <v>4.731E-3</v>
      </c>
      <c r="Q6686">
        <v>11.112012</v>
      </c>
    </row>
    <row r="6687" spans="1:17" x14ac:dyDescent="0.3">
      <c r="A6687" s="1">
        <v>45503</v>
      </c>
      <c r="B6687">
        <v>-4.9725143613676198E-3</v>
      </c>
      <c r="C6687">
        <v>5.5756072201316096</v>
      </c>
      <c r="D6687">
        <v>-6.9897471247717998E-3</v>
      </c>
      <c r="E6687">
        <v>11.256549064484201</v>
      </c>
      <c r="F6687">
        <v>-1.2597178584386699E-2</v>
      </c>
      <c r="G6687">
        <v>11.7771802771738</v>
      </c>
      <c r="H6687">
        <v>-3.3435354148859502E-3</v>
      </c>
      <c r="I6687">
        <v>9.2384439995560204</v>
      </c>
      <c r="J6687">
        <v>-2.10770012951613E-2</v>
      </c>
      <c r="K6687">
        <v>10.6866716455568</v>
      </c>
      <c r="L6687">
        <v>-1.6153525298746901E-2</v>
      </c>
      <c r="M6687">
        <v>9.5129116429076106</v>
      </c>
      <c r="N6687">
        <v>-1.77579557487276E-2</v>
      </c>
      <c r="O6687">
        <v>8.7262785694782004</v>
      </c>
      <c r="P6687">
        <v>-1.2260999999999999E-2</v>
      </c>
      <c r="Q6687">
        <v>10.978928</v>
      </c>
    </row>
    <row r="6688" spans="1:17" x14ac:dyDescent="0.3">
      <c r="A6688" s="1">
        <v>45504</v>
      </c>
      <c r="B6688">
        <v>1.5669980701917701E-2</v>
      </c>
      <c r="C6688">
        <v>5.6636650077260899</v>
      </c>
      <c r="D6688">
        <v>1.7925000668779899E-2</v>
      </c>
      <c r="E6688">
        <v>11.460141964158099</v>
      </c>
      <c r="F6688">
        <v>2.595185526369E-2</v>
      </c>
      <c r="G6688">
        <v>12.086820445225801</v>
      </c>
      <c r="H6688">
        <v>9.0178040313849891E-3</v>
      </c>
      <c r="I6688">
        <v>9.3221312475748999</v>
      </c>
      <c r="J6688">
        <v>3.0277642524116799E-2</v>
      </c>
      <c r="K6688">
        <v>11.0151871098737</v>
      </c>
      <c r="L6688">
        <v>3.5359141827955E-2</v>
      </c>
      <c r="M6688">
        <v>9.8552975995533494</v>
      </c>
      <c r="N6688">
        <v>3.5997494545253902E-2</v>
      </c>
      <c r="O6688">
        <v>9.0461250324727391</v>
      </c>
      <c r="P6688">
        <v>2.6261E-2</v>
      </c>
      <c r="Q6688">
        <v>11.268385</v>
      </c>
    </row>
    <row r="6689" spans="1:17" x14ac:dyDescent="0.3">
      <c r="A6689" s="1">
        <v>45505</v>
      </c>
      <c r="B6689">
        <v>-1.37881237919901E-2</v>
      </c>
      <c r="C6689">
        <v>5.5861095939888603</v>
      </c>
      <c r="D6689">
        <v>-1.08156037342951E-2</v>
      </c>
      <c r="E6689">
        <v>11.336861488072699</v>
      </c>
      <c r="F6689">
        <v>-1.5890450242265999E-2</v>
      </c>
      <c r="G6689">
        <v>11.8962733752338</v>
      </c>
      <c r="H6689">
        <v>-3.5710218589757601E-3</v>
      </c>
      <c r="I6689">
        <v>9.2889010812558492</v>
      </c>
      <c r="J6689">
        <v>-1.8358324581057201E-2</v>
      </c>
      <c r="K6689">
        <v>10.814811636229701</v>
      </c>
      <c r="L6689">
        <v>-2.0607439316645201E-2</v>
      </c>
      <c r="M6689">
        <v>9.6542834592865994</v>
      </c>
      <c r="N6689">
        <v>-1.9363471993231698E-2</v>
      </c>
      <c r="O6689">
        <v>8.8726456457701701</v>
      </c>
      <c r="P6689">
        <v>-1.9011E-2</v>
      </c>
      <c r="Q6689">
        <v>11.055842</v>
      </c>
    </row>
    <row r="6690" spans="1:17" x14ac:dyDescent="0.3">
      <c r="A6690" s="1">
        <v>45506</v>
      </c>
      <c r="B6690">
        <v>-1.8552906608553198E-2</v>
      </c>
      <c r="C6690">
        <v>5.4834265046348598</v>
      </c>
      <c r="D6690">
        <v>-1.20580966132045E-2</v>
      </c>
      <c r="E6690">
        <v>11.200981391011799</v>
      </c>
      <c r="F6690">
        <v>-1.8775036455835802E-2</v>
      </c>
      <c r="G6690">
        <v>11.6750040782679</v>
      </c>
      <c r="H6690">
        <v>-5.8620374983970897E-3</v>
      </c>
      <c r="I6690">
        <v>9.2346084828958404</v>
      </c>
      <c r="J6690">
        <v>-9.6376297642471603E-3</v>
      </c>
      <c r="K6690">
        <v>10.7110831370364</v>
      </c>
      <c r="L6690">
        <v>-2.1446494562117301E-2</v>
      </c>
      <c r="M6690">
        <v>9.4494373882059808</v>
      </c>
      <c r="N6690">
        <v>-2.4102278828492599E-2</v>
      </c>
      <c r="O6690">
        <v>8.6613512335492597</v>
      </c>
      <c r="P6690">
        <v>-2.0421999999999999E-2</v>
      </c>
      <c r="Q6690">
        <v>10.83235</v>
      </c>
    </row>
    <row r="6691" spans="1:17" x14ac:dyDescent="0.3">
      <c r="A6691" s="1">
        <v>45509</v>
      </c>
      <c r="B6691">
        <v>-3.0427041392393099E-2</v>
      </c>
      <c r="C6691">
        <v>5.3190948012385304</v>
      </c>
      <c r="D6691">
        <v>-3.1020466960317801E-2</v>
      </c>
      <c r="E6691">
        <v>10.858855603024001</v>
      </c>
      <c r="F6691">
        <v>-3.9157202421826902E-2</v>
      </c>
      <c r="G6691">
        <v>11.226678451791701</v>
      </c>
      <c r="H6691">
        <v>-2.7263092821399802E-2</v>
      </c>
      <c r="I6691">
        <v>8.9862454502018903</v>
      </c>
      <c r="J6691">
        <v>-3.10545869584576E-2</v>
      </c>
      <c r="K6691">
        <v>10.3835666397521</v>
      </c>
      <c r="L6691">
        <v>-3.5775685907434497E-2</v>
      </c>
      <c r="M6691">
        <v>9.1173529768080801</v>
      </c>
      <c r="N6691">
        <v>-3.6894406497792402E-2</v>
      </c>
      <c r="O6691">
        <v>8.3476188914250606</v>
      </c>
      <c r="P6691">
        <v>-3.3652000000000001E-2</v>
      </c>
      <c r="Q6691">
        <v>10.474296000000001</v>
      </c>
    </row>
    <row r="6692" spans="1:17" x14ac:dyDescent="0.3">
      <c r="A6692" s="1">
        <v>45510</v>
      </c>
      <c r="B6692">
        <v>1.0300849493599501E-2</v>
      </c>
      <c r="C6692">
        <v>5.3741691656147497</v>
      </c>
      <c r="D6692">
        <v>9.47936221433281E-3</v>
      </c>
      <c r="E6692">
        <v>10.9622800529686</v>
      </c>
      <c r="F6692">
        <v>1.02006800968807E-2</v>
      </c>
      <c r="G6692">
        <v>11.341784288036401</v>
      </c>
      <c r="H6692">
        <v>7.15337989919712E-3</v>
      </c>
      <c r="I6692">
        <v>9.0507579438659995</v>
      </c>
      <c r="J6692">
        <v>9.1958387831468907E-3</v>
      </c>
      <c r="K6692">
        <v>10.4794926285442</v>
      </c>
      <c r="L6692">
        <v>1.11386248168894E-2</v>
      </c>
      <c r="M6692">
        <v>9.2194754470302591</v>
      </c>
      <c r="N6692">
        <v>1.2036031948873E-2</v>
      </c>
      <c r="O6692">
        <v>8.4486981756025692</v>
      </c>
      <c r="P6692">
        <v>1.1860000000000001E-2</v>
      </c>
      <c r="Q6692">
        <v>10.598431</v>
      </c>
    </row>
    <row r="6693" spans="1:17" x14ac:dyDescent="0.3">
      <c r="A6693" s="1">
        <v>45511</v>
      </c>
      <c r="B6693">
        <v>-7.7647153887694803E-3</v>
      </c>
      <c r="C6693">
        <v>5.3326018595866902</v>
      </c>
      <c r="D6693">
        <v>-9.0892172266382291E-3</v>
      </c>
      <c r="E6693">
        <v>10.863092957647201</v>
      </c>
      <c r="F6693">
        <v>-8.7736938075238802E-3</v>
      </c>
      <c r="G6693">
        <v>11.242710203842201</v>
      </c>
      <c r="H6693">
        <v>-6.1696992546097498E-3</v>
      </c>
      <c r="I6693">
        <v>8.9950893950142898</v>
      </c>
      <c r="J6693">
        <v>-1.6023981811100999E-2</v>
      </c>
      <c r="K6693">
        <v>10.312907670899</v>
      </c>
      <c r="L6693">
        <v>-1.6607605065993802E-2</v>
      </c>
      <c r="M6693">
        <v>9.0676264540813705</v>
      </c>
      <c r="N6693">
        <v>-1.6629883344965301E-2</v>
      </c>
      <c r="O6693">
        <v>8.30935911786821</v>
      </c>
      <c r="P6693">
        <v>-1.3398999999999999E-2</v>
      </c>
      <c r="Q6693">
        <v>10.457989</v>
      </c>
    </row>
    <row r="6694" spans="1:17" x14ac:dyDescent="0.3">
      <c r="A6694" s="1">
        <v>45512</v>
      </c>
      <c r="B6694">
        <v>2.2781139590898801E-2</v>
      </c>
      <c r="C6694">
        <v>5.4554789326233699</v>
      </c>
      <c r="D6694">
        <v>2.4394991962215399E-2</v>
      </c>
      <c r="E6694">
        <v>11.1313568671195</v>
      </c>
      <c r="F6694">
        <v>2.6632316318865298E-2</v>
      </c>
      <c r="G6694">
        <v>11.5461523668575</v>
      </c>
      <c r="H6694">
        <v>1.9712786888334499E-2</v>
      </c>
      <c r="I6694">
        <v>9.1741669349906694</v>
      </c>
      <c r="J6694">
        <v>3.3073269650758998E-2</v>
      </c>
      <c r="K6694">
        <v>10.659692287722301</v>
      </c>
      <c r="L6694">
        <v>3.4868706515737098E-2</v>
      </c>
      <c r="M6694">
        <v>9.3893798225570304</v>
      </c>
      <c r="N6694">
        <v>3.66328802810994E-2</v>
      </c>
      <c r="O6694">
        <v>8.6193990319810592</v>
      </c>
      <c r="P6694">
        <v>2.9937999999999999E-2</v>
      </c>
      <c r="Q6694">
        <v>10.773403</v>
      </c>
    </row>
    <row r="6695" spans="1:17" x14ac:dyDescent="0.3">
      <c r="A6695" s="1">
        <v>45513</v>
      </c>
      <c r="B6695">
        <v>4.6607984343816902E-3</v>
      </c>
      <c r="C6695">
        <v>5.4809651672560502</v>
      </c>
      <c r="D6695">
        <v>7.8007363257750796E-3</v>
      </c>
      <c r="E6695">
        <v>11.218529209168899</v>
      </c>
      <c r="F6695">
        <v>8.8822312751521693E-3</v>
      </c>
      <c r="G6695">
        <v>11.6491647752815</v>
      </c>
      <c r="H6695">
        <v>6.1409081690817604E-3</v>
      </c>
      <c r="I6695">
        <v>9.2306779886724506</v>
      </c>
      <c r="J6695">
        <v>1.10183096175198E-2</v>
      </c>
      <c r="K6695">
        <v>10.7777935209334</v>
      </c>
      <c r="L6695">
        <v>1.13855280750184E-2</v>
      </c>
      <c r="M6695">
        <v>9.4968937601924299</v>
      </c>
      <c r="N6695">
        <v>1.2803791658299099E-2</v>
      </c>
      <c r="O6695">
        <v>8.7304695660174296</v>
      </c>
      <c r="P6695">
        <v>9.5259999999999997E-3</v>
      </c>
      <c r="Q6695">
        <v>10.875266</v>
      </c>
    </row>
    <row r="6696" spans="1:17" x14ac:dyDescent="0.3">
      <c r="A6696" s="1">
        <v>45516</v>
      </c>
      <c r="B6696" s="2">
        <v>4.3033051720097097E-5</v>
      </c>
      <c r="C6696">
        <v>5.4812010349885902</v>
      </c>
      <c r="D6696">
        <v>4.7208347748823199E-4</v>
      </c>
      <c r="E6696">
        <v>11.223826541743501</v>
      </c>
      <c r="F6696">
        <v>4.6227163901784796E-3</v>
      </c>
      <c r="G6696">
        <v>11.7031402206892</v>
      </c>
      <c r="H6696">
        <v>-6.1143379645823399E-4</v>
      </c>
      <c r="I6696">
        <v>9.2250357652847708</v>
      </c>
      <c r="J6696">
        <v>2.61775276933819E-3</v>
      </c>
      <c r="K6696">
        <v>10.806044080127499</v>
      </c>
      <c r="L6696">
        <v>1.78994168273148E-3</v>
      </c>
      <c r="M6696">
        <v>9.5139078687787304</v>
      </c>
      <c r="N6696">
        <v>1.1564615070148801E-3</v>
      </c>
      <c r="O6696">
        <v>8.7405718583388907</v>
      </c>
      <c r="P6696">
        <v>2.0079999999999998E-3</v>
      </c>
      <c r="Q6696">
        <v>10.897404999999999</v>
      </c>
    </row>
    <row r="6697" spans="1:17" x14ac:dyDescent="0.3">
      <c r="A6697" s="1">
        <v>45517</v>
      </c>
      <c r="B6697">
        <v>1.6707233419049901E-2</v>
      </c>
      <c r="C6697">
        <v>5.5735460065708402</v>
      </c>
      <c r="D6697">
        <v>1.4889764328002699E-2</v>
      </c>
      <c r="E6697">
        <v>11.3921970617849</v>
      </c>
      <c r="F6697">
        <v>2.20749635750256E-2</v>
      </c>
      <c r="G6697">
        <v>11.9643592069083</v>
      </c>
      <c r="H6697">
        <v>9.0127998358788299E-3</v>
      </c>
      <c r="I6697">
        <v>9.3085549717024794</v>
      </c>
      <c r="J6697">
        <v>2.08585101849392E-2</v>
      </c>
      <c r="K6697">
        <v>11.0338092235167</v>
      </c>
      <c r="L6697">
        <v>2.57964644465009E-2</v>
      </c>
      <c r="M6697">
        <v>9.7625260023694302</v>
      </c>
      <c r="N6697">
        <v>2.67671553187015E-2</v>
      </c>
      <c r="O6697">
        <v>8.9776914539035904</v>
      </c>
      <c r="P6697">
        <v>2.1298000000000001E-2</v>
      </c>
      <c r="Q6697">
        <v>11.130886</v>
      </c>
    </row>
    <row r="6698" spans="1:17" x14ac:dyDescent="0.3">
      <c r="A6698" s="1">
        <v>45518</v>
      </c>
      <c r="B6698">
        <v>3.8164365611984101E-3</v>
      </c>
      <c r="C6698">
        <v>5.59485773288415</v>
      </c>
      <c r="D6698">
        <v>4.23679411577712E-3</v>
      </c>
      <c r="E6698">
        <v>11.4405658472014</v>
      </c>
      <c r="F6698">
        <v>3.3258024927392701E-3</v>
      </c>
      <c r="G6698">
        <v>12.004216544660901</v>
      </c>
      <c r="H6698">
        <v>5.4051828821112197E-3</v>
      </c>
      <c r="I6698">
        <v>9.3590056384022304</v>
      </c>
      <c r="J6698">
        <v>4.7722345713624896E-3</v>
      </c>
      <c r="K6698">
        <v>11.0865909926668</v>
      </c>
      <c r="L6698">
        <v>1.14200318309092E-3</v>
      </c>
      <c r="M6698">
        <v>9.7736812065661294</v>
      </c>
      <c r="N6698">
        <v>1.08256393759254E-3</v>
      </c>
      <c r="O6698">
        <v>8.9874156414921291</v>
      </c>
      <c r="P6698">
        <v>2.2420000000000001E-3</v>
      </c>
      <c r="Q6698">
        <v>11.155143000000001</v>
      </c>
    </row>
    <row r="6699" spans="1:17" x14ac:dyDescent="0.3">
      <c r="A6699" s="1">
        <v>45519</v>
      </c>
      <c r="B6699">
        <v>1.60044899313041E-2</v>
      </c>
      <c r="C6699">
        <v>5.6851209588949496</v>
      </c>
      <c r="D6699">
        <v>1.9639710582473199E-2</v>
      </c>
      <c r="E6699">
        <v>11.6674761824219</v>
      </c>
      <c r="F6699">
        <v>2.11530536997015E-2</v>
      </c>
      <c r="G6699">
        <v>12.2608470724452</v>
      </c>
      <c r="H6699">
        <v>1.6788467616119501E-2</v>
      </c>
      <c r="I6699">
        <v>9.5174553437502407</v>
      </c>
      <c r="J6699">
        <v>2.5968369028680001E-2</v>
      </c>
      <c r="K6699">
        <v>11.3782624035669</v>
      </c>
      <c r="L6699">
        <v>2.5906754385061698E-2</v>
      </c>
      <c r="M6699">
        <v>10.030193924417301</v>
      </c>
      <c r="N6699">
        <v>2.6282263942984101E-2</v>
      </c>
      <c r="O6699">
        <v>9.2267567070163601</v>
      </c>
      <c r="P6699">
        <v>2.3592999999999999E-2</v>
      </c>
      <c r="Q6699">
        <v>11.421759</v>
      </c>
    </row>
    <row r="6700" spans="1:17" x14ac:dyDescent="0.3">
      <c r="A6700" s="1">
        <v>45520</v>
      </c>
      <c r="B6700">
        <v>1.9878023683961498E-3</v>
      </c>
      <c r="C6700">
        <v>5.6964330952224902</v>
      </c>
      <c r="D6700">
        <v>9.6300473525502304E-4</v>
      </c>
      <c r="E6700">
        <v>11.678717429052201</v>
      </c>
      <c r="F6700">
        <v>2.0000626833699799E-3</v>
      </c>
      <c r="G6700">
        <v>12.2853940747301</v>
      </c>
      <c r="H6700">
        <v>1.0237632229898601E-3</v>
      </c>
      <c r="I6700">
        <v>9.5272039537903908</v>
      </c>
      <c r="J6700">
        <v>1.2462728835855501E-3</v>
      </c>
      <c r="K6700">
        <v>11.3924516634711</v>
      </c>
      <c r="L6700">
        <v>4.15897092870854E-4</v>
      </c>
      <c r="M6700">
        <v>10.034366320495</v>
      </c>
      <c r="N6700" s="2">
        <v>6.4820038942755903E-4</v>
      </c>
      <c r="O6700">
        <v>9.2327394331002104</v>
      </c>
      <c r="P6700">
        <v>1.3190000000000001E-3</v>
      </c>
      <c r="Q6700">
        <v>11.437390000000001</v>
      </c>
    </row>
    <row r="6701" spans="1:17" x14ac:dyDescent="0.3">
      <c r="A6701" s="1">
        <v>45523</v>
      </c>
      <c r="B6701">
        <v>9.6753274361777702E-3</v>
      </c>
      <c r="C6701">
        <v>5.75181543975902</v>
      </c>
      <c r="D6701">
        <v>7.4397629299198902E-3</v>
      </c>
      <c r="E6701">
        <v>11.765928330003399</v>
      </c>
      <c r="F6701">
        <v>1.1526558635469201E-2</v>
      </c>
      <c r="G6701">
        <v>12.42782166294</v>
      </c>
      <c r="H6701">
        <v>5.0365315678763001E-3</v>
      </c>
      <c r="I6701">
        <v>9.5753090570039703</v>
      </c>
      <c r="J6701">
        <v>1.0046606656152E-2</v>
      </c>
      <c r="K6701">
        <v>11.5074840190402</v>
      </c>
      <c r="L6701">
        <v>1.1799521501168701E-2</v>
      </c>
      <c r="M6701">
        <v>10.1534683331588</v>
      </c>
      <c r="N6701">
        <v>1.2172406176295E-2</v>
      </c>
      <c r="O6701">
        <v>9.3458108671888702</v>
      </c>
      <c r="P6701">
        <v>1.1239000000000001E-2</v>
      </c>
      <c r="Q6701">
        <v>11.566748</v>
      </c>
    </row>
    <row r="6702" spans="1:17" x14ac:dyDescent="0.3">
      <c r="A6702" s="1">
        <v>45524</v>
      </c>
      <c r="B6702">
        <v>-1.9865272376096998E-3</v>
      </c>
      <c r="C6702">
        <v>5.7404006433780399</v>
      </c>
      <c r="D6702">
        <v>9.6385370272722903E-4</v>
      </c>
      <c r="E6702">
        <v>11.7772744307025</v>
      </c>
      <c r="F6702">
        <v>-3.9017796955041198E-4</v>
      </c>
      <c r="G6702">
        <v>12.4229735465932</v>
      </c>
      <c r="H6702">
        <v>3.6004078034374601E-3</v>
      </c>
      <c r="I6702">
        <v>9.6098462110640597</v>
      </c>
      <c r="J6702">
        <v>7.4618737925439497E-4</v>
      </c>
      <c r="K6702">
        <v>11.5160739628374</v>
      </c>
      <c r="L6702">
        <v>-1.36088753400022E-3</v>
      </c>
      <c r="M6702">
        <v>10.1396600026009</v>
      </c>
      <c r="N6702">
        <v>-1.76750369817616E-4</v>
      </c>
      <c r="O6702">
        <v>9.3441591376380497</v>
      </c>
      <c r="P6702">
        <v>-1.555E-3</v>
      </c>
      <c r="Q6702">
        <v>11.548443000000001</v>
      </c>
    </row>
    <row r="6703" spans="1:17" x14ac:dyDescent="0.3">
      <c r="A6703" s="1">
        <v>45525</v>
      </c>
      <c r="B6703">
        <v>4.2307147210067899E-3</v>
      </c>
      <c r="C6703">
        <v>5.7647380869736997</v>
      </c>
      <c r="D6703">
        <v>2.4695373716740201E-3</v>
      </c>
      <c r="E6703">
        <v>11.8063947921565</v>
      </c>
      <c r="F6703">
        <v>2.3306256707013302E-3</v>
      </c>
      <c r="G6703">
        <v>12.4519606135275</v>
      </c>
      <c r="H6703">
        <v>2.48854998161733E-3</v>
      </c>
      <c r="I6703">
        <v>9.6337905746917301</v>
      </c>
      <c r="J6703">
        <v>3.1694214125551601E-3</v>
      </c>
      <c r="K6703">
        <v>11.552631156217499</v>
      </c>
      <c r="L6703">
        <v>4.0829035297587097E-3</v>
      </c>
      <c r="M6703">
        <v>10.181143885934601</v>
      </c>
      <c r="N6703">
        <v>3.8629373180998098E-3</v>
      </c>
      <c r="O6703">
        <v>9.3803248466376594</v>
      </c>
      <c r="P6703">
        <v>2.911E-3</v>
      </c>
      <c r="Q6703">
        <v>11.582172999999999</v>
      </c>
    </row>
    <row r="6704" spans="1:17" x14ac:dyDescent="0.3">
      <c r="A6704" s="1">
        <v>45526</v>
      </c>
      <c r="B6704">
        <v>-8.9729422566572192E-3</v>
      </c>
      <c r="C6704">
        <v>5.71324280260691</v>
      </c>
      <c r="D6704">
        <v>-8.1433867071921597E-3</v>
      </c>
      <c r="E6704">
        <v>11.7106411623203</v>
      </c>
      <c r="F6704">
        <v>-1.43052099833305E-2</v>
      </c>
      <c r="G6704">
        <v>12.275100727178801</v>
      </c>
      <c r="H6704">
        <v>-3.65563316584918E-3</v>
      </c>
      <c r="I6704">
        <v>9.5986372633075803</v>
      </c>
      <c r="J6704">
        <v>-1.23209355027507E-2</v>
      </c>
      <c r="K6704">
        <v>11.4111652188038</v>
      </c>
      <c r="L6704">
        <v>-1.6334311711606601E-2</v>
      </c>
      <c r="M6704">
        <v>10.0161927572287</v>
      </c>
      <c r="N6704">
        <v>-1.64566876911738E-2</v>
      </c>
      <c r="O6704">
        <v>9.2272190328357393</v>
      </c>
      <c r="P6704">
        <v>-1.3273999999999999E-2</v>
      </c>
      <c r="Q6704">
        <v>11.429596</v>
      </c>
    </row>
    <row r="6705" spans="1:17" x14ac:dyDescent="0.3">
      <c r="A6705" s="1">
        <v>45527</v>
      </c>
      <c r="B6705">
        <v>1.1417937401664399E-2</v>
      </c>
      <c r="C6705">
        <v>5.7788500884660197</v>
      </c>
      <c r="D6705">
        <v>1.03070813448952E-2</v>
      </c>
      <c r="E6705">
        <v>11.8319678814601</v>
      </c>
      <c r="F6705">
        <v>1.26988235709847E-2</v>
      </c>
      <c r="G6705">
        <v>12.4319740105924</v>
      </c>
      <c r="H6705">
        <v>7.7002782975622497E-3</v>
      </c>
      <c r="I6705">
        <v>9.6728347455198804</v>
      </c>
      <c r="J6705">
        <v>1.37974776627388E-2</v>
      </c>
      <c r="K6705">
        <v>11.5697017027678</v>
      </c>
      <c r="L6705">
        <v>1.54248505435959E-2</v>
      </c>
      <c r="M6705">
        <v>10.171888740160201</v>
      </c>
      <c r="N6705">
        <v>1.45402261062245E-2</v>
      </c>
      <c r="O6705">
        <v>9.3623650295614205</v>
      </c>
      <c r="P6705">
        <v>1.3844E-2</v>
      </c>
      <c r="Q6705">
        <v>11.589435999999999</v>
      </c>
    </row>
    <row r="6706" spans="1:17" x14ac:dyDescent="0.3">
      <c r="A6706" s="1">
        <v>45530</v>
      </c>
      <c r="B6706">
        <v>-3.1587101696058102E-3</v>
      </c>
      <c r="C6706">
        <v>5.7606251746863899</v>
      </c>
      <c r="D6706">
        <v>-2.8496605918734001E-3</v>
      </c>
      <c r="E6706">
        <v>11.7982987843979</v>
      </c>
      <c r="F6706">
        <v>-6.2639221512083001E-3</v>
      </c>
      <c r="G6706">
        <v>12.354344479700501</v>
      </c>
      <c r="H6706">
        <v>3.9278510329596302E-4</v>
      </c>
      <c r="I6706">
        <v>9.6766348371753992</v>
      </c>
      <c r="J6706">
        <v>-5.8316554505837802E-3</v>
      </c>
      <c r="K6706">
        <v>11.502427539298299</v>
      </c>
      <c r="L6706">
        <v>-1.01335843634746E-2</v>
      </c>
      <c r="M6706">
        <v>10.069331561016901</v>
      </c>
      <c r="N6706">
        <v>-1.08067938385222E-2</v>
      </c>
      <c r="O6706">
        <v>9.2617326170896401</v>
      </c>
      <c r="P6706">
        <v>-6.5729999999999998E-3</v>
      </c>
      <c r="Q6706">
        <v>11.514173</v>
      </c>
    </row>
    <row r="6707" spans="1:17" x14ac:dyDescent="0.3">
      <c r="A6707" s="1">
        <v>45531</v>
      </c>
      <c r="B6707">
        <v>1.5939251127232001E-3</v>
      </c>
      <c r="C6707">
        <v>5.7698145014211004</v>
      </c>
      <c r="D6707">
        <v>1.6037123337185901E-3</v>
      </c>
      <c r="E6707">
        <v>11.8172350417716</v>
      </c>
      <c r="F6707">
        <v>1.6662837153280301E-3</v>
      </c>
      <c r="G6707">
        <v>12.374947483178101</v>
      </c>
      <c r="H6707">
        <v>2.1980003509657598E-3</v>
      </c>
      <c r="I6707">
        <v>9.6979274759850398</v>
      </c>
      <c r="J6707">
        <v>2.3302634842650299E-3</v>
      </c>
      <c r="K6707">
        <v>11.529262480271999</v>
      </c>
      <c r="L6707">
        <v>-4.2404444534113598E-4</v>
      </c>
      <c r="M6707">
        <v>10.065062622074</v>
      </c>
      <c r="N6707">
        <v>-3.0233382729106498E-4</v>
      </c>
      <c r="O6707">
        <v>9.25893290526529</v>
      </c>
      <c r="P6707">
        <v>3.97E-4</v>
      </c>
      <c r="Q6707">
        <v>11.518145000000001</v>
      </c>
    </row>
    <row r="6708" spans="1:17" x14ac:dyDescent="0.3">
      <c r="A6708" s="1">
        <v>45532</v>
      </c>
      <c r="B6708">
        <v>-5.9939007947352099E-3</v>
      </c>
      <c r="C6708">
        <v>5.7353342445456104</v>
      </c>
      <c r="D6708">
        <v>-6.3885668497837599E-3</v>
      </c>
      <c r="E6708">
        <v>11.741980486059401</v>
      </c>
      <c r="F6708">
        <v>-8.9854035003298395E-3</v>
      </c>
      <c r="G6708">
        <v>12.2642516548622</v>
      </c>
      <c r="H6708">
        <v>-4.1447726656191099E-3</v>
      </c>
      <c r="I6708">
        <v>9.6578149573297303</v>
      </c>
      <c r="J6708">
        <v>-1.00679946048618E-2</v>
      </c>
      <c r="K6708">
        <v>11.413768300793199</v>
      </c>
      <c r="L6708">
        <v>-1.0406251584311301E-2</v>
      </c>
      <c r="M6708">
        <v>9.9608661359268407</v>
      </c>
      <c r="N6708">
        <v>-1.03483781604819E-2</v>
      </c>
      <c r="O6708">
        <v>9.1636120251057207</v>
      </c>
      <c r="P6708">
        <v>-8.9409999999999993E-3</v>
      </c>
      <c r="Q6708">
        <v>11.416126</v>
      </c>
    </row>
    <row r="6709" spans="1:17" x14ac:dyDescent="0.3">
      <c r="A6709" s="1">
        <v>45533</v>
      </c>
      <c r="B6709" s="2">
        <v>-3.9379843436586202E-5</v>
      </c>
      <c r="C6709">
        <v>5.7351083924280504</v>
      </c>
      <c r="D6709">
        <v>1.00415539880258E-3</v>
      </c>
      <c r="E6709">
        <v>11.753777181023301</v>
      </c>
      <c r="F6709">
        <v>-4.1732756343436199E-3</v>
      </c>
      <c r="G6709">
        <v>12.2131762023566</v>
      </c>
      <c r="H6709">
        <v>2.5633952350788999E-3</v>
      </c>
      <c r="I6709">
        <v>9.6826035120303295</v>
      </c>
      <c r="J6709">
        <v>-3.7178954847927599E-3</v>
      </c>
      <c r="K6709">
        <v>11.371411890307</v>
      </c>
      <c r="L6709">
        <v>-4.5203649357157304E-3</v>
      </c>
      <c r="M6709">
        <v>9.9159410014168792</v>
      </c>
      <c r="N6709">
        <v>-4.6481549434998397E-3</v>
      </c>
      <c r="O6709">
        <v>9.1211169748698193</v>
      </c>
      <c r="P6709">
        <v>-2.6830000000000001E-3</v>
      </c>
      <c r="Q6709">
        <v>11.385984000000001</v>
      </c>
    </row>
    <row r="6710" spans="1:17" x14ac:dyDescent="0.3">
      <c r="A6710" s="1">
        <v>45534</v>
      </c>
      <c r="B6710">
        <v>1.00424570791441E-2</v>
      </c>
      <c r="C6710">
        <v>5.7929931383647597</v>
      </c>
      <c r="D6710">
        <v>1.19152424990802E-2</v>
      </c>
      <c r="E6710">
        <v>11.894663969701901</v>
      </c>
      <c r="F6710">
        <v>1.18799281099553E-2</v>
      </c>
      <c r="G6710">
        <v>12.3591331198748</v>
      </c>
      <c r="H6710">
        <v>1.0404909861199799E-2</v>
      </c>
      <c r="I6710">
        <v>9.7838760811072305</v>
      </c>
      <c r="J6710">
        <v>1.3919440688630399E-2</v>
      </c>
      <c r="K6710">
        <v>11.530802323003099</v>
      </c>
      <c r="L6710">
        <v>1.6020360086477201E-2</v>
      </c>
      <c r="M6710">
        <v>10.076077242049699</v>
      </c>
      <c r="N6710">
        <v>1.698903163423E-2</v>
      </c>
      <c r="O6710">
        <v>9.2773997068987395</v>
      </c>
      <c r="P6710">
        <v>1.472E-2</v>
      </c>
      <c r="Q6710">
        <v>11.554183</v>
      </c>
    </row>
    <row r="6711" spans="1:17" x14ac:dyDescent="0.3">
      <c r="A6711" s="1">
        <v>45538</v>
      </c>
      <c r="B6711">
        <v>-2.1377963372397599E-2</v>
      </c>
      <c r="C6711">
        <v>5.6704651095097702</v>
      </c>
      <c r="D6711">
        <v>-1.4670008697574901E-2</v>
      </c>
      <c r="E6711">
        <v>11.7214428301768</v>
      </c>
      <c r="F6711">
        <v>-2.79590284826505E-2</v>
      </c>
      <c r="G6711">
        <v>12.0183696702685</v>
      </c>
      <c r="H6711">
        <v>-7.7234593795573198E-3</v>
      </c>
      <c r="I6711">
        <v>9.7086017748307007</v>
      </c>
      <c r="J6711">
        <v>-2.0802302620338001E-2</v>
      </c>
      <c r="K6711">
        <v>11.293412768815299</v>
      </c>
      <c r="L6711">
        <v>-2.6843533239976701E-2</v>
      </c>
      <c r="M6711">
        <v>9.8091977473391996</v>
      </c>
      <c r="N6711">
        <v>-2.7342573487628901E-2</v>
      </c>
      <c r="O6711">
        <v>9.0271682985376795</v>
      </c>
      <c r="P6711">
        <v>-2.2872E-2</v>
      </c>
      <c r="Q6711">
        <v>11.293628</v>
      </c>
    </row>
    <row r="6712" spans="1:17" x14ac:dyDescent="0.3">
      <c r="A6712" s="1">
        <v>45539</v>
      </c>
      <c r="B6712">
        <v>-1.6038290273809601E-3</v>
      </c>
      <c r="C6712">
        <v>5.6613779420477499</v>
      </c>
      <c r="D6712">
        <v>1.4564949211048001E-3</v>
      </c>
      <c r="E6712">
        <v>11.7385274909676</v>
      </c>
      <c r="F6712">
        <v>-3.5170344080175798E-3</v>
      </c>
      <c r="G6712">
        <v>11.9761748943434</v>
      </c>
      <c r="H6712">
        <v>1.80572842255141E-3</v>
      </c>
      <c r="I6712">
        <v>9.7261487107313194</v>
      </c>
      <c r="J6712">
        <v>3.70337244205592E-3</v>
      </c>
      <c r="K6712">
        <v>11.335314022524701</v>
      </c>
      <c r="L6712">
        <v>9.4370907874551698E-4</v>
      </c>
      <c r="M6712">
        <v>9.8184591456540709</v>
      </c>
      <c r="N6712">
        <v>4.7980159879197198E-4</v>
      </c>
      <c r="O6712">
        <v>9.0315005875563692</v>
      </c>
      <c r="P6712">
        <v>1.6149999999999999E-3</v>
      </c>
      <c r="Q6712">
        <v>11.312124000000001</v>
      </c>
    </row>
    <row r="6713" spans="1:17" x14ac:dyDescent="0.3">
      <c r="A6713" s="1">
        <v>45540</v>
      </c>
      <c r="B6713">
        <v>-3.0225810146741901E-3</v>
      </c>
      <c r="C6713">
        <v>5.6442918036901704</v>
      </c>
      <c r="D6713">
        <v>-3.06656872472811E-3</v>
      </c>
      <c r="E6713">
        <v>11.7025856269534</v>
      </c>
      <c r="F6713">
        <v>2.02284634499792E-3</v>
      </c>
      <c r="G6713">
        <v>12.0004253751845</v>
      </c>
      <c r="H6713">
        <v>-6.8340936449103303E-3</v>
      </c>
      <c r="I6713">
        <v>9.6599059122034596</v>
      </c>
      <c r="J6713">
        <v>-4.1796156317120298E-4</v>
      </c>
      <c r="K6713">
        <v>11.330577286912501</v>
      </c>
      <c r="L6713">
        <v>4.3011564313937501E-3</v>
      </c>
      <c r="M6713">
        <v>9.8607808251911298</v>
      </c>
      <c r="N6713">
        <v>4.0231656474257697E-3</v>
      </c>
      <c r="O6713">
        <v>9.0679089998933797</v>
      </c>
      <c r="P6713">
        <v>1.8799999999999999E-3</v>
      </c>
      <c r="Q6713">
        <v>11.334228</v>
      </c>
    </row>
    <row r="6714" spans="1:17" x14ac:dyDescent="0.3">
      <c r="A6714" s="1">
        <v>45541</v>
      </c>
      <c r="B6714">
        <v>-1.7410944507424399E-2</v>
      </c>
      <c r="C6714">
        <v>5.5468699168797597</v>
      </c>
      <c r="D6714">
        <v>-2.1058248809234001E-2</v>
      </c>
      <c r="E6714">
        <v>11.4587263038086</v>
      </c>
      <c r="F6714">
        <v>-2.5190022610748101E-2</v>
      </c>
      <c r="G6714">
        <v>11.7019099782058</v>
      </c>
      <c r="H6714">
        <v>-1.41443113452311E-2</v>
      </c>
      <c r="I6714">
        <v>9.5242349434976301</v>
      </c>
      <c r="J6714">
        <v>-2.7604834756600801E-2</v>
      </c>
      <c r="K6714">
        <v>11.022076223904</v>
      </c>
      <c r="L6714">
        <v>-3.6076589875865997E-2</v>
      </c>
      <c r="M6714">
        <v>9.5113780060266997</v>
      </c>
      <c r="N6714">
        <v>-3.72596258181132E-2</v>
      </c>
      <c r="O6714">
        <v>8.7362590478498792</v>
      </c>
      <c r="P6714">
        <v>-3.0964999999999999E-2</v>
      </c>
      <c r="Q6714">
        <v>10.989367</v>
      </c>
    </row>
    <row r="6715" spans="1:17" x14ac:dyDescent="0.3">
      <c r="A6715" s="1">
        <v>45544</v>
      </c>
      <c r="B6715">
        <v>1.15135344358182E-2</v>
      </c>
      <c r="C6715">
        <v>5.6111030603650303</v>
      </c>
      <c r="D6715">
        <v>1.31765070075894E-2</v>
      </c>
      <c r="E6715">
        <v>11.6107114086794</v>
      </c>
      <c r="F6715">
        <v>1.1795773658946801E-2</v>
      </c>
      <c r="G6715">
        <v>11.840760373634801</v>
      </c>
      <c r="H6715">
        <v>1.1397736033805299E-2</v>
      </c>
      <c r="I6715">
        <v>9.6334106553794001</v>
      </c>
      <c r="J6715">
        <v>1.42981585689543E-2</v>
      </c>
      <c r="K6715">
        <v>11.1808036684561</v>
      </c>
      <c r="L6715">
        <v>1.4335336436551299E-2</v>
      </c>
      <c r="M6715">
        <v>9.6487087994787295</v>
      </c>
      <c r="N6715">
        <v>1.3770255555395201E-2</v>
      </c>
      <c r="O6715">
        <v>8.8573916670072599</v>
      </c>
      <c r="P6715">
        <v>1.4739E-2</v>
      </c>
      <c r="Q6715">
        <v>11.152155</v>
      </c>
    </row>
    <row r="6716" spans="1:17" x14ac:dyDescent="0.3">
      <c r="A6716" s="1">
        <v>45545</v>
      </c>
      <c r="B6716">
        <v>4.4626999777935402E-3</v>
      </c>
      <c r="C6716">
        <v>5.6361996875753899</v>
      </c>
      <c r="D6716">
        <v>5.08682280125219E-3</v>
      </c>
      <c r="E6716">
        <v>11.669923513273901</v>
      </c>
      <c r="F6716">
        <v>7.7051184586816096E-3</v>
      </c>
      <c r="G6716">
        <v>11.9323472256096</v>
      </c>
      <c r="H6716">
        <v>4.4919040876651196E-3</v>
      </c>
      <c r="I6716">
        <v>9.6767803454011805</v>
      </c>
      <c r="J6716">
        <v>1.09457016594226E-2</v>
      </c>
      <c r="K6716">
        <v>11.303857637166001</v>
      </c>
      <c r="L6716">
        <v>1.18044604346278E-2</v>
      </c>
      <c r="M6716">
        <v>9.7632815048034303</v>
      </c>
      <c r="N6716">
        <v>1.1881016617889401E-2</v>
      </c>
      <c r="O6716">
        <v>8.9632541160728003</v>
      </c>
      <c r="P6716">
        <v>6.2430000000000003E-3</v>
      </c>
      <c r="Q6716">
        <v>11.221515999999999</v>
      </c>
    </row>
    <row r="6717" spans="1:17" x14ac:dyDescent="0.3">
      <c r="A6717" s="1">
        <v>45546</v>
      </c>
      <c r="B6717">
        <v>1.0608555649843299E-2</v>
      </c>
      <c r="C6717">
        <v>5.6963099031583697</v>
      </c>
      <c r="D6717">
        <v>8.5381220513555001E-3</v>
      </c>
      <c r="E6717">
        <v>11.7699893237164</v>
      </c>
      <c r="F6717">
        <v>2.0662081569237201E-2</v>
      </c>
      <c r="G6717">
        <v>12.18145907948</v>
      </c>
      <c r="H6717">
        <v>2.1695943938988601E-3</v>
      </c>
      <c r="I6717">
        <v>9.6977978252484203</v>
      </c>
      <c r="J6717">
        <v>1.45744418142625E-2</v>
      </c>
      <c r="K6717">
        <v>11.469811457151501</v>
      </c>
      <c r="L6717">
        <v>2.0766472823015001E-2</v>
      </c>
      <c r="M6717">
        <v>9.9681502632319496</v>
      </c>
      <c r="N6717">
        <v>2.2266794648453402E-2</v>
      </c>
      <c r="O6717">
        <v>9.16507567577424</v>
      </c>
      <c r="P6717">
        <v>1.6202999999999999E-2</v>
      </c>
      <c r="Q6717">
        <v>11.403338</v>
      </c>
    </row>
    <row r="6718" spans="1:17" x14ac:dyDescent="0.3">
      <c r="A6718" s="1">
        <v>45547</v>
      </c>
      <c r="B6718">
        <v>7.4673521568026698E-3</v>
      </c>
      <c r="C6718">
        <v>5.7390054682127598</v>
      </c>
      <c r="D6718">
        <v>9.7056290376438502E-3</v>
      </c>
      <c r="E6718">
        <v>11.8847806337021</v>
      </c>
      <c r="F6718">
        <v>1.1388648405954899E-2</v>
      </c>
      <c r="G6718">
        <v>12.3209824170993</v>
      </c>
      <c r="H6718">
        <v>7.7306528491129199E-3</v>
      </c>
      <c r="I6718">
        <v>9.7730586665374801</v>
      </c>
      <c r="J6718">
        <v>1.15876498903364E-2</v>
      </c>
      <c r="K6718">
        <v>11.6034926462148</v>
      </c>
      <c r="L6718">
        <v>1.46355773232381E-2</v>
      </c>
      <c r="M6718">
        <v>10.115112714063599</v>
      </c>
      <c r="N6718">
        <v>1.49212690410727E-2</v>
      </c>
      <c r="O6718">
        <v>9.30285560509469</v>
      </c>
      <c r="P6718">
        <v>1.2075000000000001E-2</v>
      </c>
      <c r="Q6718">
        <v>11.541263000000001</v>
      </c>
    </row>
    <row r="6719" spans="1:17" x14ac:dyDescent="0.3">
      <c r="A6719" s="1">
        <v>45548</v>
      </c>
      <c r="B6719">
        <v>5.3931422343560303E-3</v>
      </c>
      <c r="C6719">
        <v>5.7700403535386702</v>
      </c>
      <c r="D6719">
        <v>3.2932542108735801E-3</v>
      </c>
      <c r="E6719">
        <v>11.923984756708499</v>
      </c>
      <c r="F6719">
        <v>2.9393373620854799E-3</v>
      </c>
      <c r="G6719">
        <v>12.3572512180637</v>
      </c>
      <c r="H6719">
        <v>4.2374758897344E-3</v>
      </c>
      <c r="I6719">
        <v>9.8145596345816699</v>
      </c>
      <c r="J6719">
        <v>3.2674037959700298E-3</v>
      </c>
      <c r="K6719">
        <v>11.6414679486721</v>
      </c>
      <c r="L6719">
        <v>3.1012505389862101E-3</v>
      </c>
      <c r="M6719">
        <v>10.1465309054805</v>
      </c>
      <c r="N6719">
        <v>2.6201657010693001E-3</v>
      </c>
      <c r="O6719">
        <v>9.3272625894814691</v>
      </c>
      <c r="P6719">
        <v>2.5869999999999999E-3</v>
      </c>
      <c r="Q6719">
        <v>11.571672</v>
      </c>
    </row>
    <row r="6720" spans="1:17" x14ac:dyDescent="0.3">
      <c r="A6720" s="1">
        <v>45551</v>
      </c>
      <c r="B6720">
        <v>1.2558408673102801E-3</v>
      </c>
      <c r="C6720">
        <v>5.7772911579959896</v>
      </c>
      <c r="D6720">
        <v>3.9478438125263398E-4</v>
      </c>
      <c r="E6720">
        <v>11.9286930889796</v>
      </c>
      <c r="F6720">
        <v>-5.4601116401328999E-3</v>
      </c>
      <c r="G6720">
        <v>12.2899631142978</v>
      </c>
      <c r="H6720">
        <v>2.7883628182229902E-3</v>
      </c>
      <c r="I6720">
        <v>9.8419643771707008</v>
      </c>
      <c r="J6720">
        <v>-6.3238774779328802E-3</v>
      </c>
      <c r="K6720">
        <v>11.568081021240699</v>
      </c>
      <c r="L6720">
        <v>-6.2441716643722297E-3</v>
      </c>
      <c r="M6720">
        <v>10.083371618636599</v>
      </c>
      <c r="N6720">
        <v>-6.03954965950056E-3</v>
      </c>
      <c r="O6720">
        <v>9.2710998932979205</v>
      </c>
      <c r="P6720">
        <v>-2.604E-3</v>
      </c>
      <c r="Q6720">
        <v>11.541776</v>
      </c>
    </row>
    <row r="6721" spans="1:17" x14ac:dyDescent="0.3">
      <c r="A6721" s="1">
        <v>45552</v>
      </c>
      <c r="B6721">
        <v>2.6451509389645002E-4</v>
      </c>
      <c r="C6721">
        <v>5.7788195408403702</v>
      </c>
      <c r="D6721">
        <v>-1.0995911864317E-3</v>
      </c>
      <c r="E6721">
        <v>11.9155836120469</v>
      </c>
      <c r="F6721">
        <v>1.0737977413179201E-3</v>
      </c>
      <c r="G6721">
        <v>12.3031671368869</v>
      </c>
      <c r="H6721">
        <v>-2.84811852363693E-3</v>
      </c>
      <c r="I6721">
        <v>9.8139731761696805</v>
      </c>
      <c r="J6721">
        <v>-7.3185238915130799E-3</v>
      </c>
      <c r="K6721">
        <v>11.4837287873248</v>
      </c>
      <c r="L6721">
        <v>-9.75755588600767E-4</v>
      </c>
      <c r="M6721">
        <v>10.0735375110508</v>
      </c>
      <c r="N6721">
        <v>-9.8858728777057796E-4</v>
      </c>
      <c r="O6721">
        <v>9.2619391306525802</v>
      </c>
      <c r="P6721">
        <v>-8.3699999999999996E-4</v>
      </c>
      <c r="Q6721">
        <v>11.532242</v>
      </c>
    </row>
    <row r="6722" spans="1:17" x14ac:dyDescent="0.3">
      <c r="A6722" s="1">
        <v>45553</v>
      </c>
      <c r="B6722">
        <v>-2.9006587083132899E-3</v>
      </c>
      <c r="C6722">
        <v>5.7620814451029796</v>
      </c>
      <c r="D6722">
        <v>-2.6717855054751299E-3</v>
      </c>
      <c r="E6722">
        <v>11.883790219938</v>
      </c>
      <c r="F6722">
        <v>-1.9061772377464801E-3</v>
      </c>
      <c r="G6722">
        <v>12.279737457393599</v>
      </c>
      <c r="H6722">
        <v>-2.61260300615737E-3</v>
      </c>
      <c r="I6722">
        <v>9.7883666247890293</v>
      </c>
      <c r="J6722">
        <v>-1.94158025320817E-3</v>
      </c>
      <c r="K6722">
        <v>11.461453837577</v>
      </c>
      <c r="L6722">
        <v>-1.0540338918335901E-3</v>
      </c>
      <c r="M6722">
        <v>10.062925254924799</v>
      </c>
      <c r="N6722">
        <v>-1.3667779461294901E-3</v>
      </c>
      <c r="O6722">
        <v>9.2492887636010792</v>
      </c>
      <c r="P6722">
        <v>-2.807E-3</v>
      </c>
      <c r="Q6722">
        <v>11.500432</v>
      </c>
    </row>
    <row r="6723" spans="1:17" x14ac:dyDescent="0.3">
      <c r="A6723" s="1">
        <v>45554</v>
      </c>
      <c r="B6723">
        <v>1.68343568927251E-2</v>
      </c>
      <c r="C6723">
        <v>5.8599034557314296</v>
      </c>
      <c r="D6723">
        <v>1.4209779729863699E-2</v>
      </c>
      <c r="E6723">
        <v>12.053861739035</v>
      </c>
      <c r="F6723">
        <v>2.2365686060593502E-2</v>
      </c>
      <c r="G6723">
        <v>12.5574765453482</v>
      </c>
      <c r="H6723">
        <v>6.5159422457436202E-3</v>
      </c>
      <c r="I6723">
        <v>9.8523553032631792</v>
      </c>
      <c r="J6723">
        <v>1.9238726382673699E-2</v>
      </c>
      <c r="K6723">
        <v>11.6840923859307</v>
      </c>
      <c r="L6723">
        <v>2.7481941193577501E-2</v>
      </c>
      <c r="M6723">
        <v>10.3433090742327</v>
      </c>
      <c r="N6723">
        <v>2.76779131658027E-2</v>
      </c>
      <c r="O6723">
        <v>9.5088654747998707</v>
      </c>
      <c r="P6723">
        <v>2.2231999999999998E-2</v>
      </c>
      <c r="Q6723">
        <v>11.758576</v>
      </c>
    </row>
    <row r="6724" spans="1:17" x14ac:dyDescent="0.3">
      <c r="A6724" s="1">
        <v>45555</v>
      </c>
      <c r="B6724">
        <v>-1.94291363001573E-3</v>
      </c>
      <c r="C6724">
        <v>5.8485292225910701</v>
      </c>
      <c r="D6724">
        <v>4.2416754251123101E-4</v>
      </c>
      <c r="E6724">
        <v>12.058975680453999</v>
      </c>
      <c r="F6724">
        <v>-1.46466981270472E-3</v>
      </c>
      <c r="G6724">
        <v>12.539097451466199</v>
      </c>
      <c r="H6724">
        <v>2.3258438569298502E-3</v>
      </c>
      <c r="I6724">
        <v>9.8752970123961692</v>
      </c>
      <c r="J6724">
        <v>1.52841835399461E-3</v>
      </c>
      <c r="K6724">
        <v>11.701964221524801</v>
      </c>
      <c r="L6724">
        <v>-1.8324092765710101E-5</v>
      </c>
      <c r="M6724">
        <v>10.3431195442143</v>
      </c>
      <c r="N6724">
        <v>5.05045934721345E-4</v>
      </c>
      <c r="O6724">
        <v>9.5136691015757098</v>
      </c>
      <c r="P6724">
        <v>-5.6499999999999996E-4</v>
      </c>
      <c r="Q6724">
        <v>11.751576</v>
      </c>
    </row>
    <row r="6725" spans="1:17" x14ac:dyDescent="0.3">
      <c r="A6725" s="1">
        <v>45558</v>
      </c>
      <c r="B6725">
        <v>2.8053344257131202E-3</v>
      </c>
      <c r="C6725">
        <v>5.8649593381681404</v>
      </c>
      <c r="D6725">
        <v>6.25889363474525E-3</v>
      </c>
      <c r="E6725">
        <v>12.134688217779001</v>
      </c>
      <c r="F6725">
        <v>2.1963843846455802E-3</v>
      </c>
      <c r="G6725">
        <v>12.5666683964188</v>
      </c>
      <c r="H6725">
        <v>4.1128153952917097E-3</v>
      </c>
      <c r="I6725">
        <v>9.9159959221638196</v>
      </c>
      <c r="J6725">
        <v>9.3167680973062304E-3</v>
      </c>
      <c r="K6725">
        <v>11.8114981673315</v>
      </c>
      <c r="L6725">
        <v>8.0937747769697296E-3</v>
      </c>
      <c r="M6725">
        <v>10.427174124857</v>
      </c>
      <c r="N6725">
        <v>7.6465015270313604E-3</v>
      </c>
      <c r="O6725">
        <v>9.5866942244369309</v>
      </c>
      <c r="P6725">
        <v>8.4390000000000003E-3</v>
      </c>
      <c r="Q6725">
        <v>11.851402</v>
      </c>
    </row>
    <row r="6726" spans="1:17" x14ac:dyDescent="0.3">
      <c r="A6726" s="1">
        <v>45559</v>
      </c>
      <c r="B6726">
        <v>2.5080311033453401E-3</v>
      </c>
      <c r="C6726">
        <v>5.8796872999811001</v>
      </c>
      <c r="D6726">
        <v>-1.69926083028231E-4</v>
      </c>
      <c r="E6726">
        <v>12.1326263929253</v>
      </c>
      <c r="F6726">
        <v>3.8212237519618499E-3</v>
      </c>
      <c r="G6726">
        <v>12.614780312834</v>
      </c>
      <c r="H6726">
        <v>-2.0526859173513202E-3</v>
      </c>
      <c r="I6726">
        <v>9.89566237331222</v>
      </c>
      <c r="J6726">
        <v>5.36309999349599E-3</v>
      </c>
      <c r="K6726">
        <v>11.875014583278199</v>
      </c>
      <c r="L6726">
        <v>6.8289358114157501E-3</v>
      </c>
      <c r="M6726">
        <v>10.4986243143597</v>
      </c>
      <c r="N6726">
        <v>6.4279171436309899E-3</v>
      </c>
      <c r="O6726">
        <v>9.6485151777153302</v>
      </c>
      <c r="P6726">
        <v>3.8790000000000001E-3</v>
      </c>
      <c r="Q6726">
        <v>11.898115000000001</v>
      </c>
    </row>
    <row r="6727" spans="1:17" x14ac:dyDescent="0.3">
      <c r="A6727" s="1">
        <v>45560</v>
      </c>
      <c r="B6727">
        <v>-1.86298320621212E-3</v>
      </c>
      <c r="C6727">
        <v>5.8687437382844401</v>
      </c>
      <c r="D6727">
        <v>-5.0777580894761996E-4</v>
      </c>
      <c r="E6727">
        <v>12.126467302594801</v>
      </c>
      <c r="F6727">
        <v>2.0628211510410198E-3</v>
      </c>
      <c r="G6727">
        <v>12.6408292063463</v>
      </c>
      <c r="H6727">
        <v>-1.9756811422222201E-3</v>
      </c>
      <c r="I6727">
        <v>9.8761310000075202</v>
      </c>
      <c r="J6727">
        <v>3.1327976117289701E-3</v>
      </c>
      <c r="K6727">
        <v>11.9122749346998</v>
      </c>
      <c r="L6727">
        <v>1.96932600271196E-3</v>
      </c>
      <c r="M6727">
        <v>10.5193198997033</v>
      </c>
      <c r="N6727">
        <v>2.4198809643148E-3</v>
      </c>
      <c r="O6727">
        <v>9.6718917087315894</v>
      </c>
      <c r="P6727">
        <v>1.586E-3</v>
      </c>
      <c r="Q6727">
        <v>11.916838</v>
      </c>
    </row>
    <row r="6728" spans="1:17" x14ac:dyDescent="0.3">
      <c r="A6728" s="1">
        <v>45561</v>
      </c>
      <c r="B6728">
        <v>4.03054215819922E-3</v>
      </c>
      <c r="C6728">
        <v>5.8924456911102698</v>
      </c>
      <c r="D6728">
        <v>-1.56064771105042E-3</v>
      </c>
      <c r="E6728">
        <v>12.1075569192174</v>
      </c>
      <c r="F6728" s="2">
        <v>1.5176691061868401E-4</v>
      </c>
      <c r="G6728">
        <v>12.642747811529301</v>
      </c>
      <c r="H6728">
        <v>-1.21191933588304E-3</v>
      </c>
      <c r="I6728">
        <v>9.8641691757320409</v>
      </c>
      <c r="J6728">
        <v>-3.5188628070975201E-3</v>
      </c>
      <c r="K6728">
        <v>11.870430938302899</v>
      </c>
      <c r="L6728">
        <v>-1.16491475669545E-3</v>
      </c>
      <c r="M6728">
        <v>10.507072923448399</v>
      </c>
      <c r="N6728">
        <v>-1.02152838835736E-3</v>
      </c>
      <c r="O6728">
        <v>9.6620166414715101</v>
      </c>
      <c r="P6728">
        <v>-2.4750000000000002E-3</v>
      </c>
      <c r="Q6728">
        <v>11.886994</v>
      </c>
    </row>
    <row r="6729" spans="1:17" x14ac:dyDescent="0.3">
      <c r="A6729" s="1">
        <v>45562</v>
      </c>
      <c r="B6729">
        <v>-1.2540029000721201E-3</v>
      </c>
      <c r="C6729">
        <v>5.8850611781930997</v>
      </c>
      <c r="D6729">
        <v>-6.9635487942476103E-4</v>
      </c>
      <c r="E6729">
        <v>12.0991286977359</v>
      </c>
      <c r="F6729">
        <v>-4.5962588355131003E-3</v>
      </c>
      <c r="G6729">
        <v>12.584771808617999</v>
      </c>
      <c r="H6729">
        <v>-6.4131108154372196E-4</v>
      </c>
      <c r="I6729">
        <v>9.8578452027631407</v>
      </c>
      <c r="J6729">
        <v>-4.8940816147597299E-3</v>
      </c>
      <c r="K6729">
        <v>11.8124780093447</v>
      </c>
      <c r="L6729">
        <v>-4.4650249593176199E-3</v>
      </c>
      <c r="M6729">
        <v>10.460263161741301</v>
      </c>
      <c r="N6729">
        <v>-5.57666962206227E-3</v>
      </c>
      <c r="O6729">
        <v>9.6082847285940503</v>
      </c>
      <c r="P6729">
        <v>-2.0769999999999999E-3</v>
      </c>
      <c r="Q6729">
        <v>11.863961</v>
      </c>
    </row>
    <row r="6730" spans="1:17" x14ac:dyDescent="0.3">
      <c r="A6730" s="1">
        <v>45565</v>
      </c>
      <c r="B6730">
        <v>4.2276036584415E-3</v>
      </c>
      <c r="C6730">
        <v>5.9099935493179601</v>
      </c>
      <c r="D6730">
        <v>5.4099167236597804E-3</v>
      </c>
      <c r="E6730">
        <v>12.164761349937301</v>
      </c>
      <c r="F6730">
        <v>6.8250845178892397E-3</v>
      </c>
      <c r="G6730">
        <v>12.670957718351699</v>
      </c>
      <c r="H6730">
        <v>5.2234059179015304E-3</v>
      </c>
      <c r="I6730">
        <v>9.9094714447613192</v>
      </c>
      <c r="J6730">
        <v>6.05310522088929E-3</v>
      </c>
      <c r="K6730">
        <v>11.8841970240435</v>
      </c>
      <c r="L6730">
        <v>5.9100422339823802E-3</v>
      </c>
      <c r="M6730">
        <v>10.5222668003924</v>
      </c>
      <c r="N6730">
        <v>5.8124946700751799E-3</v>
      </c>
      <c r="O6730">
        <v>9.6642954557000706</v>
      </c>
      <c r="P6730">
        <v>5.0369999999999998E-3</v>
      </c>
      <c r="Q6730">
        <v>11.92423</v>
      </c>
    </row>
    <row r="6731" spans="1:17" x14ac:dyDescent="0.3">
      <c r="A6731" s="1">
        <v>45566</v>
      </c>
      <c r="B6731">
        <v>-9.3678486944544399E-3</v>
      </c>
      <c r="C6731">
        <v>5.8548881365353402</v>
      </c>
      <c r="D6731">
        <v>-5.4940417554255102E-3</v>
      </c>
      <c r="E6731">
        <v>12.098110900961601</v>
      </c>
      <c r="F6731">
        <v>-1.29387535987265E-2</v>
      </c>
      <c r="G6731">
        <v>12.508067389953201</v>
      </c>
      <c r="H6731">
        <v>-2.97298624229088E-3</v>
      </c>
      <c r="I6731">
        <v>9.8800544722820796</v>
      </c>
      <c r="J6731">
        <v>-9.5546939878900002E-3</v>
      </c>
      <c r="K6731">
        <v>11.771187901713899</v>
      </c>
      <c r="L6731">
        <v>-9.80043361597383E-3</v>
      </c>
      <c r="M6731">
        <v>10.419647700330801</v>
      </c>
      <c r="N6731">
        <v>-1.02423205781673E-2</v>
      </c>
      <c r="O6731">
        <v>9.5658158343235602</v>
      </c>
      <c r="P6731">
        <v>-7.9850000000000008E-3</v>
      </c>
      <c r="Q6731">
        <v>11.828678</v>
      </c>
    </row>
    <row r="6732" spans="1:17" x14ac:dyDescent="0.3">
      <c r="A6732" s="1">
        <v>45567</v>
      </c>
      <c r="B6732">
        <v>1.3838132698647699E-4</v>
      </c>
      <c r="C6732">
        <v>5.8556983997863901</v>
      </c>
      <c r="D6732">
        <v>-2.3644179051268799E-4</v>
      </c>
      <c r="E6732">
        <v>12.0952507401025</v>
      </c>
      <c r="F6732">
        <v>-1.7263869037267501E-4</v>
      </c>
      <c r="G6732">
        <v>12.5059081999651</v>
      </c>
      <c r="H6732">
        <v>-3.6044676714789902E-4</v>
      </c>
      <c r="I6732">
        <v>9.8764938803287805</v>
      </c>
      <c r="J6732">
        <v>1.3183474725039E-3</v>
      </c>
      <c r="K6732">
        <v>11.7867166514273</v>
      </c>
      <c r="L6732">
        <v>8.5818505479188297E-4</v>
      </c>
      <c r="M6732">
        <v>10.4285935243006</v>
      </c>
      <c r="N6732">
        <v>-4.1756451950985201E-4</v>
      </c>
      <c r="O6732">
        <v>9.5618223228633603</v>
      </c>
      <c r="P6732">
        <v>1.0349999999999999E-3</v>
      </c>
      <c r="Q6732">
        <v>11.841251</v>
      </c>
    </row>
    <row r="6733" spans="1:17" x14ac:dyDescent="0.3">
      <c r="A6733" s="1">
        <v>45568</v>
      </c>
      <c r="B6733">
        <v>-1.6828286544586801E-3</v>
      </c>
      <c r="C6733">
        <v>5.8458525494904201</v>
      </c>
      <c r="D6733">
        <v>-1.4392933093144199E-3</v>
      </c>
      <c r="E6733">
        <v>12.0778546486798</v>
      </c>
      <c r="F6733">
        <v>1.32354383802939E-3</v>
      </c>
      <c r="G6733">
        <v>12.522471276263101</v>
      </c>
      <c r="H6733">
        <v>-2.2442909731047399E-3</v>
      </c>
      <c r="I6733">
        <v>9.8543530088395901</v>
      </c>
      <c r="J6733">
        <v>-1.05027111696548E-3</v>
      </c>
      <c r="K6733">
        <v>11.7743439018725</v>
      </c>
      <c r="L6733">
        <v>4.12604659507858E-4</v>
      </c>
      <c r="M6733">
        <v>10.4328972983984</v>
      </c>
      <c r="N6733">
        <v>-4.4071277324300598E-4</v>
      </c>
      <c r="O6733">
        <v>9.5576092340794006</v>
      </c>
      <c r="P6733">
        <v>-3.19E-4</v>
      </c>
      <c r="Q6733">
        <v>11.838295</v>
      </c>
    </row>
    <row r="6734" spans="1:17" x14ac:dyDescent="0.3">
      <c r="A6734" s="1">
        <v>45569</v>
      </c>
      <c r="B6734">
        <v>8.9302556991863805E-3</v>
      </c>
      <c r="C6734">
        <v>5.8982913047873398</v>
      </c>
      <c r="D6734">
        <v>1.09779345211542E-2</v>
      </c>
      <c r="E6734">
        <v>12.2111749982802</v>
      </c>
      <c r="F6734">
        <v>1.1393977141069199E-2</v>
      </c>
      <c r="G6734">
        <v>12.6659679743592</v>
      </c>
      <c r="H6734">
        <v>7.5673789987833603E-3</v>
      </c>
      <c r="I6734">
        <v>9.9292075017913</v>
      </c>
      <c r="J6734">
        <v>1.31191448542104E-2</v>
      </c>
      <c r="K6734">
        <v>11.929830923371901</v>
      </c>
      <c r="L6734">
        <v>1.50027573295773E-2</v>
      </c>
      <c r="M6734">
        <v>10.5905995511313</v>
      </c>
      <c r="N6734">
        <v>1.6009553635368101E-2</v>
      </c>
      <c r="O6734">
        <v>9.7118536897159498</v>
      </c>
      <c r="P6734">
        <v>1.2444999999999999E-2</v>
      </c>
      <c r="Q6734">
        <v>11.987697000000001</v>
      </c>
    </row>
    <row r="6735" spans="1:17" x14ac:dyDescent="0.3">
      <c r="A6735" s="1">
        <v>45572</v>
      </c>
      <c r="B6735">
        <v>-9.6322638293887698E-3</v>
      </c>
      <c r="C6735">
        <v>5.8417501535988201</v>
      </c>
      <c r="D6735">
        <v>-1.1313850038476099E-2</v>
      </c>
      <c r="E6735">
        <v>12.073798191239</v>
      </c>
      <c r="F6735">
        <v>-1.2327194431110199E-2</v>
      </c>
      <c r="G6735">
        <v>12.5107905407339</v>
      </c>
      <c r="H6735">
        <v>-1.15650189041534E-2</v>
      </c>
      <c r="I6735">
        <v>9.8150374910101696</v>
      </c>
      <c r="J6735">
        <v>-9.41242159884716E-3</v>
      </c>
      <c r="K6735">
        <v>11.818069124816001</v>
      </c>
      <c r="L6735">
        <v>-1.10455418047455E-2</v>
      </c>
      <c r="M6735">
        <v>10.474264316677599</v>
      </c>
      <c r="N6735">
        <v>-1.2319269163012399E-2</v>
      </c>
      <c r="O6735">
        <v>9.5929446898702508</v>
      </c>
      <c r="P6735">
        <v>-9.5230000000000002E-3</v>
      </c>
      <c r="Q6735">
        <v>11.874264</v>
      </c>
    </row>
    <row r="6736" spans="1:17" x14ac:dyDescent="0.3">
      <c r="A6736" s="1">
        <v>45573</v>
      </c>
      <c r="B6736">
        <v>9.6427068046943797E-3</v>
      </c>
      <c r="C6736">
        <v>5.8983529008194102</v>
      </c>
      <c r="D6736">
        <v>1.0106550264662E-2</v>
      </c>
      <c r="E6736">
        <v>12.1964413452244</v>
      </c>
      <c r="F6736">
        <v>1.50157654201689E-2</v>
      </c>
      <c r="G6736">
        <v>12.7000671468862</v>
      </c>
      <c r="H6736">
        <v>8.4062093476628599E-3</v>
      </c>
      <c r="I6736">
        <v>9.8978925113304399</v>
      </c>
      <c r="J6736">
        <v>1.33402554668534E-2</v>
      </c>
      <c r="K6736">
        <v>11.976781463911699</v>
      </c>
      <c r="L6736">
        <v>1.5336101922709599E-2</v>
      </c>
      <c r="M6736">
        <v>10.636136775432499</v>
      </c>
      <c r="N6736">
        <v>1.5981899099690802E-2</v>
      </c>
      <c r="O6736">
        <v>9.74748983695258</v>
      </c>
      <c r="P6736">
        <v>1.1364000000000001E-2</v>
      </c>
      <c r="Q6736">
        <v>12.010702</v>
      </c>
    </row>
    <row r="6737" spans="1:17" x14ac:dyDescent="0.3">
      <c r="A6737" s="1">
        <v>45574</v>
      </c>
      <c r="B6737">
        <v>7.0882310169945797E-3</v>
      </c>
      <c r="C6737">
        <v>5.9403103150505299</v>
      </c>
      <c r="D6737">
        <v>6.6333564096743803E-3</v>
      </c>
      <c r="E6737">
        <v>12.277613612244799</v>
      </c>
      <c r="F6737">
        <v>5.4125799092650598E-3</v>
      </c>
      <c r="G6737">
        <v>12.768993641980501</v>
      </c>
      <c r="H6737">
        <v>7.8177872444110501E-3</v>
      </c>
      <c r="I6737">
        <v>9.9755753876015607</v>
      </c>
      <c r="J6737">
        <v>8.3123593611813904E-3</v>
      </c>
      <c r="K6737">
        <v>12.0767516940469</v>
      </c>
      <c r="L6737">
        <v>5.5776562957295999E-3</v>
      </c>
      <c r="M6737">
        <v>10.6956272451465</v>
      </c>
      <c r="N6737">
        <v>4.7554699489432001E-3</v>
      </c>
      <c r="O6737">
        <v>9.7939541241467296</v>
      </c>
      <c r="P6737">
        <v>7.4019999999999997E-3</v>
      </c>
      <c r="Q6737">
        <v>12.100569999999999</v>
      </c>
    </row>
    <row r="6738" spans="1:17" x14ac:dyDescent="0.3">
      <c r="A6738" s="1">
        <v>45575</v>
      </c>
      <c r="B6738">
        <v>-2.0722685059824798E-3</v>
      </c>
      <c r="C6738">
        <v>5.9280131429907197</v>
      </c>
      <c r="D6738">
        <v>-2.12105534404349E-3</v>
      </c>
      <c r="E6738">
        <v>12.2515997124938</v>
      </c>
      <c r="F6738" s="2">
        <v>6.9561133738241801E-5</v>
      </c>
      <c r="G6738">
        <v>12.769881898548601</v>
      </c>
      <c r="H6738">
        <v>-3.1182913677342298E-3</v>
      </c>
      <c r="I6738">
        <v>9.9445170865651296</v>
      </c>
      <c r="J6738">
        <v>-2.0855382150196098E-3</v>
      </c>
      <c r="K6738">
        <v>12.0515914123597</v>
      </c>
      <c r="L6738">
        <v>-9.7048149090377405E-4</v>
      </c>
      <c r="M6738">
        <v>10.685252371996899</v>
      </c>
      <c r="N6738">
        <v>-1.08414314350563E-3</v>
      </c>
      <c r="O6738">
        <v>9.7833418295978607</v>
      </c>
      <c r="P6738">
        <v>-2.0370000000000002E-3</v>
      </c>
      <c r="Q6738">
        <v>12.075912000000001</v>
      </c>
    </row>
    <row r="6739" spans="1:17" x14ac:dyDescent="0.3">
      <c r="A6739" s="1">
        <v>45576</v>
      </c>
      <c r="B6739">
        <v>6.0336087072987198E-3</v>
      </c>
      <c r="C6739">
        <v>5.9638885750314898</v>
      </c>
      <c r="D6739">
        <v>1.9111730831148799E-3</v>
      </c>
      <c r="E6739">
        <v>12.27503702934</v>
      </c>
      <c r="F6739">
        <v>1.0306601273093899E-3</v>
      </c>
      <c r="G6739">
        <v>12.7830500914519</v>
      </c>
      <c r="H6739">
        <v>5.5691840509917304E-3</v>
      </c>
      <c r="I6739">
        <v>10.000054437839299</v>
      </c>
      <c r="J6739">
        <v>-5.47451895349425E-3</v>
      </c>
      <c r="K6739">
        <v>11.985795012899301</v>
      </c>
      <c r="L6739">
        <v>-2.2105184637423998E-3</v>
      </c>
      <c r="M6739">
        <v>10.6616585112787</v>
      </c>
      <c r="N6739">
        <v>-3.8133443318590999E-3</v>
      </c>
      <c r="O6739">
        <v>9.7461056208509191</v>
      </c>
      <c r="P6739">
        <v>4.5189999999999996E-3</v>
      </c>
      <c r="Q6739">
        <v>12.131002000000001</v>
      </c>
    </row>
    <row r="6740" spans="1:17" x14ac:dyDescent="0.3">
      <c r="A6740" s="1">
        <v>45579</v>
      </c>
      <c r="B6740">
        <v>7.6781145745943198E-3</v>
      </c>
      <c r="C6740">
        <v>6.0098562414964896</v>
      </c>
      <c r="D6740">
        <v>5.6044182209540197E-3</v>
      </c>
      <c r="E6740">
        <v>12.344024607578399</v>
      </c>
      <c r="F6740">
        <v>8.3345911041668493E-3</v>
      </c>
      <c r="G6740">
        <v>12.890036812994699</v>
      </c>
      <c r="H6740">
        <v>4.8248044176009098E-3</v>
      </c>
      <c r="I6740">
        <v>10.048419326408499</v>
      </c>
      <c r="J6740">
        <v>6.0486847467187497E-3</v>
      </c>
      <c r="K6740">
        <v>12.0585130107849</v>
      </c>
      <c r="L6740">
        <v>6.6196008155063497E-3</v>
      </c>
      <c r="M6740">
        <v>10.732468543157699</v>
      </c>
      <c r="N6740">
        <v>6.3014892756504898E-3</v>
      </c>
      <c r="O6740">
        <v>9.8077145109124508</v>
      </c>
      <c r="P6740">
        <v>5.352E-3</v>
      </c>
      <c r="Q6740">
        <v>12.196109</v>
      </c>
    </row>
    <row r="6741" spans="1:17" x14ac:dyDescent="0.3">
      <c r="A6741" s="1">
        <v>45580</v>
      </c>
      <c r="B6741">
        <v>-7.6385660375134197E-3</v>
      </c>
      <c r="C6741">
        <v>5.9641244427640201</v>
      </c>
      <c r="D6741">
        <v>-8.1806839950822607E-3</v>
      </c>
      <c r="E6741">
        <v>12.243453972208201</v>
      </c>
      <c r="F6741">
        <v>-8.3051519588539097E-3</v>
      </c>
      <c r="G6741">
        <v>12.783426419060399</v>
      </c>
      <c r="H6741">
        <v>-4.7889954454410997E-3</v>
      </c>
      <c r="I6741">
        <v>10.0004125359218</v>
      </c>
      <c r="J6741">
        <v>-1.6504416852315702E-2</v>
      </c>
      <c r="K6741">
        <v>11.8611276312861</v>
      </c>
      <c r="L6741">
        <v>-1.29472502091071E-2</v>
      </c>
      <c r="M6741">
        <v>10.5944082666366</v>
      </c>
      <c r="N6741">
        <v>-1.11450506510562E-2</v>
      </c>
      <c r="O6741">
        <v>9.6990138979947194</v>
      </c>
      <c r="P6741">
        <v>-9.7890000000000008E-3</v>
      </c>
      <c r="Q6741">
        <v>12.077642000000001</v>
      </c>
    </row>
    <row r="6742" spans="1:17" x14ac:dyDescent="0.3">
      <c r="A6742" s="1">
        <v>45581</v>
      </c>
      <c r="B6742">
        <v>4.6682327827797599E-3</v>
      </c>
      <c r="C6742">
        <v>5.9920314515348903</v>
      </c>
      <c r="D6742">
        <v>4.1799206945946701E-3</v>
      </c>
      <c r="E6742">
        <v>12.294737745223999</v>
      </c>
      <c r="F6742">
        <v>2.7636331899404299E-3</v>
      </c>
      <c r="G6742">
        <v>12.818803983381899</v>
      </c>
      <c r="H6742">
        <v>3.3963073947211701E-3</v>
      </c>
      <c r="I6742">
        <v>10.034434753218299</v>
      </c>
      <c r="J6742">
        <v>6.8065629388776401E-3</v>
      </c>
      <c r="K6742">
        <v>11.942136526349</v>
      </c>
      <c r="L6742">
        <v>4.0827905780582603E-3</v>
      </c>
      <c r="M6742">
        <v>10.637751437224001</v>
      </c>
      <c r="N6742">
        <v>3.0774416789172399E-3</v>
      </c>
      <c r="O6742">
        <v>9.7289080227284597</v>
      </c>
      <c r="P6742">
        <v>4.3200000000000001E-3</v>
      </c>
      <c r="Q6742">
        <v>12.130307999999999</v>
      </c>
    </row>
    <row r="6743" spans="1:17" x14ac:dyDescent="0.3">
      <c r="A6743" s="1">
        <v>45582</v>
      </c>
      <c r="B6743">
        <v>-1.7117512853816601E-4</v>
      </c>
      <c r="C6743">
        <v>5.9910058525619903</v>
      </c>
      <c r="D6743">
        <v>9.1318779433212805E-4</v>
      </c>
      <c r="E6743">
        <v>12.3059702775926</v>
      </c>
      <c r="F6743">
        <v>1.46563820775948E-3</v>
      </c>
      <c r="G6743">
        <v>12.837605487013199</v>
      </c>
      <c r="H6743">
        <v>-1.5770651837113201E-4</v>
      </c>
      <c r="I6743">
        <v>10.032852382227899</v>
      </c>
      <c r="J6743">
        <v>2.0611727677713001E-3</v>
      </c>
      <c r="K6743">
        <v>11.966776718068701</v>
      </c>
      <c r="L6743">
        <v>2.6530526994867801E-3</v>
      </c>
      <c r="M6743">
        <v>10.6660114234313</v>
      </c>
      <c r="N6743">
        <v>2.7915159101132001E-3</v>
      </c>
      <c r="O6743">
        <v>9.7561043661137994</v>
      </c>
      <c r="P6743">
        <v>1.41E-3</v>
      </c>
      <c r="Q6743">
        <v>12.148453</v>
      </c>
    </row>
    <row r="6744" spans="1:17" x14ac:dyDescent="0.3">
      <c r="A6744" s="1">
        <v>45583</v>
      </c>
      <c r="B6744">
        <v>3.9636869427743804E-3</v>
      </c>
      <c r="C6744">
        <v>6.0147994482647897</v>
      </c>
      <c r="D6744">
        <v>2.43044070065519E-3</v>
      </c>
      <c r="E6744">
        <v>12.3359155840214</v>
      </c>
      <c r="F6744">
        <v>4.3895125200347504E-3</v>
      </c>
      <c r="G6744">
        <v>12.894080174520999</v>
      </c>
      <c r="H6744">
        <v>2.4700560811672101E-3</v>
      </c>
      <c r="I6744">
        <v>10.057664721585599</v>
      </c>
      <c r="J6744">
        <v>1.9674171668002298E-3</v>
      </c>
      <c r="K6744">
        <v>11.9903435352938</v>
      </c>
      <c r="L6744">
        <v>2.6246220917900001E-3</v>
      </c>
      <c r="M6744">
        <v>10.694042441968501</v>
      </c>
      <c r="N6744">
        <v>2.54884640504969E-3</v>
      </c>
      <c r="O6744">
        <v>9.7810028954384496</v>
      </c>
      <c r="P6744">
        <v>2.6849999999999999E-3</v>
      </c>
      <c r="Q6744">
        <v>12.180743</v>
      </c>
    </row>
    <row r="6745" spans="1:17" x14ac:dyDescent="0.3">
      <c r="A6745" s="1">
        <v>45586</v>
      </c>
      <c r="B6745">
        <v>-1.82443275641903E-3</v>
      </c>
      <c r="C6745">
        <v>6.0038358553381901</v>
      </c>
      <c r="D6745">
        <v>-2.1279645585841498E-3</v>
      </c>
      <c r="E6745">
        <v>12.309693103011099</v>
      </c>
      <c r="F6745">
        <v>4.8567096398499298E-3</v>
      </c>
      <c r="G6745">
        <v>12.9568552948747</v>
      </c>
      <c r="H6745">
        <v>-4.9893401673677803E-3</v>
      </c>
      <c r="I6745">
        <v>10.0076085883777</v>
      </c>
      <c r="J6745">
        <v>1.12582768750767E-3</v>
      </c>
      <c r="K6745">
        <v>12.003850197689101</v>
      </c>
      <c r="L6745">
        <v>2.1845521211995302E-3</v>
      </c>
      <c r="M6745">
        <v>10.7174296710789</v>
      </c>
      <c r="N6745">
        <v>2.18396571470449E-3</v>
      </c>
      <c r="O6745">
        <v>9.8023876136633294</v>
      </c>
      <c r="P6745">
        <v>-2.81E-4</v>
      </c>
      <c r="Q6745">
        <v>12.177944</v>
      </c>
    </row>
    <row r="6746" spans="1:17" x14ac:dyDescent="0.3">
      <c r="A6746" s="1">
        <v>45587</v>
      </c>
      <c r="B6746">
        <v>-4.7496666719579298E-4</v>
      </c>
      <c r="C6746">
        <v>6.0009849105370598</v>
      </c>
      <c r="D6746">
        <v>2.0485588958303602E-3</v>
      </c>
      <c r="E6746">
        <v>12.3349360813583</v>
      </c>
      <c r="F6746">
        <v>3.6995015372340398E-3</v>
      </c>
      <c r="G6746">
        <v>13.004877976176401</v>
      </c>
      <c r="H6746">
        <v>2.0814777860613102E-3</v>
      </c>
      <c r="I6746">
        <v>10.0284608976266</v>
      </c>
      <c r="J6746">
        <v>1.4372444784826401E-3</v>
      </c>
      <c r="K6746">
        <v>12.0211150690549</v>
      </c>
      <c r="L6746">
        <v>1.6984157246612501E-3</v>
      </c>
      <c r="M6746">
        <v>10.735647788749599</v>
      </c>
      <c r="N6746">
        <v>1.8546719384653001E-3</v>
      </c>
      <c r="O6746">
        <v>9.8205846964935901</v>
      </c>
      <c r="P6746">
        <v>2.6350000000000002E-3</v>
      </c>
      <c r="Q6746">
        <v>12.209875</v>
      </c>
    </row>
    <row r="6747" spans="1:17" x14ac:dyDescent="0.3">
      <c r="A6747" s="1">
        <v>45588</v>
      </c>
      <c r="B6747">
        <v>-9.2338242676795607E-3</v>
      </c>
      <c r="C6747">
        <v>5.9458279173373496</v>
      </c>
      <c r="D6747">
        <v>-8.9930020593567105E-3</v>
      </c>
      <c r="E6747">
        <v>12.2245052722716</v>
      </c>
      <c r="F6747">
        <v>-1.54369121183556E-2</v>
      </c>
      <c r="G6747">
        <v>12.805664395025699</v>
      </c>
      <c r="H6747">
        <v>-4.22194279965807E-3</v>
      </c>
      <c r="I6747">
        <v>9.9862105613583694</v>
      </c>
      <c r="J6747">
        <v>-9.1687624208643698E-3</v>
      </c>
      <c r="K6747">
        <v>11.911400064965299</v>
      </c>
      <c r="L6747">
        <v>-1.7154961774267698E-2</v>
      </c>
      <c r="M6747">
        <v>10.553048878083301</v>
      </c>
      <c r="N6747">
        <v>-1.8497695023572399E-2</v>
      </c>
      <c r="O6747">
        <v>9.6405963328635504</v>
      </c>
      <c r="P6747">
        <v>-9.4629999999999992E-3</v>
      </c>
      <c r="Q6747">
        <v>12.094913</v>
      </c>
    </row>
    <row r="6748" spans="1:17" x14ac:dyDescent="0.3">
      <c r="A6748" s="1">
        <v>45589</v>
      </c>
      <c r="B6748">
        <v>2.14347313055682E-3</v>
      </c>
      <c r="C6748">
        <v>5.9585863084665203</v>
      </c>
      <c r="D6748">
        <v>6.9822881477332099E-3</v>
      </c>
      <c r="E6748">
        <v>12.310158971967599</v>
      </c>
      <c r="F6748">
        <v>6.35866794877452E-3</v>
      </c>
      <c r="G6748">
        <v>12.8873507958936</v>
      </c>
      <c r="H6748">
        <v>-5.2984619047919302E-4</v>
      </c>
      <c r="I6748">
        <v>9.9809208072369007</v>
      </c>
      <c r="J6748">
        <v>1.3209769627401899E-2</v>
      </c>
      <c r="K6748">
        <v>12.069790764859899</v>
      </c>
      <c r="L6748">
        <v>1.26666573811638E-2</v>
      </c>
      <c r="M6748">
        <v>10.6875709061667</v>
      </c>
      <c r="N6748">
        <v>1.6933750083932098E-2</v>
      </c>
      <c r="O6748">
        <v>9.8052378466953396</v>
      </c>
      <c r="P6748">
        <v>3.7190000000000001E-3</v>
      </c>
      <c r="Q6748">
        <v>12.138363</v>
      </c>
    </row>
    <row r="6749" spans="1:17" x14ac:dyDescent="0.3">
      <c r="A6749" s="1">
        <v>45590</v>
      </c>
      <c r="B6749">
        <v>-2.9949201318627E-4</v>
      </c>
      <c r="C6749">
        <v>5.9568020266596697</v>
      </c>
      <c r="D6749">
        <v>1.328780401503E-3</v>
      </c>
      <c r="E6749">
        <v>12.3265273425255</v>
      </c>
      <c r="F6749">
        <v>5.2367468514461103E-3</v>
      </c>
      <c r="G6749">
        <v>12.955015606706199</v>
      </c>
      <c r="H6749">
        <v>-2.3543282314156299E-3</v>
      </c>
      <c r="I6749">
        <v>9.9574500833400901</v>
      </c>
      <c r="J6749">
        <v>3.70176711790856E-3</v>
      </c>
      <c r="K6749">
        <v>12.114553118222</v>
      </c>
      <c r="L6749">
        <v>6.68333093670068E-3</v>
      </c>
      <c r="M6749">
        <v>10.7592387024775</v>
      </c>
      <c r="N6749">
        <v>7.7863324925615401E-3</v>
      </c>
      <c r="O6749">
        <v>9.8818826926371699</v>
      </c>
      <c r="P6749">
        <v>1.1609999999999999E-3</v>
      </c>
      <c r="Q6749">
        <v>12.151785</v>
      </c>
    </row>
    <row r="6750" spans="1:17" x14ac:dyDescent="0.3">
      <c r="A6750" s="1">
        <v>45593</v>
      </c>
      <c r="B6750">
        <v>2.6479346267329401E-3</v>
      </c>
      <c r="C6750">
        <v>5.9725961506861598</v>
      </c>
      <c r="D6750">
        <v>2.16197627046932E-3</v>
      </c>
      <c r="E6750">
        <v>12.353205830875099</v>
      </c>
      <c r="F6750">
        <v>1.7427354960208999E-3</v>
      </c>
      <c r="G6750">
        <v>12.9776124567026</v>
      </c>
      <c r="H6750">
        <v>4.1219877702827999E-3</v>
      </c>
      <c r="I6750">
        <v>9.9985792795940398</v>
      </c>
      <c r="J6750">
        <v>-1.41178317257735E-3</v>
      </c>
      <c r="K6750">
        <v>12.097462063257</v>
      </c>
      <c r="L6750">
        <v>5.8100026030561498E-4</v>
      </c>
      <c r="M6750">
        <v>10.765491639267401</v>
      </c>
      <c r="N6750">
        <v>1.5902206282951301E-4</v>
      </c>
      <c r="O6750">
        <v>9.8834542549608209</v>
      </c>
      <c r="P6750">
        <v>2.5660000000000001E-3</v>
      </c>
      <c r="Q6750">
        <v>12.183141000000001</v>
      </c>
    </row>
    <row r="6751" spans="1:17" x14ac:dyDescent="0.3">
      <c r="A6751" s="1">
        <v>45594</v>
      </c>
      <c r="B6751">
        <v>1.61282594490121E-3</v>
      </c>
      <c r="C6751">
        <v>5.9822366808752596</v>
      </c>
      <c r="D6751">
        <v>2.8013661523923001E-4</v>
      </c>
      <c r="E6751">
        <v>12.3566669009075</v>
      </c>
      <c r="F6751">
        <v>5.68548752987814E-3</v>
      </c>
      <c r="G6751">
        <v>13.051606657726101</v>
      </c>
      <c r="H6751">
        <v>-2.7011873991651101E-3</v>
      </c>
      <c r="I6751">
        <v>9.9716076872967303</v>
      </c>
      <c r="J6751">
        <v>6.7407869416771099E-4</v>
      </c>
      <c r="K6751">
        <v>12.105619453739999</v>
      </c>
      <c r="L6751">
        <v>7.6911438639990096E-3</v>
      </c>
      <c r="M6751">
        <v>10.848609811413001</v>
      </c>
      <c r="N6751">
        <v>8.4206876305404892E-3</v>
      </c>
      <c r="O6751">
        <v>9.9670311294742593</v>
      </c>
      <c r="P6751">
        <v>1.2899999999999999E-3</v>
      </c>
      <c r="Q6751">
        <v>12.199299</v>
      </c>
    </row>
    <row r="6752" spans="1:17" x14ac:dyDescent="0.3">
      <c r="A6752" s="1">
        <v>45595</v>
      </c>
      <c r="B6752">
        <v>-3.3056916724881098E-3</v>
      </c>
      <c r="C6752">
        <v>5.9624939006469599</v>
      </c>
      <c r="D6752">
        <v>-2.5706738797148499E-3</v>
      </c>
      <c r="E6752">
        <v>12.3249427337793</v>
      </c>
      <c r="F6752">
        <v>-3.0670746152240799E-3</v>
      </c>
      <c r="G6752">
        <v>13.01163773143</v>
      </c>
      <c r="H6752">
        <v>-9.6443441881372395E-4</v>
      </c>
      <c r="I6752">
        <v>9.9619953616061299</v>
      </c>
      <c r="J6752">
        <v>-1.1004332053812099E-2</v>
      </c>
      <c r="K6752">
        <v>11.9731354832851</v>
      </c>
      <c r="L6752">
        <v>-6.9006569114354304E-3</v>
      </c>
      <c r="M6752">
        <v>10.774004984347</v>
      </c>
      <c r="N6752">
        <v>-7.1893587721486496E-3</v>
      </c>
      <c r="O6752">
        <v>9.8956315329839004</v>
      </c>
      <c r="P6752">
        <v>-5.2690000000000002E-3</v>
      </c>
      <c r="Q6752">
        <v>12.135719</v>
      </c>
    </row>
    <row r="6753" spans="1:17" x14ac:dyDescent="0.3">
      <c r="A6753" s="1">
        <v>45596</v>
      </c>
      <c r="B6753">
        <v>-1.8790134928745299E-2</v>
      </c>
      <c r="C6753">
        <v>5.8515038602370799</v>
      </c>
      <c r="D6753">
        <v>-1.8473529017613999E-2</v>
      </c>
      <c r="E6753">
        <v>12.099347730190299</v>
      </c>
      <c r="F6753">
        <v>-2.8886123579617898E-2</v>
      </c>
      <c r="G6753">
        <v>12.641158569912299</v>
      </c>
      <c r="H6753">
        <v>-1.25867422264586E-2</v>
      </c>
      <c r="I6753">
        <v>9.8373921134403695</v>
      </c>
      <c r="J6753">
        <v>-1.7525106138044502E-2</v>
      </c>
      <c r="K6753">
        <v>11.7651329698105</v>
      </c>
      <c r="L6753">
        <v>-2.5653683900451699E-2</v>
      </c>
      <c r="M6753">
        <v>10.5011271916258</v>
      </c>
      <c r="N6753">
        <v>-2.71571542976883E-2</v>
      </c>
      <c r="O6753">
        <v>9.6305105995520606</v>
      </c>
      <c r="P6753">
        <v>-1.9316E-2</v>
      </c>
      <c r="Q6753">
        <v>11.903351000000001</v>
      </c>
    </row>
    <row r="6754" spans="1:17" x14ac:dyDescent="0.3">
      <c r="A6754" s="1">
        <v>45597</v>
      </c>
      <c r="B6754">
        <v>4.0841580045254504E-3</v>
      </c>
      <c r="C6754">
        <v>5.8754511956296698</v>
      </c>
      <c r="D6754">
        <v>4.20037588538955E-3</v>
      </c>
      <c r="E6754">
        <v>12.1502764235744</v>
      </c>
      <c r="F6754">
        <v>6.9485590736808496E-3</v>
      </c>
      <c r="G6754">
        <v>12.7293022882626</v>
      </c>
      <c r="H6754">
        <v>3.9151412876957401E-3</v>
      </c>
      <c r="I6754">
        <v>9.8759823873606205</v>
      </c>
      <c r="J6754">
        <v>1.65044953046109E-3</v>
      </c>
      <c r="K6754">
        <v>11.7845667608306</v>
      </c>
      <c r="L6754">
        <v>4.4403620137160203E-3</v>
      </c>
      <c r="M6754">
        <v>10.547859675697699</v>
      </c>
      <c r="N6754">
        <v>5.4116802193869299E-3</v>
      </c>
      <c r="O6754">
        <v>9.6827691189259699</v>
      </c>
      <c r="P6754">
        <v>3.8159999999999999E-3</v>
      </c>
      <c r="Q6754">
        <v>11.948874</v>
      </c>
    </row>
    <row r="6755" spans="1:17" x14ac:dyDescent="0.3">
      <c r="A6755" s="1">
        <v>45600</v>
      </c>
      <c r="B6755">
        <v>-2.81604481319029E-3</v>
      </c>
      <c r="C6755">
        <v>5.8589289363948804</v>
      </c>
      <c r="D6755">
        <v>-4.6442893119685502E-3</v>
      </c>
      <c r="E6755">
        <v>12.093977859247101</v>
      </c>
      <c r="F6755">
        <v>-5.4919034328015396E-3</v>
      </c>
      <c r="G6755">
        <v>12.6595858026584</v>
      </c>
      <c r="H6755">
        <v>-4.6276348571194902E-3</v>
      </c>
      <c r="I6755">
        <v>9.8303855311884494</v>
      </c>
      <c r="J6755">
        <v>-5.7788341086183704E-3</v>
      </c>
      <c r="K6755">
        <v>11.7166620983401</v>
      </c>
      <c r="L6755">
        <v>-6.5687268778652896E-3</v>
      </c>
      <c r="M6755">
        <v>10.478800729334299</v>
      </c>
      <c r="N6755">
        <v>-7.3780003126348703E-3</v>
      </c>
      <c r="O6755">
        <v>9.6115925386290098</v>
      </c>
      <c r="P6755">
        <v>-5.4380000000000001E-3</v>
      </c>
      <c r="Q6755">
        <v>11.884289000000001</v>
      </c>
    </row>
    <row r="6756" spans="1:17" x14ac:dyDescent="0.3">
      <c r="A6756" s="1">
        <v>45601</v>
      </c>
      <c r="B6756">
        <v>1.2191031029562999E-2</v>
      </c>
      <c r="C6756">
        <v>5.9307924761448199</v>
      </c>
      <c r="D6756">
        <v>1.13061204393158E-2</v>
      </c>
      <c r="E6756">
        <v>12.2314897275634</v>
      </c>
      <c r="F6756">
        <v>1.29525150201761E-2</v>
      </c>
      <c r="G6756">
        <v>12.8246258121595</v>
      </c>
      <c r="H6756">
        <v>9.1068812884464202E-3</v>
      </c>
      <c r="I6756">
        <v>9.9203185684367092</v>
      </c>
      <c r="J6756">
        <v>1.4982700295259801E-2</v>
      </c>
      <c r="K6756">
        <v>11.893531013358301</v>
      </c>
      <c r="L6756">
        <v>1.4798836443575301E-2</v>
      </c>
      <c r="M6756">
        <v>10.6350279266145</v>
      </c>
      <c r="N6756">
        <v>1.5794361479070401E-2</v>
      </c>
      <c r="O6756">
        <v>9.7646067051827199</v>
      </c>
      <c r="P6756">
        <v>1.1528E-2</v>
      </c>
      <c r="Q6756">
        <v>12.022774999999999</v>
      </c>
    </row>
    <row r="6757" spans="1:17" x14ac:dyDescent="0.3">
      <c r="A6757" s="1">
        <v>45602</v>
      </c>
      <c r="B6757">
        <v>2.4981280957186599E-2</v>
      </c>
      <c r="C6757">
        <v>6.0808173743376601</v>
      </c>
      <c r="D6757">
        <v>2.74138268928769E-2</v>
      </c>
      <c r="E6757">
        <v>12.5714400496077</v>
      </c>
      <c r="F6757">
        <v>2.68112267024011E-2</v>
      </c>
      <c r="G6757">
        <v>13.1731206737437</v>
      </c>
      <c r="H6757">
        <v>1.9492521605728799E-2</v>
      </c>
      <c r="I6757">
        <v>10.115587552107501</v>
      </c>
      <c r="J6757">
        <v>3.2106494771226603E-2</v>
      </c>
      <c r="K6757">
        <v>12.28158682632</v>
      </c>
      <c r="L6757">
        <v>3.1131068855699901E-2</v>
      </c>
      <c r="M6757">
        <v>10.9713150432052</v>
      </c>
      <c r="N6757">
        <v>3.1971218042529101E-2</v>
      </c>
      <c r="O6757">
        <v>10.0818371763361</v>
      </c>
      <c r="P6757">
        <v>2.9562000000000001E-2</v>
      </c>
      <c r="Q6757">
        <v>12.385147</v>
      </c>
    </row>
    <row r="6758" spans="1:17" x14ac:dyDescent="0.3">
      <c r="A6758" s="1">
        <v>45603</v>
      </c>
      <c r="B6758">
        <v>7.4037541739956497E-3</v>
      </c>
      <c r="C6758">
        <v>6.1260053251772604</v>
      </c>
      <c r="D6758">
        <v>9.88247819733604E-3</v>
      </c>
      <c r="E6758">
        <v>12.6962929436809</v>
      </c>
      <c r="F6758">
        <v>1.5033550491891701E-2</v>
      </c>
      <c r="G6758">
        <v>13.372655549321999</v>
      </c>
      <c r="H6758">
        <v>7.2174901101774297E-3</v>
      </c>
      <c r="I6758">
        <v>10.1888608116566</v>
      </c>
      <c r="J6758">
        <v>1.3183974252078901E-2</v>
      </c>
      <c r="K6758">
        <v>12.4445790324404</v>
      </c>
      <c r="L6758">
        <v>1.72623376819869E-2</v>
      </c>
      <c r="M6758">
        <v>11.162349696828899</v>
      </c>
      <c r="N6758">
        <v>1.8757699862881401E-2</v>
      </c>
      <c r="O6758">
        <v>10.272734048024899</v>
      </c>
      <c r="P6758">
        <v>8.3269999999999993E-3</v>
      </c>
      <c r="Q6758">
        <v>12.487033</v>
      </c>
    </row>
    <row r="6759" spans="1:17" x14ac:dyDescent="0.3">
      <c r="A6759" s="1">
        <v>45604</v>
      </c>
      <c r="B6759">
        <v>3.7497940357180399E-3</v>
      </c>
      <c r="C6759">
        <v>6.1490197060354204</v>
      </c>
      <c r="D6759">
        <v>1.0080036791086201E-2</v>
      </c>
      <c r="E6759">
        <v>12.824919233419401</v>
      </c>
      <c r="F6759">
        <v>2.32758779000984E-3</v>
      </c>
      <c r="G6759">
        <v>13.403817831503501</v>
      </c>
      <c r="H6759">
        <v>9.2585396261175602E-3</v>
      </c>
      <c r="I6759">
        <v>10.283632831485299</v>
      </c>
      <c r="J6759">
        <v>1.81586082293759E-2</v>
      </c>
      <c r="K6759">
        <v>12.6726194499286</v>
      </c>
      <c r="L6759">
        <v>9.6391096817485498E-3</v>
      </c>
      <c r="M6759">
        <v>11.2704650405874</v>
      </c>
      <c r="N6759">
        <v>1.0110695471324699E-2</v>
      </c>
      <c r="O6759">
        <v>10.3771253788279</v>
      </c>
      <c r="P6759">
        <v>9.5320000000000005E-3</v>
      </c>
      <c r="Q6759">
        <v>12.605767</v>
      </c>
    </row>
    <row r="6760" spans="1:17" x14ac:dyDescent="0.3">
      <c r="A6760" s="1">
        <v>45607</v>
      </c>
      <c r="B6760">
        <v>9.6859419095692305E-4</v>
      </c>
      <c r="C6760">
        <v>6.1549784961616503</v>
      </c>
      <c r="D6760">
        <v>2.9192138240053001E-3</v>
      </c>
      <c r="E6760">
        <v>12.862412613908701</v>
      </c>
      <c r="F6760">
        <v>-2.0047851630174101E-3</v>
      </c>
      <c r="G6760">
        <v>13.376972974463801</v>
      </c>
      <c r="H6760">
        <v>1.9795867055897399E-4</v>
      </c>
      <c r="I6760">
        <v>10.285668767278001</v>
      </c>
      <c r="J6760">
        <v>5.8636636256279096E-3</v>
      </c>
      <c r="K6760">
        <v>12.7471457125728</v>
      </c>
      <c r="L6760">
        <v>3.2950268239596101E-3</v>
      </c>
      <c r="M6760">
        <v>11.3076627753262</v>
      </c>
      <c r="N6760">
        <v>4.6794155650125404E-3</v>
      </c>
      <c r="O6760">
        <v>10.425798051862399</v>
      </c>
      <c r="P6760">
        <v>5.3799999999999996E-4</v>
      </c>
      <c r="Q6760">
        <v>12.610977</v>
      </c>
    </row>
    <row r="6761" spans="1:17" x14ac:dyDescent="0.3">
      <c r="A6761" s="1">
        <v>45608</v>
      </c>
      <c r="B6761">
        <v>-2.8968514769364901E-3</v>
      </c>
      <c r="C6761">
        <v>6.1371742382107399</v>
      </c>
      <c r="D6761">
        <v>-4.6630023383286701E-3</v>
      </c>
      <c r="E6761">
        <v>12.8025747742308</v>
      </c>
      <c r="F6761">
        <v>1.6595406453482899E-3</v>
      </c>
      <c r="G6761">
        <v>13.3991910356152</v>
      </c>
      <c r="H6761">
        <v>-3.4716346476980002E-3</v>
      </c>
      <c r="I6761">
        <v>10.2500225942568</v>
      </c>
      <c r="J6761">
        <v>-9.6569885912022105E-3</v>
      </c>
      <c r="K6761">
        <v>12.6246391461657</v>
      </c>
      <c r="L6761">
        <v>-5.7916489244987397E-3</v>
      </c>
      <c r="M6761">
        <v>11.242362044361901</v>
      </c>
      <c r="N6761">
        <v>-6.6129358081260803E-3</v>
      </c>
      <c r="O6761">
        <v>10.357080381791301</v>
      </c>
      <c r="P6761">
        <v>-2.64E-3</v>
      </c>
      <c r="Q6761">
        <v>12.57882</v>
      </c>
    </row>
    <row r="6762" spans="1:17" x14ac:dyDescent="0.3">
      <c r="A6762" s="1">
        <v>45609</v>
      </c>
      <c r="B6762">
        <v>2.3220076414018299E-4</v>
      </c>
      <c r="C6762">
        <v>6.1385994602209299</v>
      </c>
      <c r="D6762" s="2">
        <v>9.0265752484067696E-5</v>
      </c>
      <c r="E6762">
        <v>12.803730460435199</v>
      </c>
      <c r="F6762">
        <v>-5.7777851053357704E-4</v>
      </c>
      <c r="G6762">
        <v>13.3914515070582</v>
      </c>
      <c r="H6762">
        <v>9.5238295204094704E-4</v>
      </c>
      <c r="I6762">
        <v>10.2597891910656</v>
      </c>
      <c r="J6762">
        <v>-2.6269992362654001E-3</v>
      </c>
      <c r="K6762">
        <v>12.591517752756101</v>
      </c>
      <c r="L6762">
        <v>-3.06062841741389E-3</v>
      </c>
      <c r="M6762">
        <v>11.208005954042299</v>
      </c>
      <c r="N6762">
        <v>-1.92609153612819E-3</v>
      </c>
      <c r="O6762">
        <v>10.337150896097</v>
      </c>
      <c r="P6762">
        <v>-1.158E-3</v>
      </c>
      <c r="Q6762">
        <v>12.563658999999999</v>
      </c>
    </row>
    <row r="6763" spans="1:17" x14ac:dyDescent="0.3">
      <c r="A6763" s="1">
        <v>45610</v>
      </c>
      <c r="B6763">
        <v>-6.0681085822440004E-3</v>
      </c>
      <c r="C6763">
        <v>6.1014625614747304</v>
      </c>
      <c r="D6763">
        <v>-9.7572222892393298E-3</v>
      </c>
      <c r="E6763">
        <v>12.6794091180041</v>
      </c>
      <c r="F6763">
        <v>-5.4424816681553304E-3</v>
      </c>
      <c r="G6763">
        <v>13.318766749864199</v>
      </c>
      <c r="H6763">
        <v>-8.3662475707172203E-3</v>
      </c>
      <c r="I6763">
        <v>10.174311317772901</v>
      </c>
      <c r="J6763">
        <v>-1.57335291265496E-2</v>
      </c>
      <c r="K6763">
        <v>12.394959076996299</v>
      </c>
      <c r="L6763">
        <v>-1.30294719536071E-2</v>
      </c>
      <c r="M6763">
        <v>11.0629188118134</v>
      </c>
      <c r="N6763">
        <v>-1.41684668881191E-2</v>
      </c>
      <c r="O6763">
        <v>10.1917220009916</v>
      </c>
      <c r="P6763">
        <v>-8.7170000000000008E-3</v>
      </c>
      <c r="Q6763">
        <v>12.455662</v>
      </c>
    </row>
    <row r="6764" spans="1:17" x14ac:dyDescent="0.3">
      <c r="A6764" s="1">
        <v>45611</v>
      </c>
      <c r="B6764">
        <v>-1.3291430866793699E-2</v>
      </c>
      <c r="C6764">
        <v>6.0209019624658398</v>
      </c>
      <c r="D6764">
        <v>-9.5078649685002795E-3</v>
      </c>
      <c r="E6764">
        <v>12.559426302299</v>
      </c>
      <c r="F6764">
        <v>-1.8729497142768201E-2</v>
      </c>
      <c r="G6764">
        <v>13.071634501779499</v>
      </c>
      <c r="H6764">
        <v>-5.8364949269806904E-3</v>
      </c>
      <c r="I6764">
        <v>10.1151019570269</v>
      </c>
      <c r="J6764">
        <v>-1.05454103963713E-2</v>
      </c>
      <c r="K6764">
        <v>12.2649359253712</v>
      </c>
      <c r="L6764">
        <v>-1.8349796993640002E-2</v>
      </c>
      <c r="M6764">
        <v>10.861767682836399</v>
      </c>
      <c r="N6764">
        <v>-1.8955040061297598E-2</v>
      </c>
      <c r="O6764">
        <v>10.0003568984149</v>
      </c>
      <c r="P6764">
        <v>-1.2113000000000001E-2</v>
      </c>
      <c r="Q6764">
        <v>12.30622</v>
      </c>
    </row>
    <row r="6765" spans="1:17" x14ac:dyDescent="0.3">
      <c r="A6765" s="1">
        <v>45614</v>
      </c>
      <c r="B6765">
        <v>3.9101597462065296E-3</v>
      </c>
      <c r="C6765">
        <v>6.0444907388424998</v>
      </c>
      <c r="D6765">
        <v>5.2879173716515598E-3</v>
      </c>
      <c r="E6765">
        <v>12.6260154145185</v>
      </c>
      <c r="F6765">
        <v>4.0599505024406903E-3</v>
      </c>
      <c r="G6765">
        <v>13.124812567955599</v>
      </c>
      <c r="H6765">
        <v>3.8861872755130999E-3</v>
      </c>
      <c r="I6765">
        <v>10.1544876180018</v>
      </c>
      <c r="J6765">
        <v>5.9760970804339899E-3</v>
      </c>
      <c r="K6765">
        <v>12.338451823424499</v>
      </c>
      <c r="L6765">
        <v>5.7280173123467797E-3</v>
      </c>
      <c r="M6765">
        <v>10.924162605165099</v>
      </c>
      <c r="N6765">
        <v>6.8502901915326901E-3</v>
      </c>
      <c r="O6765">
        <v>10.069097422644999</v>
      </c>
      <c r="P6765">
        <v>3.0760000000000002E-3</v>
      </c>
      <c r="Q6765">
        <v>12.343657</v>
      </c>
    </row>
    <row r="6766" spans="1:17" x14ac:dyDescent="0.3">
      <c r="A6766" s="1">
        <v>45615</v>
      </c>
      <c r="B6766">
        <v>3.9557505205964801E-3</v>
      </c>
      <c r="C6766">
        <v>6.0684485906308101</v>
      </c>
      <c r="D6766">
        <v>4.8361821758893201E-3</v>
      </c>
      <c r="E6766">
        <v>12.687225016310499</v>
      </c>
      <c r="F6766">
        <v>1.12377890683038E-2</v>
      </c>
      <c r="G6766">
        <v>13.2731383088746</v>
      </c>
      <c r="H6766">
        <v>2.1636836227713202E-3</v>
      </c>
      <c r="I6766">
        <v>10.1764825029639</v>
      </c>
      <c r="J6766">
        <v>8.9313175190330798E-3</v>
      </c>
      <c r="K6766">
        <v>12.4491440321734</v>
      </c>
      <c r="L6766">
        <v>1.02471834565651E-2</v>
      </c>
      <c r="M6766">
        <v>11.036680012175101</v>
      </c>
      <c r="N6766">
        <v>1.1791289581494301E-2</v>
      </c>
      <c r="O6766">
        <v>10.1885278015287</v>
      </c>
      <c r="P6766">
        <v>6.3400000000000001E-3</v>
      </c>
      <c r="Q6766">
        <v>12.423022</v>
      </c>
    </row>
    <row r="6767" spans="1:17" x14ac:dyDescent="0.3">
      <c r="A6767" s="1">
        <v>45616</v>
      </c>
      <c r="B6767" s="2">
        <v>2.19506213354446E-5</v>
      </c>
      <c r="C6767">
        <v>6.0685817983099097</v>
      </c>
      <c r="D6767">
        <v>-1.1342014041876101E-3</v>
      </c>
      <c r="E6767">
        <v>12.6728433053019</v>
      </c>
      <c r="F6767">
        <v>-2.5665941650501699E-3</v>
      </c>
      <c r="G6767">
        <v>13.2391152299341</v>
      </c>
      <c r="H6767">
        <v>-1.4337546651669201E-4</v>
      </c>
      <c r="I6767">
        <v>10.175023549629101</v>
      </c>
      <c r="J6767">
        <v>3.2939885047552101E-3</v>
      </c>
      <c r="K6767">
        <v>12.490218982576801</v>
      </c>
      <c r="L6767">
        <v>-1.23824308270489E-3</v>
      </c>
      <c r="M6767">
        <v>11.0230223769752</v>
      </c>
      <c r="N6767">
        <v>-2.1554183915392499E-3</v>
      </c>
      <c r="O6767">
        <v>10.1665909114037</v>
      </c>
      <c r="P6767">
        <v>3.0899999999999998E-4</v>
      </c>
      <c r="Q6767">
        <v>12.425749</v>
      </c>
    </row>
    <row r="6768" spans="1:17" x14ac:dyDescent="0.3">
      <c r="A6768" s="1">
        <v>45617</v>
      </c>
      <c r="B6768">
        <v>5.3262518442884904E-3</v>
      </c>
      <c r="C6768">
        <v>6.1009908260096504</v>
      </c>
      <c r="D6768">
        <v>2.8219442379422001E-3</v>
      </c>
      <c r="E6768">
        <v>12.7086558692091</v>
      </c>
      <c r="F6768">
        <v>-3.9192065918137002E-3</v>
      </c>
      <c r="G6768">
        <v>13.1873299471519</v>
      </c>
      <c r="H6768">
        <v>5.8630041813626703E-3</v>
      </c>
      <c r="I6768">
        <v>10.2348549798176</v>
      </c>
      <c r="J6768">
        <v>5.1409092550272198E-3</v>
      </c>
      <c r="K6768">
        <v>12.554595399817901</v>
      </c>
      <c r="L6768">
        <v>-4.1003180902752304E-3</v>
      </c>
      <c r="M6768">
        <v>10.9779170152735</v>
      </c>
      <c r="N6768">
        <v>-5.6329098051123398E-3</v>
      </c>
      <c r="O6768">
        <v>10.1094844106557</v>
      </c>
      <c r="P6768">
        <v>3.5260000000000001E-3</v>
      </c>
      <c r="Q6768">
        <v>12.471114</v>
      </c>
    </row>
    <row r="6769" spans="1:17" x14ac:dyDescent="0.3">
      <c r="A6769" s="1">
        <v>45618</v>
      </c>
      <c r="B6769">
        <v>3.4619595915364601E-3</v>
      </c>
      <c r="C6769">
        <v>6.1221488126331698</v>
      </c>
      <c r="D6769">
        <v>4.7012317248435196E-3</v>
      </c>
      <c r="E6769">
        <v>12.7685428663873</v>
      </c>
      <c r="F6769">
        <v>-1.08567048152978E-3</v>
      </c>
      <c r="G6769">
        <v>13.173020621309901</v>
      </c>
      <c r="H6769">
        <v>6.0014936576911499E-3</v>
      </c>
      <c r="I6769">
        <v>10.296464085475501</v>
      </c>
      <c r="J6769">
        <v>4.7478815205194199E-3</v>
      </c>
      <c r="K6769">
        <v>12.6143448607538</v>
      </c>
      <c r="L6769">
        <v>-5.1899033767538395E-4</v>
      </c>
      <c r="M6769">
        <v>10.9722210606154</v>
      </c>
      <c r="N6769">
        <v>2.2083259288625999E-4</v>
      </c>
      <c r="O6769">
        <v>10.1117171608338</v>
      </c>
      <c r="P6769">
        <v>2.813E-3</v>
      </c>
      <c r="Q6769">
        <v>12.506639</v>
      </c>
    </row>
    <row r="6770" spans="1:17" x14ac:dyDescent="0.3">
      <c r="A6770" s="1">
        <v>45621</v>
      </c>
      <c r="B6770">
        <v>3.0159278201245402E-3</v>
      </c>
      <c r="C6770">
        <v>6.1406406425517597</v>
      </c>
      <c r="D6770">
        <v>1.7775667635866999E-3</v>
      </c>
      <c r="E6770">
        <v>12.791259988424899</v>
      </c>
      <c r="F6770">
        <v>3.3417296517292198E-4</v>
      </c>
      <c r="G6770">
        <v>13.1774234242791</v>
      </c>
      <c r="H6770">
        <v>5.3498257580821204E-3</v>
      </c>
      <c r="I6770">
        <v>10.351695983040401</v>
      </c>
      <c r="J6770">
        <v>-6.3912307122423002E-3</v>
      </c>
      <c r="K6770">
        <v>12.5339807587814</v>
      </c>
      <c r="L6770">
        <v>-8.0405344252387496E-4</v>
      </c>
      <c r="M6770">
        <v>10.9634023543301</v>
      </c>
      <c r="N6770">
        <v>-1.71772235966966E-3</v>
      </c>
      <c r="O6770">
        <v>10.0943629472994</v>
      </c>
      <c r="P6770">
        <v>4.9899999999999999E-4</v>
      </c>
      <c r="Q6770">
        <v>12.511635999999999</v>
      </c>
    </row>
    <row r="6771" spans="1:17" x14ac:dyDescent="0.3">
      <c r="A6771" s="1">
        <v>45622</v>
      </c>
      <c r="B6771">
        <v>5.70569715526386E-3</v>
      </c>
      <c r="C6771">
        <v>6.1757774229885003</v>
      </c>
      <c r="D6771">
        <v>7.8110018836961203E-3</v>
      </c>
      <c r="E6771">
        <v>12.8915637708307</v>
      </c>
      <c r="F6771">
        <v>1.1313799666723899E-2</v>
      </c>
      <c r="G6771">
        <v>13.327356711300601</v>
      </c>
      <c r="H6771">
        <v>7.8744016554461692E-3</v>
      </c>
      <c r="I6771">
        <v>10.4335311737495</v>
      </c>
      <c r="J6771">
        <v>8.3593753906104802E-3</v>
      </c>
      <c r="K6771">
        <v>12.639196163920699</v>
      </c>
      <c r="L6771">
        <v>1.0090951957769099E-2</v>
      </c>
      <c r="M6771">
        <v>11.074593589966099</v>
      </c>
      <c r="N6771">
        <v>1.10557824881362E-2</v>
      </c>
      <c r="O6771">
        <v>10.2065832268439</v>
      </c>
      <c r="P6771">
        <v>8.8610000000000008E-3</v>
      </c>
      <c r="Q6771">
        <v>12.62224</v>
      </c>
    </row>
    <row r="6772" spans="1:17" x14ac:dyDescent="0.3">
      <c r="A6772" s="1">
        <v>45623</v>
      </c>
      <c r="B6772">
        <v>-3.8084810835777101E-3</v>
      </c>
      <c r="C6772">
        <v>6.1523018230609896</v>
      </c>
      <c r="D6772">
        <v>-3.1085862788481499E-3</v>
      </c>
      <c r="E6772">
        <v>12.8515514556677</v>
      </c>
      <c r="F6772">
        <v>-5.2296254467257396E-3</v>
      </c>
      <c r="G6772">
        <v>13.2578415550513</v>
      </c>
      <c r="H6772">
        <v>-6.5149731379874297E-4</v>
      </c>
      <c r="I6772">
        <v>10.4267359699852</v>
      </c>
      <c r="J6772">
        <v>-5.3193761794208903E-3</v>
      </c>
      <c r="K6772">
        <v>12.572142026123201</v>
      </c>
      <c r="L6772">
        <v>-6.8771565079803797E-3</v>
      </c>
      <c r="M6772">
        <v>10.9986931652795</v>
      </c>
      <c r="N6772">
        <v>-7.6019602777287502E-3</v>
      </c>
      <c r="O6772">
        <v>10.129287358883399</v>
      </c>
      <c r="P6772">
        <v>-3.4220000000000001E-3</v>
      </c>
      <c r="Q6772">
        <v>12.579033000000001</v>
      </c>
    </row>
    <row r="6773" spans="1:17" x14ac:dyDescent="0.3">
      <c r="A6773" s="1">
        <v>45625</v>
      </c>
      <c r="B6773">
        <v>5.5921203968016201E-3</v>
      </c>
      <c r="C6773">
        <v>6.1868026119471704</v>
      </c>
      <c r="D6773">
        <v>7.16946503831854E-3</v>
      </c>
      <c r="E6773">
        <v>12.944021288044199</v>
      </c>
      <c r="F6773">
        <v>8.6336243594142704E-3</v>
      </c>
      <c r="G6773">
        <v>13.3728003201721</v>
      </c>
      <c r="H6773">
        <v>4.4923577918979402E-3</v>
      </c>
      <c r="I6773">
        <v>10.473681968723101</v>
      </c>
      <c r="J6773">
        <v>1.14210769632862E-2</v>
      </c>
      <c r="K6773">
        <v>12.716552519727101</v>
      </c>
      <c r="L6773">
        <v>1.1023997629712399E-2</v>
      </c>
      <c r="M6773">
        <v>11.120613522798701</v>
      </c>
      <c r="N6773">
        <v>1.20135891748552E-2</v>
      </c>
      <c r="O6773">
        <v>10.2517103532254</v>
      </c>
      <c r="P6773">
        <v>7.3210000000000003E-3</v>
      </c>
      <c r="Q6773">
        <v>12.671430000000001</v>
      </c>
    </row>
    <row r="6774" spans="1:17" x14ac:dyDescent="0.3">
      <c r="A6774" s="1">
        <v>45628</v>
      </c>
      <c r="B6774">
        <v>2.4454638805813701E-3</v>
      </c>
      <c r="C6774">
        <v>6.2019507288081099</v>
      </c>
      <c r="D6774">
        <v>6.5732491856343202E-3</v>
      </c>
      <c r="E6774">
        <v>13.029385819235999</v>
      </c>
      <c r="F6774">
        <v>1.0027007468654E-2</v>
      </c>
      <c r="G6774">
        <v>13.507563997958099</v>
      </c>
      <c r="H6774">
        <v>3.2840340497280801E-3</v>
      </c>
      <c r="I6774">
        <v>10.5081344375109</v>
      </c>
      <c r="J6774">
        <v>7.2930043339602298E-3</v>
      </c>
      <c r="K6774">
        <v>12.8096333994317</v>
      </c>
      <c r="L6774">
        <v>1.2303975049350701E-2</v>
      </c>
      <c r="M6774">
        <v>11.2582864997235</v>
      </c>
      <c r="N6774">
        <v>1.39517043137186E-2</v>
      </c>
      <c r="O6774">
        <v>10.3957415890911</v>
      </c>
      <c r="P6774">
        <v>5.359E-3</v>
      </c>
      <c r="Q6774">
        <v>12.739027</v>
      </c>
    </row>
    <row r="6775" spans="1:17" x14ac:dyDescent="0.3">
      <c r="A6775" s="1">
        <v>45629</v>
      </c>
      <c r="B6775">
        <v>4.51347242022181E-4</v>
      </c>
      <c r="C6775">
        <v>6.2047505939728902</v>
      </c>
      <c r="D6775">
        <v>5.5066976537650495E-4</v>
      </c>
      <c r="E6775">
        <v>13.036562683928</v>
      </c>
      <c r="F6775">
        <v>5.3195958332853703E-3</v>
      </c>
      <c r="G6775">
        <v>13.5796102376602</v>
      </c>
      <c r="H6775">
        <v>-1.54240763892984E-3</v>
      </c>
      <c r="I6775">
        <v>10.4919391037976</v>
      </c>
      <c r="J6775" s="2">
        <v>1.1198345709126499E-3</v>
      </c>
      <c r="K6775">
        <v>12.8239861045809</v>
      </c>
      <c r="L6775">
        <v>5.8707981682730899E-3</v>
      </c>
      <c r="M6775">
        <v>11.324576023294799</v>
      </c>
      <c r="N6775">
        <v>6.3167530701241804E-3</v>
      </c>
      <c r="O6775">
        <v>10.461616761245899</v>
      </c>
      <c r="P6775">
        <v>2.0720000000000001E-3</v>
      </c>
      <c r="Q6775">
        <v>12.765416999999999</v>
      </c>
    </row>
    <row r="6776" spans="1:17" x14ac:dyDescent="0.3">
      <c r="A6776" s="1">
        <v>45630</v>
      </c>
      <c r="B6776">
        <v>6.0331816281361198E-3</v>
      </c>
      <c r="C6776">
        <v>6.2422981329328504</v>
      </c>
      <c r="D6776">
        <v>5.1174973036347098E-3</v>
      </c>
      <c r="E6776">
        <v>13.1034482557074</v>
      </c>
      <c r="F6776">
        <v>1.10641879199673E-2</v>
      </c>
      <c r="G6776">
        <v>13.730691853671001</v>
      </c>
      <c r="H6776">
        <v>2.8006331837660001E-3</v>
      </c>
      <c r="I6776">
        <v>10.5213643620579</v>
      </c>
      <c r="J6776">
        <v>1.0334193425274101E-2</v>
      </c>
      <c r="K6776">
        <v>12.957198794780799</v>
      </c>
      <c r="L6776">
        <v>1.0984256184378699E-2</v>
      </c>
      <c r="M6776">
        <v>11.4496537528359</v>
      </c>
      <c r="N6776">
        <v>1.21955144485164E-2</v>
      </c>
      <c r="O6776">
        <v>10.589982713031199</v>
      </c>
      <c r="P6776">
        <v>6.7669999999999996E-3</v>
      </c>
      <c r="Q6776">
        <v>12.851957000000001</v>
      </c>
    </row>
    <row r="6777" spans="1:17" x14ac:dyDescent="0.3">
      <c r="A6777" s="1">
        <v>45631</v>
      </c>
      <c r="B6777">
        <v>-1.8715258393823301E-3</v>
      </c>
      <c r="C6777">
        <v>6.2306264360279</v>
      </c>
      <c r="D6777">
        <v>4.7772495264836E-4</v>
      </c>
      <c r="E6777">
        <v>13.109709595384899</v>
      </c>
      <c r="F6777">
        <v>1.78322828843475E-3</v>
      </c>
      <c r="G6777">
        <v>13.755198655921699</v>
      </c>
      <c r="H6777">
        <v>-2.1420936400259301E-3</v>
      </c>
      <c r="I6777">
        <v>10.4988507361298</v>
      </c>
      <c r="J6777">
        <v>-7.49352858443392E-4</v>
      </c>
      <c r="K6777">
        <v>12.947492917844</v>
      </c>
      <c r="L6777">
        <v>7.7716422864415201E-4</v>
      </c>
      <c r="M6777">
        <v>11.4585554727641</v>
      </c>
      <c r="N6777">
        <v>2.8072716796540098E-3</v>
      </c>
      <c r="O6777">
        <v>10.619753439296501</v>
      </c>
      <c r="P6777">
        <v>-5.53E-4</v>
      </c>
      <c r="Q6777">
        <v>12.845896</v>
      </c>
    </row>
    <row r="6778" spans="1:17" x14ac:dyDescent="0.3">
      <c r="A6778" s="1">
        <v>45632</v>
      </c>
      <c r="B6778">
        <v>2.4923453675383101E-3</v>
      </c>
      <c r="C6778">
        <v>6.2461746767068798</v>
      </c>
      <c r="D6778">
        <v>7.3757916243576398E-3</v>
      </c>
      <c r="E6778">
        <v>13.206761559159901</v>
      </c>
      <c r="F6778">
        <v>6.4561669648707997E-3</v>
      </c>
      <c r="G6778">
        <v>13.8442918057391</v>
      </c>
      <c r="H6778">
        <v>3.4879385028813801E-3</v>
      </c>
      <c r="I6778">
        <v>10.535534019176101</v>
      </c>
      <c r="J6778">
        <v>7.1580318588052704E-3</v>
      </c>
      <c r="K6778">
        <v>13.040503975561901</v>
      </c>
      <c r="L6778">
        <v>1.3234049581490199E-2</v>
      </c>
      <c r="M6778">
        <v>11.6112064312646</v>
      </c>
      <c r="N6778">
        <v>1.60487043453433E-2</v>
      </c>
      <c r="O6778">
        <v>10.791561684757101</v>
      </c>
      <c r="P6778">
        <v>5.5019999999999999E-3</v>
      </c>
      <c r="Q6778">
        <v>12.918265</v>
      </c>
    </row>
    <row r="6779" spans="1:17" x14ac:dyDescent="0.3">
      <c r="A6779" s="1">
        <v>45635</v>
      </c>
      <c r="B6779">
        <v>-6.1631672852274604E-3</v>
      </c>
      <c r="C6779">
        <v>6.2077968432659301</v>
      </c>
      <c r="D6779">
        <v>-6.3922492513890303E-3</v>
      </c>
      <c r="E6779">
        <v>13.1226098932241</v>
      </c>
      <c r="F6779">
        <v>-4.2347326511894103E-3</v>
      </c>
      <c r="G6779">
        <v>13.785788890726399</v>
      </c>
      <c r="H6779">
        <v>-6.5345067388147002E-3</v>
      </c>
      <c r="I6779">
        <v>10.4669139444728</v>
      </c>
      <c r="J6779">
        <v>-7.50254504592009E-3</v>
      </c>
      <c r="K6779">
        <v>12.943033104070199</v>
      </c>
      <c r="L6779">
        <v>-6.3884059956322804E-3</v>
      </c>
      <c r="M6779">
        <v>11.5372657634557</v>
      </c>
      <c r="N6779">
        <v>-6.5566960479224601E-3</v>
      </c>
      <c r="O6779">
        <v>10.7210361547986</v>
      </c>
      <c r="P6779">
        <v>-8.0610000000000005E-3</v>
      </c>
      <c r="Q6779">
        <v>12.812825</v>
      </c>
    </row>
    <row r="6780" spans="1:17" x14ac:dyDescent="0.3">
      <c r="A6780" s="1">
        <v>45636</v>
      </c>
      <c r="B6780">
        <v>-2.96828431427925E-3</v>
      </c>
      <c r="C6780">
        <v>6.1893976577858201</v>
      </c>
      <c r="D6780">
        <v>2.7203767498243398E-3</v>
      </c>
      <c r="E6780">
        <v>13.158356936742299</v>
      </c>
      <c r="F6780">
        <v>1.89665895062122E-3</v>
      </c>
      <c r="G6780">
        <v>13.8119606422151</v>
      </c>
      <c r="H6780">
        <v>3.05570959669056E-3</v>
      </c>
      <c r="I6780">
        <v>10.4989467103506</v>
      </c>
      <c r="J6780">
        <v>-5.7726801538628397E-4</v>
      </c>
      <c r="K6780">
        <v>12.9355636611797</v>
      </c>
      <c r="L6780">
        <v>3.0509243734150502E-3</v>
      </c>
      <c r="M6780">
        <v>11.5725188386641</v>
      </c>
      <c r="N6780">
        <v>3.44904343149929E-3</v>
      </c>
      <c r="O6780">
        <v>10.758077315693701</v>
      </c>
      <c r="P6780">
        <v>9.9700000000000006E-4</v>
      </c>
      <c r="Q6780">
        <v>12.823919999999999</v>
      </c>
    </row>
    <row r="6781" spans="1:17" x14ac:dyDescent="0.3">
      <c r="A6781" s="1">
        <v>45637</v>
      </c>
      <c r="B6781">
        <v>8.1326264113682298E-3</v>
      </c>
      <c r="C6781">
        <v>6.2399389548267399</v>
      </c>
      <c r="D6781">
        <v>1.11525055570596E-2</v>
      </c>
      <c r="E6781">
        <v>13.305926943722501</v>
      </c>
      <c r="F6781">
        <v>1.68500381873679E-2</v>
      </c>
      <c r="G6781">
        <v>14.0466645381414</v>
      </c>
      <c r="H6781">
        <v>3.7255785467940998E-3</v>
      </c>
      <c r="I6781">
        <v>10.538134313899301</v>
      </c>
      <c r="J6781">
        <v>1.2858294823314799E-2</v>
      </c>
      <c r="K6781">
        <v>13.102966906107801</v>
      </c>
      <c r="L6781">
        <v>2.2533216830995299E-2</v>
      </c>
      <c r="M6781">
        <v>11.8362450562286</v>
      </c>
      <c r="N6781">
        <v>2.5595808508532301E-2</v>
      </c>
      <c r="O6781">
        <v>11.036993315467701</v>
      </c>
      <c r="P6781">
        <v>1.0305999999999999E-2</v>
      </c>
      <c r="Q6781">
        <v>12.959431</v>
      </c>
    </row>
    <row r="6782" spans="1:17" x14ac:dyDescent="0.3">
      <c r="A6782" s="1">
        <v>45638</v>
      </c>
      <c r="B6782">
        <v>-5.4287314614632504E-3</v>
      </c>
      <c r="C6782">
        <v>6.2061557847531397</v>
      </c>
      <c r="D6782">
        <v>-8.3112740638197607E-3</v>
      </c>
      <c r="E6782">
        <v>13.195796036258701</v>
      </c>
      <c r="F6782">
        <v>-6.7083647108078402E-3</v>
      </c>
      <c r="G6782">
        <v>13.952749748975</v>
      </c>
      <c r="H6782">
        <v>-8.1003009369799792E-3</v>
      </c>
      <c r="I6782">
        <v>10.453117052210599</v>
      </c>
      <c r="J6782">
        <v>-1.1960556611325701E-2</v>
      </c>
      <c r="K6782">
        <v>12.9471816251368</v>
      </c>
      <c r="L6782">
        <v>-9.76318953021061E-3</v>
      </c>
      <c r="M6782">
        <v>11.7212478357068</v>
      </c>
      <c r="N6782">
        <v>-9.6109323685958092E-3</v>
      </c>
      <c r="O6782">
        <v>10.9314256336912</v>
      </c>
      <c r="P6782">
        <v>-8.7329999999999994E-3</v>
      </c>
      <c r="Q6782">
        <v>12.847023</v>
      </c>
    </row>
    <row r="6783" spans="1:17" x14ac:dyDescent="0.3">
      <c r="A6783" s="1">
        <v>45639</v>
      </c>
      <c r="B6783" s="2">
        <v>-2.6466989371873901E-5</v>
      </c>
      <c r="C6783">
        <v>6.2059915286676404</v>
      </c>
      <c r="D6783">
        <v>1.21206084900988E-2</v>
      </c>
      <c r="E6783">
        <v>13.356710333350099</v>
      </c>
      <c r="F6783">
        <v>4.1998763137495697E-3</v>
      </c>
      <c r="G6783">
        <v>14.011472800616399</v>
      </c>
      <c r="H6783">
        <v>8.2873568423432794E-3</v>
      </c>
      <c r="I6783">
        <v>10.54010571853</v>
      </c>
      <c r="J6783">
        <v>2.8260680731025799E-2</v>
      </c>
      <c r="K6783">
        <v>13.318297079650399</v>
      </c>
      <c r="L6783">
        <v>2.2703813172389498E-2</v>
      </c>
      <c r="M6783">
        <v>11.990408784888301</v>
      </c>
      <c r="N6783">
        <v>2.3305890019240199E-2</v>
      </c>
      <c r="O6783">
        <v>11.189184216854899</v>
      </c>
      <c r="P6783">
        <v>1.1068E-2</v>
      </c>
      <c r="Q6783">
        <v>12.996346000000001</v>
      </c>
    </row>
    <row r="6784" spans="1:17" x14ac:dyDescent="0.3">
      <c r="A6784" s="1">
        <v>45642</v>
      </c>
      <c r="B6784">
        <v>3.79215500878442E-3</v>
      </c>
      <c r="C6784">
        <v>6.2295702894293399</v>
      </c>
      <c r="D6784">
        <v>1.08648111490107E-2</v>
      </c>
      <c r="E6784">
        <v>13.502619672090299</v>
      </c>
      <c r="F6784">
        <v>1.26113739830496E-2</v>
      </c>
      <c r="G6784">
        <v>14.1892956626266</v>
      </c>
      <c r="H6784">
        <v>4.4400905333387003E-3</v>
      </c>
      <c r="I6784">
        <v>10.587008792042001</v>
      </c>
      <c r="J6784">
        <v>1.6356701923208102E-2</v>
      </c>
      <c r="K6784">
        <v>13.537931848564099</v>
      </c>
      <c r="L6784">
        <v>2.2531537628921301E-2</v>
      </c>
      <c r="M6784">
        <v>12.263637706390501</v>
      </c>
      <c r="N6784">
        <v>2.5391527401968601E-2</v>
      </c>
      <c r="O6784">
        <v>11.476932417850801</v>
      </c>
      <c r="P6784">
        <v>8.9949999999999995E-3</v>
      </c>
      <c r="Q6784">
        <v>13.118582</v>
      </c>
    </row>
    <row r="6785" spans="1:17" x14ac:dyDescent="0.3">
      <c r="A6785" s="1">
        <v>45643</v>
      </c>
      <c r="B6785">
        <v>-3.87147948065549E-3</v>
      </c>
      <c r="C6785">
        <v>6.2054992611918802</v>
      </c>
      <c r="D6785">
        <v>-1.5681746589073699E-3</v>
      </c>
      <c r="E6785">
        <v>13.481461800046899</v>
      </c>
      <c r="F6785">
        <v>-1.11557892014689E-3</v>
      </c>
      <c r="G6785">
        <v>14.173475209616299</v>
      </c>
      <c r="H6785">
        <v>-2.4984345908035202E-3</v>
      </c>
      <c r="I6785">
        <v>10.560590858544399</v>
      </c>
      <c r="J6785">
        <v>-2.4810443854759302E-3</v>
      </c>
      <c r="K6785">
        <v>13.504385271242199</v>
      </c>
      <c r="L6785">
        <v>-3.3926288740554699E-3</v>
      </c>
      <c r="M6785">
        <v>12.222102232070799</v>
      </c>
      <c r="N6785">
        <v>-1.9435061260339201E-3</v>
      </c>
      <c r="O6785">
        <v>11.454648590780099</v>
      </c>
      <c r="P6785">
        <v>-3.5739999999999999E-3</v>
      </c>
      <c r="Q6785">
        <v>13.07014</v>
      </c>
    </row>
    <row r="6786" spans="1:17" x14ac:dyDescent="0.3">
      <c r="A6786" s="1">
        <v>45644</v>
      </c>
      <c r="B6786">
        <v>-2.99365053045181E-2</v>
      </c>
      <c r="C6786">
        <v>6.0224814249465597</v>
      </c>
      <c r="D6786">
        <v>-3.0916399617411099E-2</v>
      </c>
      <c r="E6786">
        <v>13.0710406028227</v>
      </c>
      <c r="F6786">
        <v>-3.1846594321467601E-2</v>
      </c>
      <c r="G6786">
        <v>13.7292100086883</v>
      </c>
      <c r="H6786">
        <v>-2.43908285400927E-2</v>
      </c>
      <c r="I6786">
        <v>10.306125226703401</v>
      </c>
      <c r="J6786">
        <v>-3.2409063320921402E-2</v>
      </c>
      <c r="K6786">
        <v>13.0737369418994</v>
      </c>
      <c r="L6786">
        <v>-3.81018293031875E-2</v>
      </c>
      <c r="M6786">
        <v>11.765177882844201</v>
      </c>
      <c r="N6786">
        <v>-4.1349099060821598E-2</v>
      </c>
      <c r="O6786">
        <v>10.990667889113199</v>
      </c>
      <c r="P6786">
        <v>-2.8423E-2</v>
      </c>
      <c r="Q6786">
        <v>12.701601999999999</v>
      </c>
    </row>
    <row r="6787" spans="1:17" x14ac:dyDescent="0.3">
      <c r="A6787" s="1">
        <v>45645</v>
      </c>
      <c r="B6787">
        <v>-8.6548675053679303E-4</v>
      </c>
      <c r="C6787">
        <v>6.01727130203931</v>
      </c>
      <c r="D6787">
        <v>-2.0387498050846E-3</v>
      </c>
      <c r="E6787">
        <v>13.044419167785099</v>
      </c>
      <c r="F6787">
        <v>1.78574594388404E-3</v>
      </c>
      <c r="G6787">
        <v>13.753748793270599</v>
      </c>
      <c r="H6787">
        <v>-2.7395184397918798E-3</v>
      </c>
      <c r="I6787">
        <v>10.277930044846</v>
      </c>
      <c r="J6787">
        <v>-5.8938319073262597E-3</v>
      </c>
      <c r="K6787">
        <v>12.9969091613741</v>
      </c>
      <c r="L6787">
        <v>-2.0349603504236698E-3</v>
      </c>
      <c r="M6787">
        <v>11.7412605559964</v>
      </c>
      <c r="N6787">
        <v>-1.7683624783355501E-3</v>
      </c>
      <c r="O6787">
        <v>10.9712495787722</v>
      </c>
      <c r="P6787">
        <v>-1.2620000000000001E-3</v>
      </c>
      <c r="Q6787">
        <v>12.68573</v>
      </c>
    </row>
    <row r="6788" spans="1:17" x14ac:dyDescent="0.3">
      <c r="A6788" s="1">
        <v>45646</v>
      </c>
      <c r="B6788">
        <v>1.08104794023972E-2</v>
      </c>
      <c r="C6788">
        <v>6.08267376857229</v>
      </c>
      <c r="D6788">
        <v>4.8113227370207698E-3</v>
      </c>
      <c r="E6788">
        <v>13.107331302247999</v>
      </c>
      <c r="F6788">
        <v>8.1355504188437393E-3</v>
      </c>
      <c r="G6788">
        <v>13.8660995077969</v>
      </c>
      <c r="H6788">
        <v>5.6643902403432896E-3</v>
      </c>
      <c r="I6788">
        <v>10.336313448569999</v>
      </c>
      <c r="J6788">
        <v>2.6160015342666398E-3</v>
      </c>
      <c r="K6788">
        <v>13.030953606426101</v>
      </c>
      <c r="L6788">
        <v>5.4987194817447804E-3</v>
      </c>
      <c r="M6788">
        <v>11.806000283835299</v>
      </c>
      <c r="N6788">
        <v>3.8567408235161498E-3</v>
      </c>
      <c r="O6788">
        <v>11.013644545557099</v>
      </c>
      <c r="P6788">
        <v>6.6819999999999996E-3</v>
      </c>
      <c r="Q6788">
        <v>12.770189999999999</v>
      </c>
    </row>
    <row r="6789" spans="1:17" x14ac:dyDescent="0.3">
      <c r="A6789" s="1">
        <v>45649</v>
      </c>
      <c r="B6789">
        <v>7.2608495856163703E-3</v>
      </c>
      <c r="C6789">
        <v>6.12699987574375</v>
      </c>
      <c r="D6789">
        <v>1.03248169032319E-2</v>
      </c>
      <c r="E6789">
        <v>13.2433631415155</v>
      </c>
      <c r="F6789">
        <v>1.20911469407756E-2</v>
      </c>
      <c r="G6789">
        <v>14.0347742349398</v>
      </c>
      <c r="H6789">
        <v>5.7846109003854796E-3</v>
      </c>
      <c r="I6789">
        <v>10.396278269382</v>
      </c>
      <c r="J6789">
        <v>1.5754820255119002E-2</v>
      </c>
      <c r="K6789">
        <v>13.2378796998004</v>
      </c>
      <c r="L6789">
        <v>1.9576118287276401E-2</v>
      </c>
      <c r="M6789">
        <v>12.0393929496753</v>
      </c>
      <c r="N6789">
        <v>1.9937639953792202E-2</v>
      </c>
      <c r="O6789">
        <v>11.235434259909599</v>
      </c>
      <c r="P6789">
        <v>1.1677E-2</v>
      </c>
      <c r="Q6789">
        <v>12.921177</v>
      </c>
    </row>
    <row r="6790" spans="1:17" x14ac:dyDescent="0.3">
      <c r="A6790" s="1">
        <v>45650</v>
      </c>
      <c r="B6790">
        <v>1.09822331651268E-2</v>
      </c>
      <c r="C6790">
        <v>6.1946588603294099</v>
      </c>
      <c r="D6790">
        <v>1.5723133011628899E-2</v>
      </c>
      <c r="E6790">
        <v>13.453235906755699</v>
      </c>
      <c r="F6790">
        <v>1.39198851506145E-2</v>
      </c>
      <c r="G6790">
        <v>14.231502722831999</v>
      </c>
      <c r="H6790">
        <v>1.21172114023289E-2</v>
      </c>
      <c r="I6790">
        <v>10.5230184892535</v>
      </c>
      <c r="J6790">
        <v>2.0667295507430301E-2</v>
      </c>
      <c r="K6790">
        <v>13.514317644118499</v>
      </c>
      <c r="L6790">
        <v>1.8814308334582301E-2</v>
      </c>
      <c r="M6790">
        <v>12.2680500686314</v>
      </c>
      <c r="N6790">
        <v>2.0823240079643399E-2</v>
      </c>
      <c r="O6790">
        <v>11.4718452842605</v>
      </c>
      <c r="P6790">
        <v>1.404E-2</v>
      </c>
      <c r="Q6790">
        <v>13.105259</v>
      </c>
    </row>
    <row r="6791" spans="1:17" x14ac:dyDescent="0.3">
      <c r="A6791" s="1">
        <v>45652</v>
      </c>
      <c r="B6791">
        <v>-4.0574108825781901E-4</v>
      </c>
      <c r="C6791">
        <v>6.1921459425335099</v>
      </c>
      <c r="D6791">
        <v>-2.5572991179367599E-4</v>
      </c>
      <c r="E6791">
        <v>13.4497959517923</v>
      </c>
      <c r="F6791">
        <v>-1.2093122684622799E-3</v>
      </c>
      <c r="G6791">
        <v>14.2143027941292</v>
      </c>
      <c r="H6791">
        <v>8.66048157056723E-4</v>
      </c>
      <c r="I6791">
        <v>10.532135877501601</v>
      </c>
      <c r="J6791">
        <v>4.8489909902892201E-4</v>
      </c>
      <c r="K6791">
        <v>13.5208723136163</v>
      </c>
      <c r="L6791">
        <v>-5.5408762060911801E-4</v>
      </c>
      <c r="M6791">
        <v>12.2612543768376</v>
      </c>
      <c r="N6791">
        <v>-1.4832113090688999E-3</v>
      </c>
      <c r="O6791">
        <v>11.454842725909501</v>
      </c>
      <c r="P6791">
        <v>4.1599999999999997E-4</v>
      </c>
      <c r="Q6791">
        <v>13.111741</v>
      </c>
    </row>
    <row r="6792" spans="1:17" x14ac:dyDescent="0.3">
      <c r="A6792" s="1">
        <v>45653</v>
      </c>
      <c r="B6792">
        <v>-1.11173049649122E-2</v>
      </c>
      <c r="C6792">
        <v>6.1236872110925198</v>
      </c>
      <c r="D6792">
        <v>-1.3440812378390401E-2</v>
      </c>
      <c r="E6792">
        <v>13.2702292324691</v>
      </c>
      <c r="F6792">
        <v>-1.51937493898547E-2</v>
      </c>
      <c r="G6792">
        <v>13.999966647845699</v>
      </c>
      <c r="H6792">
        <v>-1.0168516130804399E-2</v>
      </c>
      <c r="I6792">
        <v>10.4255823477059</v>
      </c>
      <c r="J6792">
        <v>-1.76446118822145E-2</v>
      </c>
      <c r="K6792">
        <v>13.2843941869573</v>
      </c>
      <c r="L6792">
        <v>-1.6943073178003601E-2</v>
      </c>
      <c r="M6792">
        <v>12.055261054457</v>
      </c>
      <c r="N6792">
        <v>-1.8252973435999E-2</v>
      </c>
      <c r="O6792">
        <v>11.247654439460399</v>
      </c>
      <c r="P6792">
        <v>-1.3112E-2</v>
      </c>
      <c r="Q6792">
        <v>12.94089</v>
      </c>
    </row>
    <row r="6793" spans="1:17" x14ac:dyDescent="0.3">
      <c r="A6793" s="1">
        <v>45656</v>
      </c>
      <c r="B6793">
        <v>-1.07596739417297E-2</v>
      </c>
      <c r="C6793">
        <v>6.0581515368804402</v>
      </c>
      <c r="D6793">
        <v>-1.3037291808259899E-2</v>
      </c>
      <c r="E6793">
        <v>13.098344273401599</v>
      </c>
      <c r="F6793">
        <v>-1.1385216692763499E-2</v>
      </c>
      <c r="G6793">
        <v>13.8414779201033</v>
      </c>
      <c r="H6793">
        <v>-1.2145442807664299E-2</v>
      </c>
      <c r="I6793">
        <v>10.299724878033</v>
      </c>
      <c r="J6793">
        <v>-1.49228673494995E-2</v>
      </c>
      <c r="K6793">
        <v>13.0876247682213</v>
      </c>
      <c r="L6793">
        <v>-1.41075289316175E-2</v>
      </c>
      <c r="M6793">
        <v>11.8863851222343</v>
      </c>
      <c r="N6793">
        <v>-1.47443756456348E-2</v>
      </c>
      <c r="O6793">
        <v>11.083031411517901</v>
      </c>
      <c r="P6793">
        <v>-1.2185E-2</v>
      </c>
      <c r="Q6793">
        <v>12.783721999999999</v>
      </c>
    </row>
    <row r="6794" spans="1:17" x14ac:dyDescent="0.3">
      <c r="A6794" s="1">
        <v>45657</v>
      </c>
      <c r="B6794">
        <v>-4.2940064589822996E-3</v>
      </c>
      <c r="C6794">
        <v>6.0321935667826896</v>
      </c>
      <c r="D6794">
        <v>-5.9371934566994199E-3</v>
      </c>
      <c r="E6794">
        <v>13.0208072733392</v>
      </c>
      <c r="F6794">
        <v>-9.3561214525329697E-3</v>
      </c>
      <c r="G6794">
        <v>13.7125793074198</v>
      </c>
      <c r="H6794">
        <v>-2.70306552090647E-3</v>
      </c>
      <c r="I6794">
        <v>10.2719216407553</v>
      </c>
      <c r="J6794">
        <v>-9.9502910296673294E-3</v>
      </c>
      <c r="K6794">
        <v>12.9580448410063</v>
      </c>
      <c r="L6794">
        <v>-1.090813448846E-2</v>
      </c>
      <c r="M6794">
        <v>11.7574314354711</v>
      </c>
      <c r="N6794">
        <v>-1.2045177858251901E-2</v>
      </c>
      <c r="O6794">
        <v>10.950335106618599</v>
      </c>
      <c r="P6794">
        <v>-6.1760000000000001E-3</v>
      </c>
      <c r="Q6794">
        <v>12.704515000000001</v>
      </c>
    </row>
    <row r="6795" spans="1:17" x14ac:dyDescent="0.3">
      <c r="A6795" s="1">
        <v>45659</v>
      </c>
      <c r="B6795">
        <v>-2.2263631494489899E-3</v>
      </c>
      <c r="C6795">
        <v>6.0187786520922497</v>
      </c>
      <c r="D6795">
        <v>-3.7751407787091499E-3</v>
      </c>
      <c r="E6795">
        <v>12.9717445604229</v>
      </c>
      <c r="F6795">
        <v>-2.9458884275226399E-3</v>
      </c>
      <c r="G6795">
        <v>13.672243020997</v>
      </c>
      <c r="H6795">
        <v>-3.2554361652249401E-3</v>
      </c>
      <c r="I6795">
        <v>10.238536426760399</v>
      </c>
      <c r="J6795">
        <v>-5.1745015167252197E-3</v>
      </c>
      <c r="K6795">
        <v>12.891166598331401</v>
      </c>
      <c r="L6795">
        <v>-1.9184135568089001E-3</v>
      </c>
      <c r="M6795">
        <v>11.734897441283</v>
      </c>
      <c r="N6795">
        <v>-1.4307229780186499E-3</v>
      </c>
      <c r="O6795">
        <v>10.9346794127156</v>
      </c>
      <c r="P6795">
        <v>-3.5669999999999999E-3</v>
      </c>
      <c r="Q6795">
        <v>12.659879</v>
      </c>
    </row>
    <row r="6796" spans="1:17" x14ac:dyDescent="0.3">
      <c r="A6796" s="1">
        <v>45660</v>
      </c>
      <c r="B6796">
        <v>1.2517356707826E-2</v>
      </c>
      <c r="C6796">
        <v>6.0945913488247498</v>
      </c>
      <c r="D6796">
        <v>1.1718986885536501E-2</v>
      </c>
      <c r="E6796">
        <v>13.1246544895541</v>
      </c>
      <c r="F6796">
        <v>1.57720111030475E-2</v>
      </c>
      <c r="G6796">
        <v>13.8895912938696</v>
      </c>
      <c r="H6796">
        <v>7.3680595138985398E-3</v>
      </c>
      <c r="I6796">
        <v>10.314253172689</v>
      </c>
      <c r="J6796">
        <v>1.5790880939425701E-2</v>
      </c>
      <c r="K6796">
        <v>13.0963451871343</v>
      </c>
      <c r="L6796">
        <v>1.7961933625156402E-2</v>
      </c>
      <c r="M6796">
        <v>11.947583296605099</v>
      </c>
      <c r="N6796">
        <v>1.4042338741427801E-2</v>
      </c>
      <c r="O6796">
        <v>11.089311038955</v>
      </c>
      <c r="P6796">
        <v>1.1811E-2</v>
      </c>
      <c r="Q6796">
        <v>12.810446000000001</v>
      </c>
    </row>
    <row r="6797" spans="1:17" x14ac:dyDescent="0.3">
      <c r="A6797" s="1">
        <v>45663</v>
      </c>
      <c r="B6797">
        <v>5.5227664968181701E-3</v>
      </c>
      <c r="C6797">
        <v>6.1283434704919397</v>
      </c>
      <c r="D6797">
        <v>4.2971408486281804E-3</v>
      </c>
      <c r="E6797">
        <v>13.181174328367501</v>
      </c>
      <c r="F6797">
        <v>1.2466010860176501E-2</v>
      </c>
      <c r="G6797">
        <v>14.0638228195147</v>
      </c>
      <c r="H6797">
        <v>1.0854632284697499E-3</v>
      </c>
      <c r="I6797">
        <v>10.3254549937196</v>
      </c>
      <c r="J6797">
        <v>2.4766994387157601E-3</v>
      </c>
      <c r="K6797">
        <v>13.1288210978427</v>
      </c>
      <c r="L6797">
        <v>9.4546541759333094E-3</v>
      </c>
      <c r="M6797">
        <v>12.0610792519631</v>
      </c>
      <c r="N6797">
        <v>5.1832524631716002E-3</v>
      </c>
      <c r="O6797">
        <v>11.1469389587214</v>
      </c>
      <c r="P6797">
        <v>4.0969999999999999E-3</v>
      </c>
      <c r="Q6797">
        <v>12.864874</v>
      </c>
    </row>
    <row r="6798" spans="1:17" x14ac:dyDescent="0.3">
      <c r="A6798" s="1">
        <v>45664</v>
      </c>
      <c r="B6798">
        <v>-1.1166021516637E-2</v>
      </c>
      <c r="C6798">
        <v>6.0602948784839601</v>
      </c>
      <c r="D6798">
        <v>-1.15256238965685E-2</v>
      </c>
      <c r="E6798">
        <v>13.030125210315999</v>
      </c>
      <c r="F6798">
        <v>-1.96115397693363E-2</v>
      </c>
      <c r="G6798">
        <v>13.790696566096001</v>
      </c>
      <c r="H6798">
        <v>-7.0797232135946797E-3</v>
      </c>
      <c r="I6798">
        <v>10.2526117894284</v>
      </c>
      <c r="J6798">
        <v>-1.60444475461584E-2</v>
      </c>
      <c r="K6798">
        <v>12.9198572537912</v>
      </c>
      <c r="L6798">
        <v>-1.94813415078714E-2</v>
      </c>
      <c r="M6798">
        <v>11.828387184200899</v>
      </c>
      <c r="N6798">
        <v>-1.4939907350337201E-2</v>
      </c>
      <c r="O6798">
        <v>10.981642554434</v>
      </c>
      <c r="P6798">
        <v>-1.2866000000000001E-2</v>
      </c>
      <c r="Q6798">
        <v>12.698327000000001</v>
      </c>
    </row>
    <row r="6799" spans="1:17" x14ac:dyDescent="0.3">
      <c r="A6799" s="1">
        <v>45665</v>
      </c>
      <c r="B6799">
        <v>1.55914409383124E-3</v>
      </c>
      <c r="C6799">
        <v>6.0697511213576201</v>
      </c>
      <c r="D6799">
        <v>2.9362771783272498E-3</v>
      </c>
      <c r="E6799">
        <v>13.0684414956896</v>
      </c>
      <c r="F6799">
        <v>1.07455989690629E-3</v>
      </c>
      <c r="G6799">
        <v>13.8055234603427</v>
      </c>
      <c r="H6799">
        <v>4.3137869442435098E-3</v>
      </c>
      <c r="I6799">
        <v>10.296934903813</v>
      </c>
      <c r="J6799">
        <v>4.1633133109377904E-3</v>
      </c>
      <c r="K6799">
        <v>12.973758794114399</v>
      </c>
      <c r="L6799">
        <v>2.8460746445923401E-3</v>
      </c>
      <c r="M6799">
        <v>11.8620996083337</v>
      </c>
      <c r="N6799">
        <v>3.6620617450187098E-3</v>
      </c>
      <c r="O6799">
        <v>11.021931733234799</v>
      </c>
      <c r="P6799">
        <v>2.6229999999999999E-3</v>
      </c>
      <c r="Q6799">
        <v>12.73171</v>
      </c>
    </row>
    <row r="6800" spans="1:17" x14ac:dyDescent="0.3">
      <c r="A6800" s="1">
        <v>45667</v>
      </c>
      <c r="B6800">
        <v>-1.55316376502333E-2</v>
      </c>
      <c r="C6800">
        <v>5.9762062791019899</v>
      </c>
      <c r="D6800">
        <v>-1.05638340649967E-2</v>
      </c>
      <c r="E6800">
        <v>12.931115271035701</v>
      </c>
      <c r="F6800">
        <v>-1.40704818717935E-2</v>
      </c>
      <c r="G6800">
        <v>13.612633303819401</v>
      </c>
      <c r="H6800">
        <v>-9.17579985775617E-3</v>
      </c>
      <c r="I6800">
        <v>10.2028844439683</v>
      </c>
      <c r="J6800">
        <v>-1.0485677102297E-2</v>
      </c>
      <c r="K6800">
        <v>12.8384308908775</v>
      </c>
      <c r="L6800">
        <v>-9.7186191504769395E-3</v>
      </c>
      <c r="M6800">
        <v>11.747374766431699</v>
      </c>
      <c r="N6800">
        <v>-1.08570854175423E-2</v>
      </c>
      <c r="O6800">
        <v>10.9029129466293</v>
      </c>
      <c r="P6800">
        <v>-1.0378E-2</v>
      </c>
      <c r="Q6800">
        <v>12.599971</v>
      </c>
    </row>
    <row r="6801" spans="1:17" x14ac:dyDescent="0.3">
      <c r="A6801" s="1">
        <v>45670</v>
      </c>
      <c r="B6801">
        <v>1.5742043780551101E-3</v>
      </c>
      <c r="C6801">
        <v>5.9856214579542701</v>
      </c>
      <c r="D6801">
        <v>9.8328563731113505E-4</v>
      </c>
      <c r="E6801">
        <v>12.943836504234101</v>
      </c>
      <c r="F6801">
        <v>-3.8476942060721598E-3</v>
      </c>
      <c r="G6801">
        <v>13.5603566902337</v>
      </c>
      <c r="H6801">
        <v>-2.0461252009652101E-4</v>
      </c>
      <c r="I6801">
        <v>10.2007970196338</v>
      </c>
      <c r="J6801">
        <v>-1.0696549986953E-3</v>
      </c>
      <c r="K6801">
        <v>12.824705541102899</v>
      </c>
      <c r="L6801">
        <v>-2.4934805572215599E-3</v>
      </c>
      <c r="M6801">
        <v>11.718119404848601</v>
      </c>
      <c r="N6801">
        <v>5.7202506566687698E-4</v>
      </c>
      <c r="O6801">
        <v>10.9091514702494</v>
      </c>
      <c r="P6801">
        <v>-8.2999999999999998E-5</v>
      </c>
      <c r="Q6801">
        <v>12.597072000000001</v>
      </c>
    </row>
    <row r="6802" spans="1:17" x14ac:dyDescent="0.3">
      <c r="A6802" s="1">
        <v>45671</v>
      </c>
      <c r="B6802">
        <v>1.14562333416426E-3</v>
      </c>
      <c r="C6802">
        <v>5.9924826549892698</v>
      </c>
      <c r="D6802">
        <v>-3.9105251662891602E-3</v>
      </c>
      <c r="E6802">
        <v>12.8933181468679</v>
      </c>
      <c r="F6802">
        <v>-6.3090089672470304E-3</v>
      </c>
      <c r="G6802">
        <v>13.4750735870882</v>
      </c>
      <c r="H6802">
        <v>-1.80901574223202E-3</v>
      </c>
      <c r="I6802">
        <v>10.1823602984293</v>
      </c>
      <c r="J6802">
        <v>-8.7424924930199193E-3</v>
      </c>
      <c r="K6802">
        <v>12.713074327714899</v>
      </c>
      <c r="L6802">
        <v>-1.08061070474222E-2</v>
      </c>
      <c r="M6802">
        <v>11.592173868213999</v>
      </c>
      <c r="N6802">
        <v>-6.51916414978121E-3</v>
      </c>
      <c r="O6802">
        <v>10.838264234897499</v>
      </c>
      <c r="P6802">
        <v>-4.2649999999999997E-3</v>
      </c>
      <c r="Q6802">
        <v>12.543787</v>
      </c>
    </row>
    <row r="6803" spans="1:17" x14ac:dyDescent="0.3">
      <c r="A6803" s="1">
        <v>45672</v>
      </c>
      <c r="B6803">
        <v>1.81471325045163E-2</v>
      </c>
      <c r="C6803">
        <v>6.1022217450894303</v>
      </c>
      <c r="D6803">
        <v>2.14806248071539E-2</v>
      </c>
      <c r="E6803">
        <v>13.1732706897743</v>
      </c>
      <c r="F6803">
        <v>2.5984188825488998E-2</v>
      </c>
      <c r="G6803">
        <v>13.8298011389936</v>
      </c>
      <c r="H6803">
        <v>1.70648786142488E-2</v>
      </c>
      <c r="I6803">
        <v>10.3576121135001</v>
      </c>
      <c r="J6803">
        <v>1.9990839653176901E-2</v>
      </c>
      <c r="K6803">
        <v>12.969776656798</v>
      </c>
      <c r="L6803">
        <v>2.50814414372953E-2</v>
      </c>
      <c r="M6803">
        <v>11.886599169129701</v>
      </c>
      <c r="N6803">
        <v>2.1089354550982101E-2</v>
      </c>
      <c r="O6803">
        <v>11.069263483031399</v>
      </c>
      <c r="P6803">
        <v>2.2148999999999999E-2</v>
      </c>
      <c r="Q6803">
        <v>12.825796</v>
      </c>
    </row>
    <row r="6804" spans="1:17" x14ac:dyDescent="0.3">
      <c r="A6804" s="1">
        <v>45673</v>
      </c>
      <c r="B6804">
        <v>-2.11492434086676E-3</v>
      </c>
      <c r="C6804">
        <v>6.0893296455004098</v>
      </c>
      <c r="D6804">
        <v>-7.0580858987049303E-3</v>
      </c>
      <c r="E6804">
        <v>13.0806199666882</v>
      </c>
      <c r="F6804">
        <v>-1.3142750337562001E-2</v>
      </c>
      <c r="G6804">
        <v>13.649228723702</v>
      </c>
      <c r="H6804">
        <v>-3.9552432909390296E-3</v>
      </c>
      <c r="I6804">
        <v>10.31672614795</v>
      </c>
      <c r="J6804">
        <v>-3.6201408369292902E-3</v>
      </c>
      <c r="K6804">
        <v>12.922909123397501</v>
      </c>
      <c r="L6804">
        <v>-7.0974122312364796E-3</v>
      </c>
      <c r="M6804">
        <v>11.802533751148999</v>
      </c>
      <c r="N6804">
        <v>-7.0588513559770496E-3</v>
      </c>
      <c r="O6804">
        <v>10.991402325952899</v>
      </c>
      <c r="P6804">
        <v>-5.3379999999999999E-3</v>
      </c>
      <c r="Q6804">
        <v>12.757607</v>
      </c>
    </row>
    <row r="6805" spans="1:17" x14ac:dyDescent="0.3">
      <c r="A6805" s="1">
        <v>45674</v>
      </c>
      <c r="B6805">
        <v>9.9414783083940292E-3</v>
      </c>
      <c r="C6805">
        <v>6.15016849707244</v>
      </c>
      <c r="D6805">
        <v>1.04655443971276E-2</v>
      </c>
      <c r="E6805">
        <v>13.2182346258057</v>
      </c>
      <c r="F6805">
        <v>1.4242481340761001E-2</v>
      </c>
      <c r="G6805">
        <v>13.8450185660787</v>
      </c>
      <c r="H6805">
        <v>8.9653568228291302E-3</v>
      </c>
      <c r="I6805">
        <v>10.409635137917199</v>
      </c>
      <c r="J6805">
        <v>1.2091743995208201E-2</v>
      </c>
      <c r="K6805">
        <v>13.080118182579399</v>
      </c>
      <c r="L6805">
        <v>1.1630312905797101E-2</v>
      </c>
      <c r="M6805">
        <v>11.940602245344399</v>
      </c>
      <c r="N6805">
        <v>9.6235741230741405E-3</v>
      </c>
      <c r="O6805">
        <v>11.0976895119614</v>
      </c>
      <c r="P6805">
        <v>1.0796999999999999E-2</v>
      </c>
      <c r="Q6805">
        <v>12.896731000000001</v>
      </c>
    </row>
    <row r="6806" spans="1:17" x14ac:dyDescent="0.3">
      <c r="A6806" s="1">
        <v>45678</v>
      </c>
      <c r="B6806">
        <v>8.7300094405960496E-3</v>
      </c>
      <c r="C6806">
        <v>6.2040945711923703</v>
      </c>
      <c r="D6806">
        <v>1.1366818035606199E-2</v>
      </c>
      <c r="E6806">
        <v>13.3693410662892</v>
      </c>
      <c r="F6806">
        <v>6.0123750625079202E-3</v>
      </c>
      <c r="G6806">
        <v>13.9285107521033</v>
      </c>
      <c r="H6806">
        <v>1.3105729860977199E-2</v>
      </c>
      <c r="I6806">
        <v>10.5469589025102</v>
      </c>
      <c r="J6806">
        <v>1.4444068787731801E-2</v>
      </c>
      <c r="K6806">
        <v>13.2704193624757</v>
      </c>
      <c r="L6806">
        <v>1.66977500814212E-2</v>
      </c>
      <c r="M6806">
        <v>12.1416573499964</v>
      </c>
      <c r="N6806">
        <v>1.59566495186616E-2</v>
      </c>
      <c r="O6806">
        <v>11.2761918158958</v>
      </c>
      <c r="P6806">
        <v>1.1221E-2</v>
      </c>
      <c r="Q6806">
        <v>13.043399000000001</v>
      </c>
    </row>
    <row r="6807" spans="1:17" x14ac:dyDescent="0.3">
      <c r="A6807" s="1">
        <v>45679</v>
      </c>
      <c r="B6807">
        <v>6.1191810869941198E-3</v>
      </c>
      <c r="C6807">
        <v>6.2421749408687202</v>
      </c>
      <c r="D6807">
        <v>6.7025111557075896E-3</v>
      </c>
      <c r="E6807">
        <v>13.459250195815301</v>
      </c>
      <c r="F6807">
        <v>1.35671960401936E-2</v>
      </c>
      <c r="G6807">
        <v>14.1187693072028</v>
      </c>
      <c r="H6807">
        <v>5.4662069001118604E-3</v>
      </c>
      <c r="I6807">
        <v>10.604768618027901</v>
      </c>
      <c r="J6807">
        <v>1.05921555621453E-2</v>
      </c>
      <c r="K6807">
        <v>13.4117287732013</v>
      </c>
      <c r="L6807">
        <v>1.28061443810253E-2</v>
      </c>
      <c r="M6807">
        <v>12.298145030335199</v>
      </c>
      <c r="N6807">
        <v>1.1195700899485799E-2</v>
      </c>
      <c r="O6807">
        <v>11.403146031390801</v>
      </c>
      <c r="P6807">
        <v>6.417E-3</v>
      </c>
      <c r="Q6807">
        <v>13.128285999999999</v>
      </c>
    </row>
    <row r="6808" spans="1:17" x14ac:dyDescent="0.3">
      <c r="A6808" s="1">
        <v>45680</v>
      </c>
      <c r="B6808">
        <v>5.2994194595293699E-3</v>
      </c>
      <c r="C6808">
        <v>6.2753426514024202</v>
      </c>
      <c r="D6808">
        <v>6.38103164432865E-3</v>
      </c>
      <c r="E6808">
        <v>13.545408694931499</v>
      </c>
      <c r="F6808">
        <v>3.39141596401748E-3</v>
      </c>
      <c r="G6808">
        <v>14.1667332136303</v>
      </c>
      <c r="H6808">
        <v>6.9415670876852497E-3</v>
      </c>
      <c r="I6808">
        <v>10.6786384203136</v>
      </c>
      <c r="J6808">
        <v>4.2604008442382697E-3</v>
      </c>
      <c r="K6808">
        <v>13.4689900050773</v>
      </c>
      <c r="L6808">
        <v>5.7674825034761904E-3</v>
      </c>
      <c r="M6808">
        <v>12.369279302274</v>
      </c>
      <c r="N6808">
        <v>7.51869786065719E-3</v>
      </c>
      <c r="O6808">
        <v>11.489205964961499</v>
      </c>
      <c r="P6808">
        <v>6.5500000000000003E-3</v>
      </c>
      <c r="Q6808">
        <v>13.214855</v>
      </c>
    </row>
    <row r="6809" spans="1:17" x14ac:dyDescent="0.3">
      <c r="A6809" s="1">
        <v>45681</v>
      </c>
      <c r="B6809">
        <v>-2.85921598446775E-3</v>
      </c>
      <c r="C6809">
        <v>6.2574257177831001</v>
      </c>
      <c r="D6809">
        <v>-1.4575651713308899E-4</v>
      </c>
      <c r="E6809">
        <v>13.543434507215901</v>
      </c>
      <c r="F6809">
        <v>-2.9596759602262298E-3</v>
      </c>
      <c r="G6809">
        <v>14.1248662607717</v>
      </c>
      <c r="H6809">
        <v>1.0992146652628401E-3</v>
      </c>
      <c r="I6809">
        <v>10.690382989989301</v>
      </c>
      <c r="J6809">
        <v>-2.0523765262041101E-3</v>
      </c>
      <c r="K6809">
        <v>13.4413749141348</v>
      </c>
      <c r="L6809">
        <v>7.0313865167544407E-5</v>
      </c>
      <c r="M6809">
        <v>12.370149064688899</v>
      </c>
      <c r="N6809">
        <v>-1.4844908513720299E-3</v>
      </c>
      <c r="O6809">
        <v>11.4721629970118</v>
      </c>
      <c r="P6809">
        <v>-8.2100000000000001E-4</v>
      </c>
      <c r="Q6809">
        <v>13.204093</v>
      </c>
    </row>
    <row r="6810" spans="1:17" x14ac:dyDescent="0.3">
      <c r="A6810" s="1">
        <v>45684</v>
      </c>
      <c r="B6810">
        <v>-1.4688059032112301E-2</v>
      </c>
      <c r="C6810">
        <v>6.1661879724357496</v>
      </c>
      <c r="D6810">
        <v>-1.4613274169215901E-2</v>
      </c>
      <c r="E6810">
        <v>13.3469596524144</v>
      </c>
      <c r="F6810">
        <v>-3.02448604270871E-2</v>
      </c>
      <c r="G6810">
        <v>13.7040573825343</v>
      </c>
      <c r="H6810">
        <v>-2.7648288741168102E-3</v>
      </c>
      <c r="I6810">
        <v>10.6608667329256</v>
      </c>
      <c r="J6810">
        <v>-3.8768083323261503E-2</v>
      </c>
      <c r="K6810">
        <v>12.9302502485363</v>
      </c>
      <c r="L6810">
        <v>-3.9618830640628301E-2</v>
      </c>
      <c r="M6810">
        <v>11.889639684821301</v>
      </c>
      <c r="N6810">
        <v>-2.9485879931324298E-2</v>
      </c>
      <c r="O6810">
        <v>11.1388345671302</v>
      </c>
      <c r="P6810">
        <v>-1.7715000000000002E-2</v>
      </c>
      <c r="Q6810">
        <v>12.969654999999999</v>
      </c>
    </row>
    <row r="6811" spans="1:17" x14ac:dyDescent="0.3">
      <c r="A6811" s="1">
        <v>45685</v>
      </c>
      <c r="B6811">
        <v>9.1756441777167998E-3</v>
      </c>
      <c r="C6811">
        <v>6.2230270881696201</v>
      </c>
      <c r="D6811">
        <v>8.7718449393995694E-3</v>
      </c>
      <c r="E6811">
        <v>13.4645521102868</v>
      </c>
      <c r="F6811">
        <v>2.30430629223503E-2</v>
      </c>
      <c r="G6811">
        <v>14.023507255783899</v>
      </c>
      <c r="H6811">
        <v>3.1976981156631901E-3</v>
      </c>
      <c r="I6811">
        <v>10.6950115296699</v>
      </c>
      <c r="J6811">
        <v>1.0072873068442E-2</v>
      </c>
      <c r="K6811">
        <v>13.0611531956053</v>
      </c>
      <c r="L6811">
        <v>1.61820145002185E-2</v>
      </c>
      <c r="M6811">
        <v>12.0836031337265</v>
      </c>
      <c r="N6811">
        <v>1.20350979776702E-2</v>
      </c>
      <c r="O6811">
        <v>11.2737014728348</v>
      </c>
      <c r="P6811">
        <v>9.0320000000000001E-3</v>
      </c>
      <c r="Q6811">
        <v>13.089335</v>
      </c>
    </row>
    <row r="6812" spans="1:17" x14ac:dyDescent="0.3">
      <c r="A6812" s="1">
        <v>45686</v>
      </c>
      <c r="B6812">
        <v>-4.6898760569196001E-3</v>
      </c>
      <c r="C6812">
        <v>6.1939101931104199</v>
      </c>
      <c r="D6812">
        <v>-4.4566731257259197E-3</v>
      </c>
      <c r="E6812">
        <v>13.404678520356899</v>
      </c>
      <c r="F6812">
        <v>-7.5315720932688096E-3</v>
      </c>
      <c r="G6812">
        <v>13.918284941997999</v>
      </c>
      <c r="H6812">
        <v>-2.54888878939273E-3</v>
      </c>
      <c r="I6812">
        <v>10.6677858470382</v>
      </c>
      <c r="J6812">
        <v>-7.0404887590987397E-3</v>
      </c>
      <c r="K6812">
        <v>12.969519245760299</v>
      </c>
      <c r="L6812">
        <v>-7.5649780580108001E-3</v>
      </c>
      <c r="M6812">
        <v>11.992535836517</v>
      </c>
      <c r="N6812">
        <v>-6.6162968767132504E-3</v>
      </c>
      <c r="O6812">
        <v>11.199357528995501</v>
      </c>
      <c r="P6812">
        <v>-4.6389999999999999E-3</v>
      </c>
      <c r="Q6812">
        <v>13.028453000000001</v>
      </c>
    </row>
    <row r="6813" spans="1:17" x14ac:dyDescent="0.3">
      <c r="A6813" s="1">
        <v>45687</v>
      </c>
      <c r="B6813">
        <v>5.2615481521802298E-3</v>
      </c>
      <c r="C6813">
        <v>6.2265856361683598</v>
      </c>
      <c r="D6813">
        <v>1.18304778133931E-2</v>
      </c>
      <c r="E6813">
        <v>13.5642040431691</v>
      </c>
      <c r="F6813">
        <v>2.0583959347979701E-3</v>
      </c>
      <c r="G6813">
        <v>13.946963789227301</v>
      </c>
      <c r="H6813">
        <v>1.25965287025548E-2</v>
      </c>
      <c r="I6813">
        <v>10.803012824844201</v>
      </c>
      <c r="J6813">
        <v>1.9612940439736E-2</v>
      </c>
      <c r="K6813">
        <v>13.2264005183739</v>
      </c>
      <c r="L6813">
        <v>1.8740090510556699E-2</v>
      </c>
      <c r="M6813">
        <v>12.2193960952005</v>
      </c>
      <c r="N6813">
        <v>1.6224628418635201E-2</v>
      </c>
      <c r="O6813">
        <v>11.3825449992659</v>
      </c>
      <c r="P6813">
        <v>1.4097999999999999E-2</v>
      </c>
      <c r="Q6813">
        <v>13.215083999999999</v>
      </c>
    </row>
    <row r="6814" spans="1:17" x14ac:dyDescent="0.3">
      <c r="A6814" s="1">
        <v>45688</v>
      </c>
      <c r="B6814">
        <v>-5.0596039902671896E-3</v>
      </c>
      <c r="C6814">
        <v>6.1951611434201297</v>
      </c>
      <c r="D6814">
        <v>-3.6528411412425198E-3</v>
      </c>
      <c r="E6814">
        <v>13.514746545776299</v>
      </c>
      <c r="F6814">
        <v>-3.0013474194951701E-3</v>
      </c>
      <c r="G6814">
        <v>13.9051668603768</v>
      </c>
      <c r="H6814">
        <v>-3.6919929732609001E-3</v>
      </c>
      <c r="I6814">
        <v>10.7632017137974</v>
      </c>
      <c r="J6814">
        <v>-4.8579760421037796E-3</v>
      </c>
      <c r="K6814">
        <v>13.162302800180401</v>
      </c>
      <c r="L6814">
        <v>-1.66026117310459E-3</v>
      </c>
      <c r="M6814">
        <v>12.199125538170501</v>
      </c>
      <c r="N6814">
        <v>-5.80374106061835E-3</v>
      </c>
      <c r="O6814">
        <v>11.316674986621701</v>
      </c>
      <c r="P6814">
        <v>-4.8729999999999997E-3</v>
      </c>
      <c r="Q6814">
        <v>13.151096000000001</v>
      </c>
    </row>
    <row r="6815" spans="1:17" x14ac:dyDescent="0.3">
      <c r="A6815" s="1">
        <v>45691</v>
      </c>
      <c r="B6815">
        <v>-7.6376907294952003E-3</v>
      </c>
      <c r="C6815">
        <v>6.1480246546881698</v>
      </c>
      <c r="D6815">
        <v>-2.9951099137811199E-3</v>
      </c>
      <c r="E6815">
        <v>13.474328952196799</v>
      </c>
      <c r="F6815">
        <v>-1.17345885234869E-2</v>
      </c>
      <c r="G6815">
        <v>13.742949089766901</v>
      </c>
      <c r="H6815">
        <v>2.35033870430882E-3</v>
      </c>
      <c r="I6815">
        <v>10.788528635130399</v>
      </c>
      <c r="J6815">
        <v>-4.9050760738636803E-3</v>
      </c>
      <c r="K6815">
        <v>13.0978987860614</v>
      </c>
      <c r="L6815">
        <v>-6.9672021471595099E-3</v>
      </c>
      <c r="M6815">
        <v>12.114427162498</v>
      </c>
      <c r="N6815">
        <v>-2.4851172971328199E-3</v>
      </c>
      <c r="O6815">
        <v>11.288586637742901</v>
      </c>
      <c r="P6815">
        <v>-2.967E-3</v>
      </c>
      <c r="Q6815">
        <v>13.111986999999999</v>
      </c>
    </row>
    <row r="6816" spans="1:17" x14ac:dyDescent="0.3">
      <c r="A6816" s="1">
        <v>45692</v>
      </c>
      <c r="B6816">
        <v>7.1989074030291101E-3</v>
      </c>
      <c r="C6816">
        <v>6.1924434062981</v>
      </c>
      <c r="D6816">
        <v>1.00961615280001E-2</v>
      </c>
      <c r="E6816">
        <v>13.6110570066239</v>
      </c>
      <c r="F6816">
        <v>1.3792006716101399E-2</v>
      </c>
      <c r="G6816">
        <v>13.933805053914901</v>
      </c>
      <c r="H6816">
        <v>8.2143817510762704E-3</v>
      </c>
      <c r="I6816">
        <v>10.877514710299099</v>
      </c>
      <c r="J6816">
        <v>1.2522366593355601E-2</v>
      </c>
      <c r="K6816">
        <v>13.2629467148444</v>
      </c>
      <c r="L6816">
        <v>1.32762267454405E-2</v>
      </c>
      <c r="M6816">
        <v>12.276333418379</v>
      </c>
      <c r="N6816">
        <v>9.5829919939821508E-3</v>
      </c>
      <c r="O6816">
        <v>11.3972850693685</v>
      </c>
      <c r="P6816">
        <v>1.0347E-2</v>
      </c>
      <c r="Q6816">
        <v>13.247820000000001</v>
      </c>
    </row>
    <row r="6817" spans="1:17" x14ac:dyDescent="0.3">
      <c r="A6817" s="1">
        <v>45693</v>
      </c>
      <c r="B6817">
        <v>3.9010539156136099E-3</v>
      </c>
      <c r="C6817">
        <v>6.2166476422146602</v>
      </c>
      <c r="D6817">
        <v>4.0201261375753996E-3</v>
      </c>
      <c r="E6817">
        <v>13.665885307156399</v>
      </c>
      <c r="F6817">
        <v>-3.9595240894005498E-4</v>
      </c>
      <c r="G6817">
        <v>13.9282890223531</v>
      </c>
      <c r="H6817">
        <v>5.8562535593695104E-3</v>
      </c>
      <c r="I6817">
        <v>10.9414030852086</v>
      </c>
      <c r="J6817">
        <v>1.38162922935939E-2</v>
      </c>
      <c r="K6817">
        <v>13.447463194956701</v>
      </c>
      <c r="L6817">
        <v>3.8816530659163298E-3</v>
      </c>
      <c r="M6817">
        <v>12.3240784905848</v>
      </c>
      <c r="N6817">
        <v>9.7194529661724805E-3</v>
      </c>
      <c r="O6817">
        <v>11.5086005319348</v>
      </c>
      <c r="P6817">
        <v>8.3009999999999994E-3</v>
      </c>
      <c r="Q6817">
        <v>13.360854</v>
      </c>
    </row>
    <row r="6818" spans="1:17" x14ac:dyDescent="0.3">
      <c r="A6818" s="1">
        <v>45694</v>
      </c>
      <c r="B6818">
        <v>3.63767435526626E-3</v>
      </c>
      <c r="C6818">
        <v>6.2393029632761596</v>
      </c>
      <c r="D6818">
        <v>4.87122381564121E-3</v>
      </c>
      <c r="E6818">
        <v>13.7326172943933</v>
      </c>
      <c r="F6818">
        <v>7.7011581839831799E-3</v>
      </c>
      <c r="G6818">
        <v>14.035967070006601</v>
      </c>
      <c r="H6818">
        <v>4.5516842228971698E-3</v>
      </c>
      <c r="I6818">
        <v>10.9913184102285</v>
      </c>
      <c r="J6818">
        <v>6.7092073784127603E-3</v>
      </c>
      <c r="K6818">
        <v>13.537988350696001</v>
      </c>
      <c r="L6818">
        <v>7.9605959973834892E-3</v>
      </c>
      <c r="M6818">
        <v>12.422577033880399</v>
      </c>
      <c r="N6818">
        <v>5.5508068252407804E-3</v>
      </c>
      <c r="O6818">
        <v>11.572660177193701</v>
      </c>
      <c r="P6818">
        <v>5.2750000000000002E-3</v>
      </c>
      <c r="Q6818">
        <v>13.432334000000001</v>
      </c>
    </row>
    <row r="6819" spans="1:17" x14ac:dyDescent="0.3">
      <c r="A6819" s="1">
        <v>45695</v>
      </c>
      <c r="B6819">
        <v>-9.5098456936601999E-3</v>
      </c>
      <c r="C6819">
        <v>6.1802493950724804</v>
      </c>
      <c r="D6819">
        <v>-9.9375232063359104E-3</v>
      </c>
      <c r="E6819">
        <v>13.596824928744599</v>
      </c>
      <c r="F6819">
        <v>-1.4442814489290899E-2</v>
      </c>
      <c r="G6819">
        <v>13.8347050946299</v>
      </c>
      <c r="H6819">
        <v>-8.9403629062828303E-3</v>
      </c>
      <c r="I6819">
        <v>10.893489997198699</v>
      </c>
      <c r="J6819">
        <v>-7.2362098288435203E-3</v>
      </c>
      <c r="K6819">
        <v>13.440378215965501</v>
      </c>
      <c r="L6819">
        <v>-1.03516449763527E-2</v>
      </c>
      <c r="M6819">
        <v>12.2946462163201</v>
      </c>
      <c r="N6819">
        <v>-5.5822203533723797E-3</v>
      </c>
      <c r="O6819">
        <v>11.5082390118666</v>
      </c>
      <c r="P6819">
        <v>-8.515E-3</v>
      </c>
      <c r="Q6819">
        <v>13.319076000000001</v>
      </c>
    </row>
    <row r="6820" spans="1:17" x14ac:dyDescent="0.3">
      <c r="A6820" s="1">
        <v>45698</v>
      </c>
      <c r="B6820">
        <v>6.6901122954551697E-3</v>
      </c>
      <c r="C6820">
        <v>6.2217345730577804</v>
      </c>
      <c r="D6820">
        <v>8.1386927659169907E-3</v>
      </c>
      <c r="E6820">
        <v>13.7079368490008</v>
      </c>
      <c r="F6820">
        <v>8.7773669456821506E-3</v>
      </c>
      <c r="G6820">
        <v>13.956671868347099</v>
      </c>
      <c r="H6820">
        <v>8.6648337480582701E-3</v>
      </c>
      <c r="I6820">
        <v>10.988290398690999</v>
      </c>
      <c r="J6820">
        <v>1.0624290667873799E-2</v>
      </c>
      <c r="K6820">
        <v>13.5839339393592</v>
      </c>
      <c r="L6820">
        <v>9.8613144797434996E-3</v>
      </c>
      <c r="M6820">
        <v>12.416487358613001</v>
      </c>
      <c r="N6820">
        <v>1.02945014397998E-2</v>
      </c>
      <c r="O6820">
        <v>11.6273224958207</v>
      </c>
      <c r="P6820">
        <v>9.0589999999999993E-3</v>
      </c>
      <c r="Q6820">
        <v>13.440887</v>
      </c>
    </row>
    <row r="6821" spans="1:17" x14ac:dyDescent="0.3">
      <c r="A6821" s="1">
        <v>45699</v>
      </c>
      <c r="B6821">
        <v>3.3952514367385501E-4</v>
      </c>
      <c r="C6821">
        <v>6.2238473670356402</v>
      </c>
      <c r="D6821">
        <v>-1.18849495446E-3</v>
      </c>
      <c r="E6821">
        <v>13.691654712754699</v>
      </c>
      <c r="F6821">
        <v>-8.00965203229823E-4</v>
      </c>
      <c r="G6821">
        <v>13.945497535550899</v>
      </c>
      <c r="H6821">
        <v>7.2111591839005599E-4</v>
      </c>
      <c r="I6821">
        <v>10.9962170875007</v>
      </c>
      <c r="J6821">
        <v>-6.2173416736370397E-3</v>
      </c>
      <c r="K6821">
        <v>13.4997399832939</v>
      </c>
      <c r="L6821">
        <v>-6.9915908257096298E-3</v>
      </c>
      <c r="M6821">
        <v>12.3299791269817</v>
      </c>
      <c r="N6821">
        <v>-3.6157483551569501E-3</v>
      </c>
      <c r="O6821">
        <v>11.5853569378004</v>
      </c>
      <c r="P6821">
        <v>-1.3630000000000001E-3</v>
      </c>
      <c r="Q6821">
        <v>13.422604</v>
      </c>
    </row>
    <row r="6822" spans="1:17" x14ac:dyDescent="0.3">
      <c r="A6822" s="1">
        <v>45700</v>
      </c>
      <c r="B6822">
        <v>-2.7275831896475698E-3</v>
      </c>
      <c r="C6822">
        <v>6.2068944363571603</v>
      </c>
      <c r="D6822">
        <v>-2.7033467816990199E-3</v>
      </c>
      <c r="E6822">
        <v>13.654691406878699</v>
      </c>
      <c r="F6822">
        <v>-1.2832181611562501E-3</v>
      </c>
      <c r="G6822">
        <v>13.9276138966061</v>
      </c>
      <c r="H6822">
        <v>-2.9129924660729199E-3</v>
      </c>
      <c r="I6822">
        <v>10.9642317990393</v>
      </c>
      <c r="J6822">
        <v>-8.7601939519551403E-4</v>
      </c>
      <c r="K6822">
        <v>13.487919127643799</v>
      </c>
      <c r="L6822">
        <v>-1.5320920567604699E-3</v>
      </c>
      <c r="M6822">
        <v>12.311102927631101</v>
      </c>
      <c r="N6822">
        <v>-3.5489330507226702E-3</v>
      </c>
      <c r="O6822">
        <v>11.544314153783301</v>
      </c>
      <c r="P6822">
        <v>-2.232E-3</v>
      </c>
      <c r="Q6822">
        <v>13.393475</v>
      </c>
    </row>
    <row r="6823" spans="1:17" x14ac:dyDescent="0.3">
      <c r="A6823" s="1">
        <v>45701</v>
      </c>
      <c r="B6823">
        <v>1.03723132142357E-2</v>
      </c>
      <c r="C6823">
        <v>6.2716093309224599</v>
      </c>
      <c r="D6823">
        <v>1.12724401794686E-2</v>
      </c>
      <c r="E6823">
        <v>13.8094839044232</v>
      </c>
      <c r="F6823">
        <v>1.3986997513739999E-2</v>
      </c>
      <c r="G6823">
        <v>14.123788143683401</v>
      </c>
      <c r="H6823">
        <v>1.0021389655891701E-2</v>
      </c>
      <c r="I6823">
        <v>11.0746610412246</v>
      </c>
      <c r="J6823">
        <v>1.3864654063934201E-2</v>
      </c>
      <c r="K6823">
        <v>13.676226854635299</v>
      </c>
      <c r="L6823">
        <v>1.34030092617767E-2</v>
      </c>
      <c r="M6823">
        <v>12.477219498394399</v>
      </c>
      <c r="N6823">
        <v>1.1842602066574399E-2</v>
      </c>
      <c r="O6823">
        <v>11.6818416065699</v>
      </c>
      <c r="P6823">
        <v>1.1736E-2</v>
      </c>
      <c r="Q6823">
        <v>13.552085</v>
      </c>
    </row>
    <row r="6824" spans="1:17" x14ac:dyDescent="0.3">
      <c r="A6824" s="1">
        <v>45702</v>
      </c>
      <c r="B6824" s="2">
        <v>-7.1946395574495501E-5</v>
      </c>
      <c r="C6824">
        <v>6.2711581274680803</v>
      </c>
      <c r="D6824">
        <v>-4.9984146599595901E-3</v>
      </c>
      <c r="E6824">
        <v>13.740630599666099</v>
      </c>
      <c r="F6824">
        <v>1.0736011588439601E-3</v>
      </c>
      <c r="G6824">
        <v>14.1389596015919</v>
      </c>
      <c r="H6824">
        <v>-8.1828343108951204E-3</v>
      </c>
      <c r="I6824">
        <v>10.984408688497499</v>
      </c>
      <c r="J6824">
        <v>-7.39045926409637E-3</v>
      </c>
      <c r="K6824">
        <v>13.5755258289414</v>
      </c>
      <c r="L6824">
        <v>-3.40030754269793E-3</v>
      </c>
      <c r="M6824">
        <v>12.434865164511301</v>
      </c>
      <c r="N6824">
        <v>-4.3734467577995302E-3</v>
      </c>
      <c r="O6824">
        <v>11.6308632510876</v>
      </c>
      <c r="P6824">
        <v>-4.0299999999999997E-3</v>
      </c>
      <c r="Q6824">
        <v>13.499824</v>
      </c>
    </row>
    <row r="6825" spans="1:17" x14ac:dyDescent="0.3">
      <c r="A6825" s="1">
        <v>45706</v>
      </c>
      <c r="B6825">
        <v>2.4420036555517998E-3</v>
      </c>
      <c r="C6825">
        <v>6.2864910324252099</v>
      </c>
      <c r="D6825">
        <v>-1.3498878758773101E-3</v>
      </c>
      <c r="E6825">
        <v>13.7220948024514</v>
      </c>
      <c r="F6825">
        <v>-2.50615200628691E-3</v>
      </c>
      <c r="G6825">
        <v>14.1035695845238</v>
      </c>
      <c r="H6825">
        <v>-1.2214540933631599E-3</v>
      </c>
      <c r="I6825">
        <v>10.970999928301399</v>
      </c>
      <c r="J6825">
        <v>2.8889267146544602E-3</v>
      </c>
      <c r="K6825">
        <v>13.614801232740099</v>
      </c>
      <c r="L6825">
        <v>-1.3603607310254701E-3</v>
      </c>
      <c r="M6825">
        <v>12.4179607628949</v>
      </c>
      <c r="N6825">
        <v>-4.8288827588240102E-4</v>
      </c>
      <c r="O6825">
        <v>11.625248199415701</v>
      </c>
      <c r="P6825">
        <v>-2.2800000000000001E-4</v>
      </c>
      <c r="Q6825">
        <v>13.495794</v>
      </c>
    </row>
    <row r="6826" spans="1:17" x14ac:dyDescent="0.3">
      <c r="A6826" s="1">
        <v>45707</v>
      </c>
      <c r="B6826">
        <v>2.37414886682424E-3</v>
      </c>
      <c r="C6826">
        <v>6.3014338291792802</v>
      </c>
      <c r="D6826">
        <v>2.3935522070789501E-3</v>
      </c>
      <c r="E6826">
        <v>13.7549786917048</v>
      </c>
      <c r="F6826">
        <v>2.59829688885343E-3</v>
      </c>
      <c r="G6826">
        <v>14.1402624943905</v>
      </c>
      <c r="H6826">
        <v>2.1418697004352001E-3</v>
      </c>
      <c r="I6826">
        <v>10.994523563919399</v>
      </c>
      <c r="J6826">
        <v>5.2087177912220296E-3</v>
      </c>
      <c r="K6826">
        <v>13.685901901051899</v>
      </c>
      <c r="L6826">
        <v>3.0078340220502501E-3</v>
      </c>
      <c r="M6826">
        <v>12.4553681571763</v>
      </c>
      <c r="N6826">
        <v>3.0259300081299199E-3</v>
      </c>
      <c r="O6826">
        <v>11.660478662370201</v>
      </c>
      <c r="P6826">
        <v>1.158E-3</v>
      </c>
      <c r="Q6826">
        <v>13.509963000000001</v>
      </c>
    </row>
    <row r="6827" spans="1:17" x14ac:dyDescent="0.3">
      <c r="A6827" s="1">
        <v>45708</v>
      </c>
      <c r="B6827">
        <v>-4.3436048842902496E-3</v>
      </c>
      <c r="C6827">
        <v>6.2741222487183697</v>
      </c>
      <c r="D6827">
        <v>-1.21621555246354E-2</v>
      </c>
      <c r="E6827">
        <v>13.588701694576599</v>
      </c>
      <c r="F6827">
        <v>-6.7896447799833002E-3</v>
      </c>
      <c r="G6827">
        <v>14.0445803264967</v>
      </c>
      <c r="H6827">
        <v>-1.52149180518711E-2</v>
      </c>
      <c r="I6827">
        <v>10.828508940916899</v>
      </c>
      <c r="J6827">
        <v>-1.42848857113754E-2</v>
      </c>
      <c r="K6827">
        <v>13.491790089884301</v>
      </c>
      <c r="L6827">
        <v>-1.5896313977964999E-2</v>
      </c>
      <c r="M6827">
        <v>12.2589390995591</v>
      </c>
      <c r="N6827">
        <v>-1.29905286792385E-2</v>
      </c>
      <c r="O6827">
        <v>11.509982508588299</v>
      </c>
      <c r="P6827">
        <v>-1.2514000000000001E-2</v>
      </c>
      <c r="Q6827">
        <v>13.339499</v>
      </c>
    </row>
    <row r="6828" spans="1:17" x14ac:dyDescent="0.3">
      <c r="A6828" s="1">
        <v>45709</v>
      </c>
      <c r="B6828">
        <v>-1.7211396672539101E-2</v>
      </c>
      <c r="C6828">
        <v>6.1670598317188601</v>
      </c>
      <c r="D6828">
        <v>-1.9903037848156401E-2</v>
      </c>
      <c r="E6828">
        <v>13.320918935332401</v>
      </c>
      <c r="F6828">
        <v>-2.15046653549026E-2</v>
      </c>
      <c r="G6828">
        <v>13.745780635130901</v>
      </c>
      <c r="H6828">
        <v>-1.66008225991012E-2</v>
      </c>
      <c r="I6828">
        <v>10.650230662265001</v>
      </c>
      <c r="J6828">
        <v>-2.0494346891277701E-2</v>
      </c>
      <c r="K6828">
        <v>13.2180988052068</v>
      </c>
      <c r="L6828">
        <v>-2.5945868790950101E-2</v>
      </c>
      <c r="M6828">
        <v>11.9449611037636</v>
      </c>
      <c r="N6828">
        <v>-2.3611035878828599E-2</v>
      </c>
      <c r="O6828">
        <v>11.2414030949107</v>
      </c>
      <c r="P6828">
        <v>-1.8803E-2</v>
      </c>
      <c r="Q6828">
        <v>13.090394999999999</v>
      </c>
    </row>
    <row r="6829" spans="1:17" x14ac:dyDescent="0.3">
      <c r="A6829" s="1">
        <v>45712</v>
      </c>
      <c r="B6829">
        <v>-4.9814935662523497E-3</v>
      </c>
      <c r="C6829">
        <v>6.1364150545960303</v>
      </c>
      <c r="D6829">
        <v>-5.1614595154594401E-3</v>
      </c>
      <c r="E6829">
        <v>13.2523406857159</v>
      </c>
      <c r="F6829">
        <v>-9.0499304175387704E-3</v>
      </c>
      <c r="G6829">
        <v>13.6219434808631</v>
      </c>
      <c r="H6829">
        <v>-1.62728966701139E-3</v>
      </c>
      <c r="I6829">
        <v>10.6329137455982</v>
      </c>
      <c r="J6829">
        <v>-6.0427245632059604E-3</v>
      </c>
      <c r="K6829">
        <v>13.1384663157893</v>
      </c>
      <c r="L6829">
        <v>-1.0485426215019401E-2</v>
      </c>
      <c r="M6829">
        <v>11.820367445799199</v>
      </c>
      <c r="N6829">
        <v>-7.1337543933398303E-3</v>
      </c>
      <c r="O6829">
        <v>11.161495047267501</v>
      </c>
      <c r="P6829">
        <v>-5.9670000000000001E-3</v>
      </c>
      <c r="Q6829">
        <v>13.012515</v>
      </c>
    </row>
    <row r="6830" spans="1:17" x14ac:dyDescent="0.3">
      <c r="A6830" s="1">
        <v>45713</v>
      </c>
      <c r="B6830">
        <v>-4.69071513839555E-3</v>
      </c>
      <c r="C6830">
        <v>6.1076982833548703</v>
      </c>
      <c r="D6830">
        <v>-1.9962906431489199E-3</v>
      </c>
      <c r="E6830">
        <v>13.2259115508995</v>
      </c>
      <c r="F6830">
        <v>-9.9180632530767605E-3</v>
      </c>
      <c r="G6830">
        <v>13.487507955821201</v>
      </c>
      <c r="H6830">
        <v>5.9263825631532601E-3</v>
      </c>
      <c r="I6830">
        <v>10.696115554283001</v>
      </c>
      <c r="J6830">
        <v>-3.1325510169463899E-3</v>
      </c>
      <c r="K6830">
        <v>13.0973737955816</v>
      </c>
      <c r="L6830">
        <v>-6.95824533226905E-3</v>
      </c>
      <c r="M6830">
        <v>11.7384039210538</v>
      </c>
      <c r="N6830">
        <v>-2.8371762364110299E-3</v>
      </c>
      <c r="O6830">
        <v>11.1298727989145</v>
      </c>
      <c r="P6830">
        <v>-2.0230000000000001E-3</v>
      </c>
      <c r="Q6830">
        <v>12.987242999999999</v>
      </c>
    </row>
    <row r="6831" spans="1:17" x14ac:dyDescent="0.3">
      <c r="A6831" s="1">
        <v>45714</v>
      </c>
      <c r="B6831">
        <v>1.3601502958346501E-4</v>
      </c>
      <c r="C6831">
        <v>6.10852907861661</v>
      </c>
      <c r="D6831" s="2">
        <v>-7.8815387946922101E-5</v>
      </c>
      <c r="E6831">
        <v>13.2248691866274</v>
      </c>
      <c r="F6831">
        <v>1.38605957920926E-3</v>
      </c>
      <c r="G6831">
        <v>13.506215407249099</v>
      </c>
      <c r="H6831">
        <v>-3.1218216100760499E-3</v>
      </c>
      <c r="I6831">
        <v>10.662776256348501</v>
      </c>
      <c r="J6831">
        <v>2.96733506805507E-3</v>
      </c>
      <c r="K6831">
        <v>13.1362958109159</v>
      </c>
      <c r="L6831">
        <v>6.0354753441796399E-3</v>
      </c>
      <c r="M6831">
        <v>11.809464996472199</v>
      </c>
      <c r="N6831">
        <v>4.46357349723855E-3</v>
      </c>
      <c r="O6831">
        <v>11.179662842260401</v>
      </c>
      <c r="P6831">
        <v>1.2440000000000001E-3</v>
      </c>
      <c r="Q6831">
        <v>13.004173</v>
      </c>
    </row>
    <row r="6832" spans="1:17" x14ac:dyDescent="0.3">
      <c r="A6832" s="1">
        <v>45715</v>
      </c>
      <c r="B6832">
        <v>-1.5991742678524601E-2</v>
      </c>
      <c r="C6832">
        <v>6.0116199912926502</v>
      </c>
      <c r="D6832">
        <v>-1.36533352550659E-2</v>
      </c>
      <c r="E6832">
        <v>13.045532670594399</v>
      </c>
      <c r="F6832">
        <v>-2.46923231514561E-2</v>
      </c>
      <c r="G6832">
        <v>13.1767993331454</v>
      </c>
      <c r="H6832">
        <v>-7.9069850238677204E-3</v>
      </c>
      <c r="I6832">
        <v>10.5787982879735</v>
      </c>
      <c r="J6832">
        <v>-2.22709151486759E-2</v>
      </c>
      <c r="K6832">
        <v>12.846972190897</v>
      </c>
      <c r="L6832">
        <v>-2.6203085343376901E-2</v>
      </c>
      <c r="M6832">
        <v>11.504039596487001</v>
      </c>
      <c r="N6832">
        <v>-1.8911662750694499E-2</v>
      </c>
      <c r="O6832">
        <v>10.970223494224699</v>
      </c>
      <c r="P6832">
        <v>-1.4926999999999999E-2</v>
      </c>
      <c r="Q6832">
        <v>12.810582999999999</v>
      </c>
    </row>
    <row r="6833" spans="1:17" x14ac:dyDescent="0.3">
      <c r="A6833" s="1">
        <v>45716</v>
      </c>
      <c r="B6833">
        <v>1.5729780420663302E-2</v>
      </c>
      <c r="C6833">
        <v>6.1069290841251904</v>
      </c>
      <c r="D6833">
        <v>1.7925440804506199E-2</v>
      </c>
      <c r="E6833">
        <v>13.281488078499301</v>
      </c>
      <c r="F6833">
        <v>1.92936721751054E-2</v>
      </c>
      <c r="G6833">
        <v>13.433496532783799</v>
      </c>
      <c r="H6833">
        <v>1.7415481001601799E-2</v>
      </c>
      <c r="I6833">
        <v>10.764646771665101</v>
      </c>
      <c r="J6833">
        <v>1.9420033807398401E-2</v>
      </c>
      <c r="K6833">
        <v>13.098899122384401</v>
      </c>
      <c r="L6833">
        <v>1.88630256914641E-2</v>
      </c>
      <c r="M6833">
        <v>11.723100168188999</v>
      </c>
      <c r="N6833">
        <v>1.8377879825733499E-2</v>
      </c>
      <c r="O6833">
        <v>11.1736969215233</v>
      </c>
      <c r="P6833">
        <v>1.8547000000000001E-2</v>
      </c>
      <c r="Q6833">
        <v>13.050853</v>
      </c>
    </row>
    <row r="6834" spans="1:17" x14ac:dyDescent="0.3">
      <c r="A6834" s="1">
        <v>45719</v>
      </c>
      <c r="B6834">
        <v>-1.77534026483088E-2</v>
      </c>
      <c r="C6834">
        <v>5.9994670440883997</v>
      </c>
      <c r="D6834">
        <v>-1.8529020206897701E-2</v>
      </c>
      <c r="E6834">
        <v>13.037661031599701</v>
      </c>
      <c r="F6834">
        <v>-2.7665637971784399E-2</v>
      </c>
      <c r="G6834">
        <v>13.0669441135328</v>
      </c>
      <c r="H6834">
        <v>-1.2838186046059699E-2</v>
      </c>
      <c r="I6834">
        <v>10.6273315588231</v>
      </c>
      <c r="J6834">
        <v>-2.1143364156647301E-2</v>
      </c>
      <c r="K6834">
        <v>12.8248516797732</v>
      </c>
      <c r="L6834">
        <v>-2.4620479322934399E-2</v>
      </c>
      <c r="M6834">
        <v>11.4379959260568</v>
      </c>
      <c r="N6834">
        <v>-2.1486089058690299E-2</v>
      </c>
      <c r="O6834">
        <v>10.936178680882801</v>
      </c>
      <c r="P6834">
        <v>-1.9599999999999999E-2</v>
      </c>
      <c r="Q6834">
        <v>12.797601999999999</v>
      </c>
    </row>
    <row r="6835" spans="1:17" x14ac:dyDescent="0.3">
      <c r="A6835" s="1">
        <v>45720</v>
      </c>
      <c r="B6835">
        <v>-1.2310288231505401E-2</v>
      </c>
      <c r="C6835">
        <v>5.9260646050983601</v>
      </c>
      <c r="D6835">
        <v>-1.46763650873244E-2</v>
      </c>
      <c r="E6835">
        <v>12.847712842390999</v>
      </c>
      <c r="F6835">
        <v>-7.70259720121885E-3</v>
      </c>
      <c r="G6835">
        <v>12.9666813439549</v>
      </c>
      <c r="H6835">
        <v>-1.5999112269935601E-2</v>
      </c>
      <c r="I6835">
        <v>10.458656610783301</v>
      </c>
      <c r="J6835">
        <v>-1.5551488710667199E-2</v>
      </c>
      <c r="K6835">
        <v>12.6269489730422</v>
      </c>
      <c r="L6835">
        <v>-1.4452564226486201E-2</v>
      </c>
      <c r="M6835">
        <v>11.273876386126799</v>
      </c>
      <c r="N6835">
        <v>-1.4555923475314401E-2</v>
      </c>
      <c r="O6835">
        <v>10.7781454509553</v>
      </c>
      <c r="P6835">
        <v>-1.6667000000000001E-2</v>
      </c>
      <c r="Q6835">
        <v>12.583853</v>
      </c>
    </row>
    <row r="6836" spans="1:17" x14ac:dyDescent="0.3">
      <c r="A6836" s="1">
        <v>45721</v>
      </c>
      <c r="B6836">
        <v>1.1097472528735599E-2</v>
      </c>
      <c r="C6836">
        <v>5.9921952068396402</v>
      </c>
      <c r="D6836">
        <v>1.1483042550996801E-2</v>
      </c>
      <c r="E6836">
        <v>12.9960939786327</v>
      </c>
      <c r="F6836">
        <v>1.3769378988486699E-2</v>
      </c>
      <c r="G6836">
        <v>13.146459369062701</v>
      </c>
      <c r="H6836">
        <v>1.08606048430442E-2</v>
      </c>
      <c r="I6836">
        <v>10.572863000077</v>
      </c>
      <c r="J6836">
        <v>1.29744604823644E-2</v>
      </c>
      <c r="K6836">
        <v>12.7918442238105</v>
      </c>
      <c r="L6836">
        <v>1.6330636343676298E-2</v>
      </c>
      <c r="M6836">
        <v>11.4594974917075</v>
      </c>
      <c r="N6836">
        <v>1.26082359022312E-2</v>
      </c>
      <c r="O6836">
        <v>10.914899151233699</v>
      </c>
      <c r="P6836">
        <v>1.0898E-2</v>
      </c>
      <c r="Q6836">
        <v>12.722594000000001</v>
      </c>
    </row>
    <row r="6837" spans="1:17" x14ac:dyDescent="0.3">
      <c r="A6837" s="1">
        <v>45722</v>
      </c>
      <c r="B6837">
        <v>-1.7979677107455499E-2</v>
      </c>
      <c r="C6837">
        <v>5.88542023798977</v>
      </c>
      <c r="D6837">
        <v>-2.0092711977695001E-2</v>
      </c>
      <c r="E6837">
        <v>12.737573095688299</v>
      </c>
      <c r="F6837">
        <v>-2.32094362400668E-2</v>
      </c>
      <c r="G6837">
        <v>12.844851076790899</v>
      </c>
      <c r="H6837">
        <v>-1.69939040674171E-2</v>
      </c>
      <c r="I6837">
        <v>10.394706852274901</v>
      </c>
      <c r="J6837">
        <v>-2.7585274268178299E-2</v>
      </c>
      <c r="K6837">
        <v>12.443800207311799</v>
      </c>
      <c r="L6837">
        <v>-3.2371059636833899E-2</v>
      </c>
      <c r="M6837">
        <v>11.0944812699802</v>
      </c>
      <c r="N6837">
        <v>-2.5066376433618399E-2</v>
      </c>
      <c r="O6837">
        <v>10.644702750132501</v>
      </c>
      <c r="P6837">
        <v>-2.2776999999999999E-2</v>
      </c>
      <c r="Q6837">
        <v>12.433157</v>
      </c>
    </row>
    <row r="6838" spans="1:17" x14ac:dyDescent="0.3">
      <c r="A6838" s="1">
        <v>45723</v>
      </c>
      <c r="B6838">
        <v>5.50543504545446E-3</v>
      </c>
      <c r="C6838">
        <v>5.91791139373227</v>
      </c>
      <c r="D6838">
        <v>-2.6436418999977E-3</v>
      </c>
      <c r="E6838">
        <v>12.703943984997</v>
      </c>
      <c r="F6838">
        <v>2.65331910677252E-3</v>
      </c>
      <c r="G6838">
        <v>12.878977820125399</v>
      </c>
      <c r="H6838">
        <v>-8.2051000547007803E-3</v>
      </c>
      <c r="I6838">
        <v>10.309766192361799</v>
      </c>
      <c r="J6838">
        <v>-4.23502797154737E-3</v>
      </c>
      <c r="K6838">
        <v>12.391211800647801</v>
      </c>
      <c r="L6838">
        <v>-2.0586154822486401E-3</v>
      </c>
      <c r="M6838">
        <v>11.0716654915852</v>
      </c>
      <c r="N6838">
        <v>-1.83012834547725E-3</v>
      </c>
      <c r="O6838">
        <v>10.6252393935531</v>
      </c>
      <c r="P6838">
        <v>-2.3630000000000001E-3</v>
      </c>
      <c r="Q6838">
        <v>12.402813</v>
      </c>
    </row>
    <row r="6839" spans="1:17" x14ac:dyDescent="0.3">
      <c r="A6839" s="1">
        <v>45726</v>
      </c>
      <c r="B6839">
        <v>-2.73435417884281E-2</v>
      </c>
      <c r="C6839">
        <v>5.7582870293717097</v>
      </c>
      <c r="D6839">
        <v>-3.1797996560259598E-2</v>
      </c>
      <c r="E6839">
        <v>12.306339039586</v>
      </c>
      <c r="F6839">
        <v>-4.0404491441449697E-2</v>
      </c>
      <c r="G6839">
        <v>12.368981717407801</v>
      </c>
      <c r="H6839">
        <v>-2.59054070133268E-2</v>
      </c>
      <c r="I6839">
        <v>10.046117214167801</v>
      </c>
      <c r="J6839">
        <v>-3.8799160953149898E-2</v>
      </c>
      <c r="K6839">
        <v>11.9196504273052</v>
      </c>
      <c r="L6839">
        <v>-4.6171454802234203E-2</v>
      </c>
      <c r="M6839">
        <v>10.5720923443992</v>
      </c>
      <c r="N6839">
        <v>-3.4762856216573101E-2</v>
      </c>
      <c r="O6839">
        <v>10.262222041072899</v>
      </c>
      <c r="P6839">
        <v>-3.2058999999999997E-2</v>
      </c>
      <c r="Q6839">
        <v>12.010278</v>
      </c>
    </row>
    <row r="6840" spans="1:17" x14ac:dyDescent="0.3">
      <c r="A6840" s="1">
        <v>45727</v>
      </c>
      <c r="B6840">
        <v>-7.59664691853657E-3</v>
      </c>
      <c r="C6840">
        <v>5.7147090886384797</v>
      </c>
      <c r="D6840">
        <v>-5.9865547491114099E-3</v>
      </c>
      <c r="E6840">
        <v>12.2328865502098</v>
      </c>
      <c r="F6840">
        <v>-2.7953244679481998E-3</v>
      </c>
      <c r="G6840">
        <v>12.334454679788401</v>
      </c>
      <c r="H6840">
        <v>-8.6122700827291603E-3</v>
      </c>
      <c r="I6840">
        <v>9.9599688384527791</v>
      </c>
      <c r="J6840">
        <v>-2.7053795301915898E-3</v>
      </c>
      <c r="K6840">
        <v>11.8874468301501</v>
      </c>
      <c r="L6840">
        <v>6.5659325243169002E-5</v>
      </c>
      <c r="M6840">
        <v>10.5727865236383</v>
      </c>
      <c r="N6840">
        <v>-4.2775487883971296E-3</v>
      </c>
      <c r="O6840">
        <v>10.2184186380025</v>
      </c>
      <c r="P6840">
        <v>-6.6429999999999996E-3</v>
      </c>
      <c r="Q6840">
        <v>11.930584</v>
      </c>
    </row>
    <row r="6841" spans="1:17" x14ac:dyDescent="0.3">
      <c r="A6841" s="1">
        <v>45728</v>
      </c>
      <c r="B6841">
        <v>4.8749679404907703E-3</v>
      </c>
      <c r="C6841">
        <v>5.7426361286392797</v>
      </c>
      <c r="D6841">
        <v>5.8714865728280597E-3</v>
      </c>
      <c r="E6841">
        <v>12.304923053065099</v>
      </c>
      <c r="F6841">
        <v>1.22062373103806E-2</v>
      </c>
      <c r="G6841">
        <v>12.4859345797347</v>
      </c>
      <c r="H6841">
        <v>-1.70454967621945E-4</v>
      </c>
      <c r="I6841">
        <v>9.9582712569716101</v>
      </c>
      <c r="J6841">
        <v>1.08120882235431E-2</v>
      </c>
      <c r="K6841">
        <v>12.0166722937043</v>
      </c>
      <c r="L6841">
        <v>1.6493296378001902E-2</v>
      </c>
      <c r="M6841">
        <v>10.7486126154399</v>
      </c>
      <c r="N6841">
        <v>1.09801151411672E-2</v>
      </c>
      <c r="O6841">
        <v>10.331236293163601</v>
      </c>
      <c r="P6841">
        <v>6.8009999999999998E-3</v>
      </c>
      <c r="Q6841">
        <v>12.012859000000001</v>
      </c>
    </row>
    <row r="6842" spans="1:17" x14ac:dyDescent="0.3">
      <c r="A6842" s="1">
        <v>45729</v>
      </c>
      <c r="B6842">
        <v>-1.3988366806464101E-2</v>
      </c>
      <c r="C6842">
        <v>5.6628652608707499</v>
      </c>
      <c r="D6842">
        <v>-1.6938859671084799E-2</v>
      </c>
      <c r="E6842">
        <v>12.0982470577318</v>
      </c>
      <c r="F6842">
        <v>-1.88221845139021E-2</v>
      </c>
      <c r="G6842">
        <v>12.253119928725599</v>
      </c>
      <c r="H6842">
        <v>-1.6543598593608801E-2</v>
      </c>
      <c r="I6842">
        <v>9.7948808735864699</v>
      </c>
      <c r="J6842">
        <v>-1.48695876063789E-2</v>
      </c>
      <c r="K6842">
        <v>11.839311243069901</v>
      </c>
      <c r="L6842">
        <v>-2.0317171127862899E-2</v>
      </c>
      <c r="M6842">
        <v>10.5324347115214</v>
      </c>
      <c r="N6842">
        <v>-1.65663409740348E-2</v>
      </c>
      <c r="O6842">
        <v>10.1614953849377</v>
      </c>
      <c r="P6842">
        <v>-1.7817E-2</v>
      </c>
      <c r="Q6842">
        <v>11.799087</v>
      </c>
    </row>
    <row r="6843" spans="1:17" x14ac:dyDescent="0.3">
      <c r="A6843" s="1">
        <v>45730</v>
      </c>
      <c r="B6843">
        <v>2.1042905953196901E-2</v>
      </c>
      <c r="C6843">
        <v>5.7832910121436001</v>
      </c>
      <c r="D6843">
        <v>1.95223869933383E-2</v>
      </c>
      <c r="E6843">
        <v>12.3367542586605</v>
      </c>
      <c r="F6843">
        <v>2.4203956875551699E-2</v>
      </c>
      <c r="G6843">
        <v>12.553312180195199</v>
      </c>
      <c r="H6843">
        <v>1.5948633150042999E-2</v>
      </c>
      <c r="I6843">
        <v>9.9523481918803096</v>
      </c>
      <c r="J6843">
        <v>1.9670090337207902E-2</v>
      </c>
      <c r="K6843">
        <v>12.074497044756599</v>
      </c>
      <c r="L6843">
        <v>2.1875937915787499E-2</v>
      </c>
      <c r="M6843">
        <v>10.765380260830399</v>
      </c>
      <c r="N6843">
        <v>2.0617299836616702E-2</v>
      </c>
      <c r="O6843">
        <v>10.373172590145</v>
      </c>
      <c r="P6843">
        <v>1.9997000000000001E-2</v>
      </c>
      <c r="Q6843">
        <v>12.037497</v>
      </c>
    </row>
    <row r="6844" spans="1:17" x14ac:dyDescent="0.3">
      <c r="A6844" s="1">
        <v>45733</v>
      </c>
      <c r="B6844">
        <v>6.3956349746060303E-3</v>
      </c>
      <c r="C6844">
        <v>5.8203973632641404</v>
      </c>
      <c r="D6844">
        <v>5.7621348132090803E-3</v>
      </c>
      <c r="E6844">
        <v>12.4080454974688</v>
      </c>
      <c r="F6844">
        <v>-1.26999702687395E-3</v>
      </c>
      <c r="G6844">
        <v>12.537379630335799</v>
      </c>
      <c r="H6844">
        <v>9.8202252710476706E-3</v>
      </c>
      <c r="I6844">
        <v>10.0505639542562</v>
      </c>
      <c r="J6844">
        <v>6.7903913194720701E-3</v>
      </c>
      <c r="K6844">
        <v>12.156766609829999</v>
      </c>
      <c r="L6844">
        <v>2.4746384741654499E-3</v>
      </c>
      <c r="M6844">
        <v>10.792053674929299</v>
      </c>
      <c r="N6844">
        <v>6.6448457692941196E-3</v>
      </c>
      <c r="O6844">
        <v>10.442330238633501</v>
      </c>
      <c r="P6844">
        <v>5.6940000000000003E-3</v>
      </c>
      <c r="Q6844">
        <v>12.106695999999999</v>
      </c>
    </row>
    <row r="6845" spans="1:17" x14ac:dyDescent="0.3">
      <c r="A6845" s="1">
        <v>45734</v>
      </c>
      <c r="B6845">
        <v>-1.07106670743197E-2</v>
      </c>
      <c r="C6845">
        <v>5.7583896894251403</v>
      </c>
      <c r="D6845">
        <v>-1.3778736724065E-2</v>
      </c>
      <c r="E6845">
        <v>12.238250770058301</v>
      </c>
      <c r="F6845">
        <v>-1.7382443509081E-2</v>
      </c>
      <c r="G6845">
        <v>12.3213324906081</v>
      </c>
      <c r="H6845">
        <v>-1.2149795935064701E-2</v>
      </c>
      <c r="I6845">
        <v>9.9291904777330604</v>
      </c>
      <c r="J6845">
        <v>-1.9170304980743499E-2</v>
      </c>
      <c r="K6845">
        <v>11.925937289688701</v>
      </c>
      <c r="L6845">
        <v>-2.2020293257031E-2</v>
      </c>
      <c r="M6845">
        <v>10.557006885420099</v>
      </c>
      <c r="N6845">
        <v>-1.65434013641962E-2</v>
      </c>
      <c r="O6845">
        <v>10.2709996809294</v>
      </c>
      <c r="P6845">
        <v>-1.4904000000000001E-2</v>
      </c>
      <c r="Q6845">
        <v>11.926323</v>
      </c>
    </row>
    <row r="6846" spans="1:17" x14ac:dyDescent="0.3">
      <c r="A6846" s="1">
        <v>45735</v>
      </c>
      <c r="B6846">
        <v>1.07406081729537E-2</v>
      </c>
      <c r="C6846">
        <v>5.8205716349646099</v>
      </c>
      <c r="D6846">
        <v>1.35152897679706E-2</v>
      </c>
      <c r="E6846">
        <v>12.4047770661995</v>
      </c>
      <c r="F6846">
        <v>1.45570642145886E-2</v>
      </c>
      <c r="G6846">
        <v>12.502006771923099</v>
      </c>
      <c r="H6846">
        <v>1.14131991478927E-2</v>
      </c>
      <c r="I6846">
        <v>10.043163467060401</v>
      </c>
      <c r="J6846">
        <v>1.6223300873162701E-2</v>
      </c>
      <c r="K6846">
        <v>12.120993306622101</v>
      </c>
      <c r="L6846">
        <v>1.6585504553711598E-2</v>
      </c>
      <c r="M6846">
        <v>10.7335602372446</v>
      </c>
      <c r="N6846">
        <v>1.4090747964645E-2</v>
      </c>
      <c r="O6846">
        <v>10.4167502041768</v>
      </c>
      <c r="P6846">
        <v>1.4197E-2</v>
      </c>
      <c r="Q6846">
        <v>12.096398000000001</v>
      </c>
    </row>
    <row r="6847" spans="1:17" x14ac:dyDescent="0.3">
      <c r="A6847" s="1">
        <v>45736</v>
      </c>
      <c r="B6847">
        <v>-2.1872835137829801E-3</v>
      </c>
      <c r="C6847">
        <v>5.8078543078568199</v>
      </c>
      <c r="D6847">
        <v>-1.3163328027356101E-4</v>
      </c>
      <c r="E6847">
        <v>12.4031442921692</v>
      </c>
      <c r="F6847">
        <v>-8.7519607027416004E-4</v>
      </c>
      <c r="G6847">
        <v>12.4910698513988</v>
      </c>
      <c r="H6847">
        <v>-5.4342340641029801E-4</v>
      </c>
      <c r="I6847">
        <v>10.0377072596077</v>
      </c>
      <c r="J6847">
        <v>-1.5215488267358199E-3</v>
      </c>
      <c r="K6847">
        <v>12.1025646470856</v>
      </c>
      <c r="L6847">
        <v>-5.7974740036559E-4</v>
      </c>
      <c r="M6847">
        <v>10.727339287064501</v>
      </c>
      <c r="N6847">
        <v>9.0210270107996297E-4</v>
      </c>
      <c r="O6847">
        <v>10.4261514224671</v>
      </c>
      <c r="P6847">
        <v>-4.1800000000000002E-4</v>
      </c>
      <c r="Q6847">
        <v>12.091457</v>
      </c>
    </row>
    <row r="6848" spans="1:17" x14ac:dyDescent="0.3">
      <c r="A6848" s="1">
        <v>45737</v>
      </c>
      <c r="B6848">
        <v>8.2431360783232095E-4</v>
      </c>
      <c r="C6848">
        <v>5.8126437749353297</v>
      </c>
      <c r="D6848">
        <v>3.6513219433702698E-3</v>
      </c>
      <c r="E6848">
        <v>12.4485149461148</v>
      </c>
      <c r="F6848">
        <v>6.8585482203104096E-3</v>
      </c>
      <c r="G6848">
        <v>12.577034917091501</v>
      </c>
      <c r="H6848">
        <v>1.7087603419644599E-3</v>
      </c>
      <c r="I6848">
        <v>10.0548739584072</v>
      </c>
      <c r="J6848" s="2">
        <v>3.20051895412629E-3</v>
      </c>
      <c r="K6848">
        <v>12.141361186044101</v>
      </c>
      <c r="L6848">
        <v>5.64762098905797E-3</v>
      </c>
      <c r="M6848">
        <v>10.788094633678501</v>
      </c>
      <c r="N6848">
        <v>3.0740317843998802E-3</v>
      </c>
      <c r="O6848">
        <v>10.4582510556976</v>
      </c>
      <c r="P6848">
        <v>3.0920000000000001E-3</v>
      </c>
      <c r="Q6848">
        <v>12.128898</v>
      </c>
    </row>
    <row r="6849" spans="1:17" x14ac:dyDescent="0.3">
      <c r="A6849" s="1">
        <v>45740</v>
      </c>
      <c r="B6849">
        <v>1.7492117128639101E-2</v>
      </c>
      <c r="C6849">
        <v>5.9152136878401702</v>
      </c>
      <c r="D6849">
        <v>2.0478720997367399E-2</v>
      </c>
      <c r="E6849">
        <v>12.7060728375137</v>
      </c>
      <c r="F6849">
        <v>2.2240643822889501E-2</v>
      </c>
      <c r="G6849">
        <v>12.8598900518438</v>
      </c>
      <c r="H6849">
        <v>1.7325698973752801E-2</v>
      </c>
      <c r="I6849">
        <v>10.2305995665722</v>
      </c>
      <c r="J6849">
        <v>2.1923848544847899E-2</v>
      </c>
      <c r="K6849">
        <v>12.4104858948988</v>
      </c>
      <c r="L6849">
        <v>2.81963399124084E-2</v>
      </c>
      <c r="M6849">
        <v>11.0966084576679</v>
      </c>
      <c r="N6849">
        <v>2.1731630784472999E-2</v>
      </c>
      <c r="O6849">
        <v>10.688013419420701</v>
      </c>
      <c r="P6849">
        <v>2.1735999999999998E-2</v>
      </c>
      <c r="Q6849">
        <v>12.39673</v>
      </c>
    </row>
    <row r="6850" spans="1:17" x14ac:dyDescent="0.3">
      <c r="A6850" s="1">
        <v>45741</v>
      </c>
      <c r="B6850">
        <v>1.5730954906538199E-3</v>
      </c>
      <c r="C6850">
        <v>5.9245262066390101</v>
      </c>
      <c r="D6850">
        <v>8.4269871686075599E-4</v>
      </c>
      <c r="E6850">
        <v>12.7167847416102</v>
      </c>
      <c r="F6850">
        <v>4.85166279165477E-3</v>
      </c>
      <c r="G6850">
        <v>12.9224334990888</v>
      </c>
      <c r="H6850">
        <v>-1.8058827672353299E-3</v>
      </c>
      <c r="I6850">
        <v>10.212140975159</v>
      </c>
      <c r="J6850">
        <v>-4.3404513244728197E-3</v>
      </c>
      <c r="K6850">
        <v>12.3567355197883</v>
      </c>
      <c r="L6850">
        <v>-7.9822255697845003E-4</v>
      </c>
      <c r="M6850">
        <v>11.087754428704001</v>
      </c>
      <c r="N6850">
        <v>-1.8348729582071299E-3</v>
      </c>
      <c r="O6850">
        <v>10.6684202536026</v>
      </c>
      <c r="P6850">
        <v>8.2999999999999998E-5</v>
      </c>
      <c r="Q6850">
        <v>12.397574000000001</v>
      </c>
    </row>
    <row r="6851" spans="1:17" x14ac:dyDescent="0.3">
      <c r="A6851" s="1">
        <v>45742</v>
      </c>
      <c r="B6851">
        <v>-1.1219640357597999E-2</v>
      </c>
      <c r="C6851">
        <v>5.8584266533041403</v>
      </c>
      <c r="D6851">
        <v>-1.1719952026051901E-2</v>
      </c>
      <c r="E6851">
        <v>12.568614603981899</v>
      </c>
      <c r="F6851">
        <v>-2.08099572845027E-2</v>
      </c>
      <c r="G6851">
        <v>12.656296959203299</v>
      </c>
      <c r="H6851">
        <v>-5.8481740318636899E-3</v>
      </c>
      <c r="I6851">
        <v>10.152592890995701</v>
      </c>
      <c r="J6851">
        <v>-1.80311273460785E-2</v>
      </c>
      <c r="K6851">
        <v>12.1359263496349</v>
      </c>
      <c r="L6851">
        <v>-2.5016698502184999E-2</v>
      </c>
      <c r="M6851">
        <v>10.813816220409599</v>
      </c>
      <c r="N6851">
        <v>-1.5956087294981301E-2</v>
      </c>
      <c r="O6851">
        <v>10.4995448866958</v>
      </c>
      <c r="P6851">
        <v>-1.2376E-2</v>
      </c>
      <c r="Q6851">
        <v>12.244145</v>
      </c>
    </row>
    <row r="6852" spans="1:17" x14ac:dyDescent="0.3">
      <c r="A6852" s="1">
        <v>45743</v>
      </c>
      <c r="B6852">
        <v>-3.3124610071321101E-3</v>
      </c>
      <c r="C6852">
        <v>5.8390529484874802</v>
      </c>
      <c r="D6852">
        <v>-1.9317444074076801E-3</v>
      </c>
      <c r="E6852">
        <v>12.544358688669</v>
      </c>
      <c r="F6852">
        <v>-3.8156483789354399E-3</v>
      </c>
      <c r="G6852">
        <v>12.608096995763001</v>
      </c>
      <c r="H6852">
        <v>4.5785550920163801E-4</v>
      </c>
      <c r="I6852">
        <v>10.157242375898401</v>
      </c>
      <c r="J6852">
        <v>-4.29640689813686E-3</v>
      </c>
      <c r="K6852">
        <v>12.0838973209241</v>
      </c>
      <c r="L6852">
        <v>-7.1405812421056099E-3</v>
      </c>
      <c r="M6852">
        <v>10.7368743190247</v>
      </c>
      <c r="N6852">
        <v>-3.9437794902163897E-3</v>
      </c>
      <c r="O6852">
        <v>10.4582185414751</v>
      </c>
      <c r="P6852">
        <v>-1.8109999999999999E-3</v>
      </c>
      <c r="Q6852">
        <v>12.222008000000001</v>
      </c>
    </row>
    <row r="6853" spans="1:17" x14ac:dyDescent="0.3">
      <c r="A6853" s="1">
        <v>45744</v>
      </c>
      <c r="B6853">
        <v>-1.99346011268535E-2</v>
      </c>
      <c r="C6853">
        <v>5.7238062717154703</v>
      </c>
      <c r="D6853">
        <v>-2.00039273806677E-2</v>
      </c>
      <c r="E6853">
        <v>12.295915453281999</v>
      </c>
      <c r="F6853">
        <v>-2.6334326044869499E-2</v>
      </c>
      <c r="G6853">
        <v>12.280404970548499</v>
      </c>
      <c r="H6853">
        <v>-1.74737120654452E-2</v>
      </c>
      <c r="I6853">
        <v>9.9812993131629693</v>
      </c>
      <c r="J6853">
        <v>-1.44867981529994E-2</v>
      </c>
      <c r="K6853">
        <v>11.910102246100401</v>
      </c>
      <c r="L6853">
        <v>-2.2936984344814702E-2</v>
      </c>
      <c r="M6853">
        <v>10.4934056929724</v>
      </c>
      <c r="N6853">
        <v>-1.80184573605961E-2</v>
      </c>
      <c r="O6853">
        <v>10.2714651334385</v>
      </c>
      <c r="P6853">
        <v>-1.9165999999999999E-2</v>
      </c>
      <c r="Q6853">
        <v>11.989102000000001</v>
      </c>
    </row>
    <row r="6854" spans="1:17" x14ac:dyDescent="0.3">
      <c r="A6854" s="1">
        <v>45747</v>
      </c>
      <c r="B6854">
        <v>5.5232403576457199E-3</v>
      </c>
      <c r="C6854">
        <v>5.7555076962176104</v>
      </c>
      <c r="D6854">
        <v>7.4236545018503096E-3</v>
      </c>
      <c r="E6854">
        <v>12.387535739294799</v>
      </c>
      <c r="F6854">
        <v>2.5648671859910201E-3</v>
      </c>
      <c r="G6854">
        <v>12.3119430064353</v>
      </c>
      <c r="H6854">
        <v>1.09702844294104E-2</v>
      </c>
      <c r="I6854">
        <v>10.091399818344399</v>
      </c>
      <c r="J6854">
        <v>5.6561229733368404E-3</v>
      </c>
      <c r="K6854">
        <v>11.977658121095301</v>
      </c>
      <c r="L6854">
        <v>2.4319655618831302E-3</v>
      </c>
      <c r="M6854">
        <v>10.518956350811299</v>
      </c>
      <c r="N6854">
        <v>5.9999822175518403E-3</v>
      </c>
      <c r="O6854">
        <v>10.3332789971886</v>
      </c>
      <c r="P6854">
        <v>7.9760000000000005E-3</v>
      </c>
      <c r="Q6854">
        <v>12.085663</v>
      </c>
    </row>
    <row r="6855" spans="1:17" x14ac:dyDescent="0.3">
      <c r="A6855" s="1">
        <v>45748</v>
      </c>
      <c r="B6855">
        <v>3.7741045552120598E-3</v>
      </c>
      <c r="C6855">
        <v>5.7772706259852997</v>
      </c>
      <c r="D6855">
        <v>5.7938790272551001E-3</v>
      </c>
      <c r="E6855">
        <v>12.4595159437538</v>
      </c>
      <c r="F6855">
        <v>9.1527499924931605E-3</v>
      </c>
      <c r="G6855">
        <v>12.4251484228383</v>
      </c>
      <c r="H6855">
        <v>3.0029566671107102E-3</v>
      </c>
      <c r="I6855">
        <v>10.121749401143299</v>
      </c>
      <c r="J6855">
        <v>2.6246052950484001E-3</v>
      </c>
      <c r="K6855">
        <v>12.009136036504101</v>
      </c>
      <c r="L6855">
        <v>1.01221620563452E-2</v>
      </c>
      <c r="M6855">
        <v>10.625971630947699</v>
      </c>
      <c r="N6855">
        <v>1.07735518870305E-2</v>
      </c>
      <c r="O6855">
        <v>10.4452069628852</v>
      </c>
      <c r="P6855">
        <v>6.7470000000000004E-3</v>
      </c>
      <c r="Q6855">
        <v>12.168424999999999</v>
      </c>
    </row>
    <row r="6856" spans="1:17" x14ac:dyDescent="0.3">
      <c r="A6856" s="1">
        <v>45749</v>
      </c>
      <c r="B6856">
        <v>6.7056614294841001E-3</v>
      </c>
      <c r="C6856">
        <v>5.8161412276827598</v>
      </c>
      <c r="D6856">
        <v>9.1595150623184404E-3</v>
      </c>
      <c r="E6856">
        <v>12.574163323366299</v>
      </c>
      <c r="F6856">
        <v>7.3138951886479999E-3</v>
      </c>
      <c r="G6856">
        <v>12.5163577974206</v>
      </c>
      <c r="H6856">
        <v>7.0336034456257102E-3</v>
      </c>
      <c r="I6856">
        <v>10.193192730094999</v>
      </c>
      <c r="J6856">
        <v>7.61518880563766E-3</v>
      </c>
      <c r="K6856">
        <v>12.100936971906499</v>
      </c>
      <c r="L6856">
        <v>1.14768111899256E-2</v>
      </c>
      <c r="M6856">
        <v>10.7486263975557</v>
      </c>
      <c r="N6856">
        <v>1.17560133372941E-2</v>
      </c>
      <c r="O6856">
        <v>10.5687255759238</v>
      </c>
      <c r="P6856">
        <v>9.6849999999999992E-3</v>
      </c>
      <c r="Q6856">
        <v>12.286778999999999</v>
      </c>
    </row>
    <row r="6857" spans="1:17" x14ac:dyDescent="0.3">
      <c r="A6857" s="1">
        <v>45750</v>
      </c>
      <c r="B6857">
        <v>-4.9605911828996603E-2</v>
      </c>
      <c r="C6857">
        <v>5.5346653892584197</v>
      </c>
      <c r="D6857">
        <v>-4.4829039582067097E-2</v>
      </c>
      <c r="E6857">
        <v>12.0229237416741</v>
      </c>
      <c r="F6857">
        <v>-5.7772628202514102E-2</v>
      </c>
      <c r="G6857">
        <v>11.813746184991199</v>
      </c>
      <c r="H6857">
        <v>-2.9607191044420399E-2</v>
      </c>
      <c r="I6857">
        <v>9.8958247627521398</v>
      </c>
      <c r="J6857">
        <v>-3.7552972740228903E-2</v>
      </c>
      <c r="K6857">
        <v>11.654937530200799</v>
      </c>
      <c r="L6857">
        <v>-5.1141926100790401E-2</v>
      </c>
      <c r="M6857">
        <v>10.2127408457697</v>
      </c>
      <c r="N6857">
        <v>-5.0855484010241502E-2</v>
      </c>
      <c r="O6857">
        <v>10.044686002364401</v>
      </c>
      <c r="P6857">
        <v>-4.4457000000000003E-2</v>
      </c>
      <c r="Q6857">
        <v>11.754714</v>
      </c>
    </row>
    <row r="6858" spans="1:17" x14ac:dyDescent="0.3">
      <c r="A6858" s="1">
        <v>45751</v>
      </c>
      <c r="B6858">
        <v>-6.1609061898230899E-2</v>
      </c>
      <c r="C6858">
        <v>5.2039713165306596</v>
      </c>
      <c r="D6858">
        <v>-5.8905989413109101E-2</v>
      </c>
      <c r="E6858">
        <v>11.3351571710255</v>
      </c>
      <c r="F6858">
        <v>-5.9067290551394501E-2</v>
      </c>
      <c r="G6858">
        <v>11.1361491148678</v>
      </c>
      <c r="H6858">
        <v>-5.5654861627300101E-2</v>
      </c>
      <c r="I6858">
        <v>9.3601195741066103</v>
      </c>
      <c r="J6858">
        <v>-6.04187051278171E-2</v>
      </c>
      <c r="K6858">
        <v>10.971611975016</v>
      </c>
      <c r="L6858">
        <v>-5.6686415271700499E-2</v>
      </c>
      <c r="M6858">
        <v>9.6499200280267896</v>
      </c>
      <c r="N6858">
        <v>-6.1593974078462899E-2</v>
      </c>
      <c r="O6858">
        <v>9.4446624761936206</v>
      </c>
      <c r="P6858">
        <v>-6.0602999999999997E-2</v>
      </c>
      <c r="Q6858">
        <v>11.064026</v>
      </c>
    </row>
    <row r="6859" spans="1:17" x14ac:dyDescent="0.3">
      <c r="A6859" s="1">
        <v>45754</v>
      </c>
      <c r="B6859">
        <v>-2.33419460596358E-3</v>
      </c>
      <c r="C6859">
        <v>5.1918384005563398</v>
      </c>
      <c r="D6859">
        <v>-1.3966294435337899E-3</v>
      </c>
      <c r="E6859">
        <v>11.319337206658901</v>
      </c>
      <c r="F6859">
        <v>9.4331285204524097E-4</v>
      </c>
      <c r="G6859">
        <v>11.1466589436991</v>
      </c>
      <c r="H6859">
        <v>-3.6151063684787101E-3</v>
      </c>
      <c r="I6859">
        <v>9.3263428362602401</v>
      </c>
      <c r="J6859">
        <v>2.3498518381958799E-3</v>
      </c>
      <c r="K6859">
        <v>10.9974239528679</v>
      </c>
      <c r="L6859">
        <v>3.8526462213143002E-3</v>
      </c>
      <c r="M6859">
        <v>9.6871694643346995</v>
      </c>
      <c r="N6859">
        <v>2.1921849189283599E-3</v>
      </c>
      <c r="O6859">
        <v>9.4653896334183791</v>
      </c>
      <c r="P6859">
        <v>-3.4000000000000002E-4</v>
      </c>
      <c r="Q6859">
        <v>11.060316</v>
      </c>
    </row>
    <row r="6860" spans="1:17" x14ac:dyDescent="0.3">
      <c r="A6860" s="1">
        <v>45755</v>
      </c>
      <c r="B6860">
        <v>-1.5825083277054799E-2</v>
      </c>
      <c r="C6860">
        <v>5.1103238142215899</v>
      </c>
      <c r="D6860">
        <v>-9.9125363439217205E-3</v>
      </c>
      <c r="E6860">
        <v>11.207688142117</v>
      </c>
      <c r="F6860">
        <v>-1.61809126132723E-2</v>
      </c>
      <c r="G6860">
        <v>10.967747210528801</v>
      </c>
      <c r="H6860">
        <v>-4.5680013395831597E-3</v>
      </c>
      <c r="I6860">
        <v>9.2838372463988694</v>
      </c>
      <c r="J6860">
        <v>-3.40520860612664E-3</v>
      </c>
      <c r="K6860">
        <v>10.960039117883801</v>
      </c>
      <c r="L6860">
        <v>-1.1704770590818901E-2</v>
      </c>
      <c r="M6860">
        <v>9.5744443657471496</v>
      </c>
      <c r="N6860">
        <v>-1.5203106300928901E-2</v>
      </c>
      <c r="O6860">
        <v>9.3225746749169094</v>
      </c>
      <c r="P6860">
        <v>-1.1055000000000001E-2</v>
      </c>
      <c r="Q6860">
        <v>10.938729</v>
      </c>
    </row>
    <row r="6861" spans="1:17" x14ac:dyDescent="0.3">
      <c r="A6861" s="1">
        <v>45756</v>
      </c>
      <c r="B6861">
        <v>9.0894879833036402E-2</v>
      </c>
      <c r="C6861">
        <v>5.5965909350546603</v>
      </c>
      <c r="D6861">
        <v>9.4743979417609106E-2</v>
      </c>
      <c r="E6861">
        <v>12.3214785550056</v>
      </c>
      <c r="F6861">
        <v>0.112063263128503</v>
      </c>
      <c r="G6861">
        <v>12.268342416453301</v>
      </c>
      <c r="H6861">
        <v>7.6791199982453998E-2</v>
      </c>
      <c r="I6861">
        <v>10.024841450876799</v>
      </c>
      <c r="J6861">
        <v>8.3764425218984306E-2</v>
      </c>
      <c r="K6861">
        <v>11.917647393996599</v>
      </c>
      <c r="L6861">
        <v>0.108842857705227</v>
      </c>
      <c r="M6861">
        <v>10.675382196249799</v>
      </c>
      <c r="N6861">
        <v>0.110898543395219</v>
      </c>
      <c r="O6861">
        <v>10.4159406409397</v>
      </c>
      <c r="P6861">
        <v>9.8476999999999995E-2</v>
      </c>
      <c r="Q6861">
        <v>12.073131999999999</v>
      </c>
    </row>
    <row r="6862" spans="1:17" x14ac:dyDescent="0.3">
      <c r="A6862" s="1">
        <v>45757</v>
      </c>
      <c r="B6862">
        <v>-3.5220607024111603E-2</v>
      </c>
      <c r="C6862">
        <v>5.4029064688665898</v>
      </c>
      <c r="D6862">
        <v>-3.1446163051954003E-2</v>
      </c>
      <c r="E6862">
        <v>11.940044088169</v>
      </c>
      <c r="F6862">
        <v>-3.9085017375947002E-2</v>
      </c>
      <c r="G6862">
        <v>11.7980839342979</v>
      </c>
      <c r="H6862">
        <v>-1.7505304063552898E-2</v>
      </c>
      <c r="I6862">
        <v>9.8508806140565905</v>
      </c>
      <c r="J6862">
        <v>-2.6182631795572699E-2</v>
      </c>
      <c r="K6862">
        <v>11.609661554591201</v>
      </c>
      <c r="L6862">
        <v>-3.58195667537725E-2</v>
      </c>
      <c r="M6862">
        <v>10.2997620666898</v>
      </c>
      <c r="N6862">
        <v>-3.7852939425625398E-2</v>
      </c>
      <c r="O6862">
        <v>10.0290356138823</v>
      </c>
      <c r="P6862">
        <v>-3.1736E-2</v>
      </c>
      <c r="Q6862">
        <v>11.696033</v>
      </c>
    </row>
    <row r="6863" spans="1:17" x14ac:dyDescent="0.3">
      <c r="A6863" s="1">
        <v>45758</v>
      </c>
      <c r="B6863">
        <v>1.7930380835778002E-2</v>
      </c>
      <c r="C6863">
        <v>5.5006563670672604</v>
      </c>
      <c r="D6863">
        <v>1.8962682122784701E-2</v>
      </c>
      <c r="E6863">
        <v>12.1686197028154</v>
      </c>
      <c r="F6863">
        <v>2.26942994814395E-2</v>
      </c>
      <c r="G6863">
        <v>12.068894489439201</v>
      </c>
      <c r="H6863">
        <v>1.83106491424497E-2</v>
      </c>
      <c r="I6863">
        <v>10.0329181594382</v>
      </c>
      <c r="J6863">
        <v>2.2881305169914001E-2</v>
      </c>
      <c r="K6863">
        <v>11.8783682197061</v>
      </c>
      <c r="L6863">
        <v>1.7652308384055099E-2</v>
      </c>
      <c r="M6863">
        <v>10.483190850633299</v>
      </c>
      <c r="N6863">
        <v>1.8270697124109302E-2</v>
      </c>
      <c r="O6863">
        <v>10.213957265617299</v>
      </c>
      <c r="P6863">
        <v>2.0140999999999999E-2</v>
      </c>
      <c r="Q6863">
        <v>11.935041</v>
      </c>
    </row>
    <row r="6864" spans="1:17" x14ac:dyDescent="0.3">
      <c r="A6864" s="1">
        <v>45761</v>
      </c>
      <c r="B6864">
        <v>7.9133193263429893E-3</v>
      </c>
      <c r="C6864">
        <v>5.5443574998646099</v>
      </c>
      <c r="D6864">
        <v>3.4671906287728101E-3</v>
      </c>
      <c r="E6864">
        <v>12.210883853608401</v>
      </c>
      <c r="F6864">
        <v>2.8938667161317001E-3</v>
      </c>
      <c r="G6864">
        <v>12.1038708455501</v>
      </c>
      <c r="H6864">
        <v>5.2473454285198104E-3</v>
      </c>
      <c r="I6864">
        <v>10.085702714958</v>
      </c>
      <c r="J6864">
        <v>5.5491930817622897E-3</v>
      </c>
      <c r="K6864">
        <v>11.9444668057443</v>
      </c>
      <c r="L6864">
        <v>1.7700023150651E-3</v>
      </c>
      <c r="M6864">
        <v>10.5017625538384</v>
      </c>
      <c r="N6864">
        <v>2.7856116330203001E-3</v>
      </c>
      <c r="O6864">
        <v>10.242449048893199</v>
      </c>
      <c r="P6864">
        <v>3.509E-3</v>
      </c>
      <c r="Q6864">
        <v>11.977615</v>
      </c>
    </row>
    <row r="6865" spans="1:17" x14ac:dyDescent="0.3">
      <c r="A6865" s="1">
        <v>45762</v>
      </c>
      <c r="B6865">
        <v>-1.7292752253009001E-3</v>
      </c>
      <c r="C6865">
        <v>5.5347780649268303</v>
      </c>
      <c r="D6865">
        <v>-3.25382053306769E-3</v>
      </c>
      <c r="E6865">
        <v>12.1712163993849</v>
      </c>
      <c r="F6865">
        <v>-3.56071276182241E-3</v>
      </c>
      <c r="G6865">
        <v>12.0608490776967</v>
      </c>
      <c r="H6865">
        <v>-3.6207957760932201E-3</v>
      </c>
      <c r="I6865">
        <v>10.049250478046</v>
      </c>
      <c r="J6865">
        <v>-1.2051892634771899E-3</v>
      </c>
      <c r="K6865">
        <v>11.9300801336648</v>
      </c>
      <c r="L6865">
        <v>-4.1068850200426102E-3</v>
      </c>
      <c r="M6865">
        <v>10.4587214654187</v>
      </c>
      <c r="N6865">
        <v>-2.70718025182437E-3</v>
      </c>
      <c r="O6865">
        <v>10.214758391809401</v>
      </c>
      <c r="P6865">
        <v>-2.598E-3</v>
      </c>
      <c r="Q6865">
        <v>11.947499000000001</v>
      </c>
    </row>
    <row r="6866" spans="1:17" x14ac:dyDescent="0.3">
      <c r="A6866" s="1">
        <v>45763</v>
      </c>
      <c r="B6866">
        <v>-2.2663253964902499E-2</v>
      </c>
      <c r="C6866">
        <v>5.4107527016338697</v>
      </c>
      <c r="D6866">
        <v>-2.4522850355030001E-2</v>
      </c>
      <c r="E6866">
        <v>11.8763734513952</v>
      </c>
      <c r="F6866">
        <v>-3.3023203692804599E-2</v>
      </c>
      <c r="G6866">
        <v>11.669065775496399</v>
      </c>
      <c r="H6866">
        <v>-1.98805953097007E-2</v>
      </c>
      <c r="I6866">
        <v>9.8514382240125808</v>
      </c>
      <c r="J6866">
        <v>-2.2594005246435501E-2</v>
      </c>
      <c r="K6866">
        <v>11.6635541236897</v>
      </c>
      <c r="L6866">
        <v>-2.90189343880785E-2</v>
      </c>
      <c r="M6866">
        <v>10.159581861491199</v>
      </c>
      <c r="N6866">
        <v>-2.8837009197962001E-2</v>
      </c>
      <c r="O6866">
        <v>9.9244019367648306</v>
      </c>
      <c r="P6866">
        <v>-2.5325E-2</v>
      </c>
      <c r="Q6866">
        <v>11.647138</v>
      </c>
    </row>
    <row r="6867" spans="1:17" x14ac:dyDescent="0.3">
      <c r="A6867" s="1">
        <v>45764</v>
      </c>
      <c r="B6867">
        <v>1.3259586237727699E-3</v>
      </c>
      <c r="C6867">
        <v>5.4179318944441599</v>
      </c>
      <c r="D6867">
        <v>-3.3602329700256001E-3</v>
      </c>
      <c r="E6867">
        <v>11.8365330437721</v>
      </c>
      <c r="F6867">
        <v>-3.96584367150232E-3</v>
      </c>
      <c r="G6867">
        <v>11.622879728693199</v>
      </c>
      <c r="H6867">
        <v>-9.1419645977204398E-3</v>
      </c>
      <c r="I6867">
        <v>9.7617871424244598</v>
      </c>
      <c r="J6867">
        <v>5.7087601411931598E-3</v>
      </c>
      <c r="K6867">
        <v>11.7303289760345</v>
      </c>
      <c r="L6867">
        <v>-8.2957011204813792E-3</v>
      </c>
      <c r="M6867">
        <v>10.0756496265683</v>
      </c>
      <c r="N6867">
        <v>2.72648586818941E-4</v>
      </c>
      <c r="O6867">
        <v>9.9271081798378198</v>
      </c>
      <c r="P6867">
        <v>-4.437E-3</v>
      </c>
      <c r="Q6867">
        <v>11.591783</v>
      </c>
    </row>
    <row r="6868" spans="1:17" x14ac:dyDescent="0.3">
      <c r="A6868" s="1">
        <v>45768</v>
      </c>
      <c r="B6868">
        <v>-2.3849648334017998E-2</v>
      </c>
      <c r="C6868">
        <v>5.2902448223182699</v>
      </c>
      <c r="D6868">
        <v>-2.91244154766497E-2</v>
      </c>
      <c r="E6868">
        <v>11.4967726154942</v>
      </c>
      <c r="F6868">
        <v>-2.8747027058859499E-2</v>
      </c>
      <c r="G6868">
        <v>11.293513324913899</v>
      </c>
      <c r="H6868">
        <v>-2.72973519583944E-2</v>
      </c>
      <c r="I6868">
        <v>9.4989203099095096</v>
      </c>
      <c r="J6868">
        <v>-2.7215978574739699E-2</v>
      </c>
      <c r="K6868">
        <v>11.415381831439401</v>
      </c>
      <c r="L6868">
        <v>-3.1895802114582802E-2</v>
      </c>
      <c r="M6868">
        <v>9.7593498326930597</v>
      </c>
      <c r="N6868">
        <v>-3.1050930851173199E-2</v>
      </c>
      <c r="O6868">
        <v>9.6235987410789594</v>
      </c>
      <c r="P6868">
        <v>-2.9116E-2</v>
      </c>
      <c r="Q6868">
        <v>11.258463000000001</v>
      </c>
    </row>
    <row r="6869" spans="1:17" x14ac:dyDescent="0.3">
      <c r="A6869" s="1">
        <v>45769</v>
      </c>
      <c r="B6869">
        <v>2.4806952125450601E-2</v>
      </c>
      <c r="C6869">
        <v>5.4231209845599704</v>
      </c>
      <c r="D6869">
        <v>2.5786559056477702E-2</v>
      </c>
      <c r="E6869">
        <v>11.797090259754601</v>
      </c>
      <c r="F6869">
        <v>2.6808712793500201E-2</v>
      </c>
      <c r="G6869">
        <v>11.6003727549513</v>
      </c>
      <c r="H6869">
        <v>2.370350167492E-2</v>
      </c>
      <c r="I6869">
        <v>9.7267677059331898</v>
      </c>
      <c r="J6869">
        <v>2.16945810258714E-2</v>
      </c>
      <c r="K6869">
        <v>11.6657396421618</v>
      </c>
      <c r="L6869">
        <v>2.6130519182388501E-2</v>
      </c>
      <c r="M6869">
        <v>10.0177277840865</v>
      </c>
      <c r="N6869">
        <v>2.7390395541655801E-2</v>
      </c>
      <c r="O6869">
        <v>9.8908360779813105</v>
      </c>
      <c r="P6869">
        <v>2.6445E-2</v>
      </c>
      <c r="Q6869">
        <v>11.559609</v>
      </c>
    </row>
    <row r="6870" spans="1:17" x14ac:dyDescent="0.3">
      <c r="A6870" s="1">
        <v>45770</v>
      </c>
      <c r="B6870">
        <v>1.6523864366879401E-2</v>
      </c>
      <c r="C6870">
        <v>5.5134763542284899</v>
      </c>
      <c r="D6870">
        <v>1.7265355671518101E-2</v>
      </c>
      <c r="E6870">
        <v>12.0025396942047</v>
      </c>
      <c r="F6870">
        <v>2.3849916119317902E-2</v>
      </c>
      <c r="G6870">
        <v>11.880366311528499</v>
      </c>
      <c r="H6870">
        <v>1.0313214060034199E-2</v>
      </c>
      <c r="I6870">
        <v>9.8276010073701503</v>
      </c>
      <c r="J6870">
        <v>1.07211717658159E-2</v>
      </c>
      <c r="K6870">
        <v>11.791482893694401</v>
      </c>
      <c r="L6870">
        <v>2.25994119955359E-2</v>
      </c>
      <c r="M6870">
        <v>10.2467001163386</v>
      </c>
      <c r="N6870">
        <v>2.1280489070613601E-2</v>
      </c>
      <c r="O6870">
        <v>10.103573456487499</v>
      </c>
      <c r="P6870">
        <v>1.8144E-2</v>
      </c>
      <c r="Q6870">
        <v>11.771838000000001</v>
      </c>
    </row>
    <row r="6871" spans="1:17" x14ac:dyDescent="0.3">
      <c r="A6871" s="1">
        <v>45771</v>
      </c>
      <c r="B6871">
        <v>2.00566280825831E-2</v>
      </c>
      <c r="C6871">
        <v>5.6251744986167296</v>
      </c>
      <c r="D6871">
        <v>1.8903543014794501E-2</v>
      </c>
      <c r="E6871">
        <v>12.231588314099501</v>
      </c>
      <c r="F6871">
        <v>2.41771707901966E-2</v>
      </c>
      <c r="G6871">
        <v>12.1711003583496</v>
      </c>
      <c r="H6871">
        <v>1.11604272935782E-2</v>
      </c>
      <c r="I6871">
        <v>9.9378955562195106</v>
      </c>
      <c r="J6871">
        <v>1.5766876205076299E-2</v>
      </c>
      <c r="K6871">
        <v>11.978871126330899</v>
      </c>
      <c r="L6871">
        <v>2.38311842894555E-2</v>
      </c>
      <c r="M6871">
        <v>10.4938240475926</v>
      </c>
      <c r="N6871">
        <v>2.2133706620772398E-2</v>
      </c>
      <c r="O6871">
        <v>10.3296962232802</v>
      </c>
      <c r="P6871">
        <v>1.8867999999999999E-2</v>
      </c>
      <c r="Q6871">
        <v>11.997297</v>
      </c>
    </row>
    <row r="6872" spans="1:17" x14ac:dyDescent="0.3">
      <c r="A6872" s="1">
        <v>45772</v>
      </c>
      <c r="B6872">
        <v>7.3460847957005099E-3</v>
      </c>
      <c r="C6872">
        <v>5.6666496609870602</v>
      </c>
      <c r="D6872">
        <v>1.24576046239788E-2</v>
      </c>
      <c r="E6872">
        <v>12.384917680600999</v>
      </c>
      <c r="F6872">
        <v>1.6150993646893399E-2</v>
      </c>
      <c r="G6872">
        <v>12.369271747529099</v>
      </c>
      <c r="H6872">
        <v>4.67557868901523E-3</v>
      </c>
      <c r="I6872">
        <v>9.9844697647375593</v>
      </c>
      <c r="J6872">
        <v>1.0261718143417999E-2</v>
      </c>
      <c r="K6872">
        <v>12.102427793113</v>
      </c>
      <c r="L6872">
        <v>1.7268397341595201E-2</v>
      </c>
      <c r="M6872">
        <v>10.676609232326401</v>
      </c>
      <c r="N6872">
        <v>1.8913245266002299E-2</v>
      </c>
      <c r="O6872">
        <v>10.5269235264934</v>
      </c>
      <c r="P6872">
        <v>1.357E-2</v>
      </c>
      <c r="Q6872">
        <v>12.162931</v>
      </c>
    </row>
    <row r="6873" spans="1:17" x14ac:dyDescent="0.3">
      <c r="A6873" s="1">
        <v>45775</v>
      </c>
      <c r="B6873">
        <v>6.4050153900193296E-4</v>
      </c>
      <c r="C6873">
        <v>5.6702803214135802</v>
      </c>
      <c r="D6873">
        <v>-3.1742685432064401E-4</v>
      </c>
      <c r="E6873">
        <v>12.3809869990256</v>
      </c>
      <c r="F6873">
        <v>-2.5772747700880702E-3</v>
      </c>
      <c r="G6873">
        <v>12.3374337807473</v>
      </c>
      <c r="H6873">
        <v>8.6032883997961998E-4</v>
      </c>
      <c r="I6873">
        <v>9.99306338816905</v>
      </c>
      <c r="J6873">
        <v>-1.89008284296752E-3</v>
      </c>
      <c r="K6873">
        <v>12.079574805805899</v>
      </c>
      <c r="L6873">
        <v>-8.5439036304386202E-4</v>
      </c>
      <c r="M6873">
        <v>10.667491136049801</v>
      </c>
      <c r="N6873">
        <v>-5.4026037025858896E-4</v>
      </c>
      <c r="O6873">
        <v>10.521237782920601</v>
      </c>
      <c r="P6873">
        <v>-3.19E-4</v>
      </c>
      <c r="Q6873">
        <v>12.158377</v>
      </c>
    </row>
    <row r="6874" spans="1:17" x14ac:dyDescent="0.3">
      <c r="A6874" s="1">
        <v>45776</v>
      </c>
      <c r="B6874">
        <v>5.7856415455563902E-3</v>
      </c>
      <c r="C6874">
        <v>5.7031816165890898</v>
      </c>
      <c r="D6874">
        <v>4.5416371175935697E-3</v>
      </c>
      <c r="E6874">
        <v>12.437344830671</v>
      </c>
      <c r="F6874">
        <v>4.3923427627265898E-3</v>
      </c>
      <c r="G6874">
        <v>12.391743204211901</v>
      </c>
      <c r="H6874">
        <v>3.9376528416732101E-3</v>
      </c>
      <c r="I6874">
        <v>10.032490176175299</v>
      </c>
      <c r="J6874">
        <v>3.47243982958002E-3</v>
      </c>
      <c r="K6874">
        <v>12.121593313635</v>
      </c>
      <c r="L6874">
        <v>4.2322088814544497E-3</v>
      </c>
      <c r="M6874">
        <v>10.7127338575718</v>
      </c>
      <c r="N6874">
        <v>5.8850014476266302E-3</v>
      </c>
      <c r="O6874">
        <v>10.5833378327183</v>
      </c>
      <c r="P6874">
        <v>4.8869999999999999E-3</v>
      </c>
      <c r="Q6874">
        <v>12.217428999999999</v>
      </c>
    </row>
    <row r="6875" spans="1:17" x14ac:dyDescent="0.3">
      <c r="A6875" s="1">
        <v>45777</v>
      </c>
      <c r="B6875">
        <v>1.4788972519335199E-3</v>
      </c>
      <c r="C6875">
        <v>5.7116222761048201</v>
      </c>
      <c r="D6875">
        <v>-5.8720057836913E-4</v>
      </c>
      <c r="E6875">
        <v>12.4300437583997</v>
      </c>
      <c r="F6875">
        <v>-1.5651104032561799E-3</v>
      </c>
      <c r="G6875">
        <v>12.3723639273183</v>
      </c>
      <c r="H6875">
        <v>2.8817824826534002E-3</v>
      </c>
      <c r="I6875">
        <v>10.0614433289294</v>
      </c>
      <c r="J6875">
        <v>1.4669708656968501E-3</v>
      </c>
      <c r="K6875">
        <v>12.1393883871079</v>
      </c>
      <c r="L6875">
        <v>-2.1050061144215399E-3</v>
      </c>
      <c r="M6875">
        <v>10.6902072049882</v>
      </c>
      <c r="N6875">
        <v>-3.4758068977974801E-3</v>
      </c>
      <c r="O6875">
        <v>10.5466160499609</v>
      </c>
      <c r="P6875">
        <v>-7.1699999999999997E-4</v>
      </c>
      <c r="Q6875">
        <v>12.208933999999999</v>
      </c>
    </row>
    <row r="6876" spans="1:17" x14ac:dyDescent="0.3">
      <c r="A6876" s="1">
        <v>45778</v>
      </c>
      <c r="B6876">
        <v>6.2793457164519702E-3</v>
      </c>
      <c r="C6876">
        <v>5.74760036819902</v>
      </c>
      <c r="D6876">
        <v>4.1770121582331201E-3</v>
      </c>
      <c r="E6876">
        <v>12.4820727896062</v>
      </c>
      <c r="F6876">
        <v>1.60935592391655E-2</v>
      </c>
      <c r="G6876">
        <v>12.5730901665552</v>
      </c>
      <c r="H6876">
        <v>-8.2715952327686504E-4</v>
      </c>
      <c r="I6876">
        <v>10.0531243512971</v>
      </c>
      <c r="J6876">
        <v>-7.3759288783574999E-3</v>
      </c>
      <c r="K6876">
        <v>12.050178528972101</v>
      </c>
      <c r="L6876">
        <v>1.25687799612929E-2</v>
      </c>
      <c r="M6876">
        <v>10.8254180045016</v>
      </c>
      <c r="N6876">
        <v>1.3171001669300599E-2</v>
      </c>
      <c r="O6876">
        <v>10.686444365659501</v>
      </c>
      <c r="P6876">
        <v>6.2049999999999996E-3</v>
      </c>
      <c r="Q6876">
        <v>12.287381999999999</v>
      </c>
    </row>
    <row r="6877" spans="1:17" x14ac:dyDescent="0.3">
      <c r="A6877" s="1">
        <v>45779</v>
      </c>
      <c r="B6877">
        <v>1.46191911091127E-2</v>
      </c>
      <c r="C6877">
        <v>5.8322428310888199</v>
      </c>
      <c r="D6877">
        <v>1.6794293808667499E-2</v>
      </c>
      <c r="E6877">
        <v>12.6934705568073</v>
      </c>
      <c r="F6877">
        <v>1.2322795983470001E-2</v>
      </c>
      <c r="G6877">
        <v>12.7289843449141</v>
      </c>
      <c r="H6877">
        <v>1.5419503373495101E-2</v>
      </c>
      <c r="I6877">
        <v>10.2093398234953</v>
      </c>
      <c r="J6877">
        <v>1.75753911111684E-2</v>
      </c>
      <c r="K6877">
        <v>12.263837197104801</v>
      </c>
      <c r="L6877">
        <v>1.9209485885243901E-2</v>
      </c>
      <c r="M6877">
        <v>11.0353788827916</v>
      </c>
      <c r="N6877">
        <v>1.83700123388537E-2</v>
      </c>
      <c r="O6877">
        <v>10.8845686820728</v>
      </c>
      <c r="P6877">
        <v>1.6525999999999999E-2</v>
      </c>
      <c r="Q6877">
        <v>12.492627000000001</v>
      </c>
    </row>
    <row r="6878" spans="1:17" x14ac:dyDescent="0.3">
      <c r="A6878" s="1">
        <v>45782</v>
      </c>
      <c r="B6878">
        <v>-6.4020470293184402E-3</v>
      </c>
      <c r="C6878">
        <v>5.7950238042998699</v>
      </c>
      <c r="D6878">
        <v>-8.2894236460575692E-3</v>
      </c>
      <c r="E6878">
        <v>12.5886839122974</v>
      </c>
      <c r="F6878">
        <v>-1.04656884879234E-2</v>
      </c>
      <c r="G6878">
        <v>12.596461441313499</v>
      </c>
      <c r="H6878">
        <v>-7.3787694102275597E-3</v>
      </c>
      <c r="I6878">
        <v>10.1342847068452</v>
      </c>
      <c r="J6878">
        <v>-9.8513333707583202E-3</v>
      </c>
      <c r="K6878">
        <v>12.1436151942672</v>
      </c>
      <c r="L6878">
        <v>-6.2720542589604199E-3</v>
      </c>
      <c r="M6878">
        <v>10.966380993114701</v>
      </c>
      <c r="N6878">
        <v>-7.8435626404430095E-3</v>
      </c>
      <c r="O6878">
        <v>10.7995288294871</v>
      </c>
      <c r="P6878">
        <v>-9.025E-3</v>
      </c>
      <c r="Q6878">
        <v>12.379695</v>
      </c>
    </row>
    <row r="6879" spans="1:17" x14ac:dyDescent="0.3">
      <c r="A6879" s="1">
        <v>45783</v>
      </c>
      <c r="B6879">
        <v>-7.7229852783917896E-3</v>
      </c>
      <c r="C6879">
        <v>5.75044129738518</v>
      </c>
      <c r="D6879">
        <v>-8.9507787453289196E-3</v>
      </c>
      <c r="E6879">
        <v>12.4765081669679</v>
      </c>
      <c r="F6879">
        <v>-7.7188017969079198E-3</v>
      </c>
      <c r="G6879">
        <v>12.4996061364415</v>
      </c>
      <c r="H6879">
        <v>-8.3681514807725198E-3</v>
      </c>
      <c r="I6879">
        <v>10.049833321078699</v>
      </c>
      <c r="J6879">
        <v>-8.7342614452479705E-3</v>
      </c>
      <c r="K6879">
        <v>12.0380115405812</v>
      </c>
      <c r="L6879">
        <v>-9.3876114496268294E-3</v>
      </c>
      <c r="M6879">
        <v>10.8639145792884</v>
      </c>
      <c r="N6879">
        <v>-7.0316470417880299E-3</v>
      </c>
      <c r="O6879">
        <v>10.723856716130999</v>
      </c>
      <c r="P6879">
        <v>-7.5259999999999997E-3</v>
      </c>
      <c r="Q6879">
        <v>12.287951</v>
      </c>
    </row>
    <row r="6880" spans="1:17" x14ac:dyDescent="0.3">
      <c r="A6880" s="1">
        <v>45784</v>
      </c>
      <c r="B6880">
        <v>4.3369381067101297E-3</v>
      </c>
      <c r="C6880">
        <v>5.7754347637613499</v>
      </c>
      <c r="D6880">
        <v>2.9747392480389801E-3</v>
      </c>
      <c r="E6880">
        <v>12.5136777830388</v>
      </c>
      <c r="F6880">
        <v>9.4161317319243901E-4</v>
      </c>
      <c r="G6880">
        <v>12.511381473275399</v>
      </c>
      <c r="H6880">
        <v>3.3461193982362702E-3</v>
      </c>
      <c r="I6880">
        <v>10.083517587663501</v>
      </c>
      <c r="J6880">
        <v>6.6169914660797703E-3</v>
      </c>
      <c r="K6880">
        <v>12.1179310820725</v>
      </c>
      <c r="L6880">
        <v>2.9988400447233301E-3</v>
      </c>
      <c r="M6880">
        <v>10.896542620056699</v>
      </c>
      <c r="N6880">
        <v>4.6247182880424604E-3</v>
      </c>
      <c r="O6880">
        <v>10.773566390425099</v>
      </c>
      <c r="P6880">
        <v>3.088E-3</v>
      </c>
      <c r="Q6880">
        <v>12.325074000000001</v>
      </c>
    </row>
    <row r="6881" spans="1:17" x14ac:dyDescent="0.3">
      <c r="A6881" s="1">
        <v>45785</v>
      </c>
      <c r="B6881">
        <v>5.7830211474656397E-3</v>
      </c>
      <c r="C6881">
        <v>5.8089309864660601</v>
      </c>
      <c r="D6881">
        <v>4.3487210725674501E-3</v>
      </c>
      <c r="E6881">
        <v>12.5682147744437</v>
      </c>
      <c r="F6881">
        <v>6.7333281061345901E-3</v>
      </c>
      <c r="G6881">
        <v>12.595908966111001</v>
      </c>
      <c r="H6881" s="2">
        <v>-2.0509220079971801E-5</v>
      </c>
      <c r="I6881">
        <v>10.0833107847028</v>
      </c>
      <c r="J6881">
        <v>-1.17207755525237E-3</v>
      </c>
      <c r="K6881">
        <v>12.103736247383701</v>
      </c>
      <c r="L6881">
        <v>6.1918399078734303E-3</v>
      </c>
      <c r="M6881">
        <v>10.964221579923899</v>
      </c>
      <c r="N6881">
        <v>7.3318401277300497E-3</v>
      </c>
      <c r="O6881">
        <v>10.8528467370702</v>
      </c>
      <c r="P6881">
        <v>5.2209999999999999E-3</v>
      </c>
      <c r="Q6881">
        <v>12.390181999999999</v>
      </c>
    </row>
    <row r="6882" spans="1:17" x14ac:dyDescent="0.3">
      <c r="A6882" s="1">
        <v>45786</v>
      </c>
      <c r="B6882">
        <v>-7.1173413487636301E-4</v>
      </c>
      <c r="C6882">
        <v>5.8047980429488097</v>
      </c>
      <c r="D6882">
        <v>4.6940329147942297E-4</v>
      </c>
      <c r="E6882">
        <v>12.5741157206803</v>
      </c>
      <c r="F6882">
        <v>5.14384017520246E-4</v>
      </c>
      <c r="G6882">
        <v>12.6023897670366</v>
      </c>
      <c r="H6882">
        <v>-1.9248745740729201E-3</v>
      </c>
      <c r="I6882">
        <v>10.063920344220801</v>
      </c>
      <c r="J6882">
        <v>-2.5094798289952E-3</v>
      </c>
      <c r="K6882">
        <v>12.073400245128299</v>
      </c>
      <c r="L6882">
        <v>8.0490142853752904E-4</v>
      </c>
      <c r="M6882">
        <v>10.9730502501644</v>
      </c>
      <c r="N6882">
        <v>3.5207443831846499E-3</v>
      </c>
      <c r="O6882">
        <v>10.891124179266599</v>
      </c>
      <c r="P6882">
        <v>1.7149999999999999E-3</v>
      </c>
      <c r="Q6882">
        <v>12.411695999999999</v>
      </c>
    </row>
    <row r="6883" spans="1:17" x14ac:dyDescent="0.3">
      <c r="A6883" s="1">
        <v>45789</v>
      </c>
      <c r="B6883">
        <v>3.2039976677020798E-2</v>
      </c>
      <c r="C6883">
        <v>5.99379520133105</v>
      </c>
      <c r="D6883">
        <v>3.4385245354859401E-2</v>
      </c>
      <c r="E6883">
        <v>13.0139991849623</v>
      </c>
      <c r="F6883">
        <v>4.2377213257278799E-2</v>
      </c>
      <c r="G6883">
        <v>13.1479213420532</v>
      </c>
      <c r="H6883">
        <v>2.3511157938017401E-2</v>
      </c>
      <c r="I6883">
        <v>10.303338232223799</v>
      </c>
      <c r="J6883">
        <v>2.5901901611189399E-2</v>
      </c>
      <c r="K6883">
        <v>12.3902095396723</v>
      </c>
      <c r="L6883">
        <v>4.0797092905994599E-2</v>
      </c>
      <c r="M6883">
        <v>11.4299760488561</v>
      </c>
      <c r="N6883">
        <v>3.9231213864874902E-2</v>
      </c>
      <c r="O6883">
        <v>11.326888086197901</v>
      </c>
      <c r="P6883">
        <v>3.3985000000000001E-2</v>
      </c>
      <c r="Q6883">
        <v>12.840724</v>
      </c>
    </row>
    <row r="6884" spans="1:17" x14ac:dyDescent="0.3">
      <c r="A6884" s="1">
        <v>45790</v>
      </c>
      <c r="B6884">
        <v>7.2220590202459701E-3</v>
      </c>
      <c r="C6884">
        <v>6.0372394336044302</v>
      </c>
      <c r="D6884">
        <v>4.9973231498559199E-3</v>
      </c>
      <c r="E6884">
        <v>13.0791971162436</v>
      </c>
      <c r="F6884">
        <v>1.27421732798068E-2</v>
      </c>
      <c r="G6884">
        <v>13.316526349914501</v>
      </c>
      <c r="H6884">
        <v>-7.9857009712544294E-3</v>
      </c>
      <c r="I6884">
        <v>10.2213865105814</v>
      </c>
      <c r="J6884">
        <v>2.4106674357427102E-3</v>
      </c>
      <c r="K6884">
        <v>12.420114244999199</v>
      </c>
      <c r="L6884">
        <v>1.1596555374827599E-2</v>
      </c>
      <c r="M6884">
        <v>11.563295930666399</v>
      </c>
      <c r="N6884">
        <v>1.5801587957319899E-2</v>
      </c>
      <c r="O6884">
        <v>11.507292488841101</v>
      </c>
      <c r="P6884">
        <v>7.5360000000000002E-3</v>
      </c>
      <c r="Q6884">
        <v>12.941108</v>
      </c>
    </row>
    <row r="6885" spans="1:17" x14ac:dyDescent="0.3">
      <c r="A6885" s="1">
        <v>45791</v>
      </c>
      <c r="B6885">
        <v>1.02389124227605E-3</v>
      </c>
      <c r="C6885">
        <v>6.0434240758482298</v>
      </c>
      <c r="D6885">
        <v>4.0310459470425898E-3</v>
      </c>
      <c r="E6885">
        <v>13.1320263678031</v>
      </c>
      <c r="F6885">
        <v>8.8789081447345607E-3</v>
      </c>
      <c r="G6885">
        <v>13.4352890254053</v>
      </c>
      <c r="H6885">
        <v>-6.8530419040448403E-4</v>
      </c>
      <c r="I6885">
        <v>10.2143841512211</v>
      </c>
      <c r="J6885">
        <v>-1.05675319144553E-4</v>
      </c>
      <c r="K6885">
        <v>12.4188018148095</v>
      </c>
      <c r="L6885">
        <v>8.8055873034367706E-3</v>
      </c>
      <c r="M6885">
        <v>11.6655671607943</v>
      </c>
      <c r="N6885">
        <v>9.6323821979213808E-3</v>
      </c>
      <c r="O6885">
        <v>11.618670685673401</v>
      </c>
      <c r="P6885">
        <v>5.8040000000000001E-3</v>
      </c>
      <c r="Q6885">
        <v>13.019678000000001</v>
      </c>
    </row>
    <row r="6886" spans="1:17" x14ac:dyDescent="0.3">
      <c r="A6886" s="1">
        <v>45792</v>
      </c>
      <c r="B6886">
        <v>4.1238174387576701E-3</v>
      </c>
      <c r="C6886">
        <v>6.0683975109944601</v>
      </c>
      <c r="D6886">
        <v>-1.8405376851906099E-3</v>
      </c>
      <c r="E6886">
        <v>13.1078786076384</v>
      </c>
      <c r="F6886">
        <v>-4.3756079345868004E-3</v>
      </c>
      <c r="G6886">
        <v>13.376629896407801</v>
      </c>
      <c r="H6886" s="2">
        <v>-3.1429915858970897E-5</v>
      </c>
      <c r="I6886">
        <v>10.214063119031801</v>
      </c>
      <c r="J6886">
        <v>3.8948079418339699E-3</v>
      </c>
      <c r="K6886">
        <v>12.4672649788403</v>
      </c>
      <c r="L6886">
        <v>-6.3245830023455803E-3</v>
      </c>
      <c r="M6886">
        <v>11.5920201353088</v>
      </c>
      <c r="N6886">
        <v>-2.5602497972432598E-3</v>
      </c>
      <c r="O6886">
        <v>11.588962033419699</v>
      </c>
      <c r="P6886">
        <v>-1.1379999999999999E-3</v>
      </c>
      <c r="Q6886">
        <v>13.004835</v>
      </c>
    </row>
    <row r="6887" spans="1:17" x14ac:dyDescent="0.3">
      <c r="A6887" s="1">
        <v>45793</v>
      </c>
      <c r="B6887">
        <v>6.9808493681001796E-3</v>
      </c>
      <c r="C6887">
        <v>6.1109082879526602</v>
      </c>
      <c r="D6887">
        <v>7.6661942946481499E-3</v>
      </c>
      <c r="E6887">
        <v>13.208752316528001</v>
      </c>
      <c r="F6887">
        <v>5.4632445407520299E-3</v>
      </c>
      <c r="G6887">
        <v>13.449909687105899</v>
      </c>
      <c r="H6887">
        <v>1.02401915202876E-2</v>
      </c>
      <c r="I6887">
        <v>10.319194445344801</v>
      </c>
      <c r="J6887">
        <v>8.6763602641701104E-3</v>
      </c>
      <c r="K6887">
        <v>12.5759060844575</v>
      </c>
      <c r="L6887">
        <v>7.0512565479790602E-3</v>
      </c>
      <c r="M6887">
        <v>11.674047300618399</v>
      </c>
      <c r="N6887">
        <v>6.1822538219976899E-3</v>
      </c>
      <c r="O6887">
        <v>11.6608298619221</v>
      </c>
      <c r="P6887">
        <v>7.3249999999999999E-3</v>
      </c>
      <c r="Q6887">
        <v>13.100431</v>
      </c>
    </row>
    <row r="6888" spans="1:17" x14ac:dyDescent="0.3">
      <c r="A6888" s="1">
        <v>45796</v>
      </c>
      <c r="B6888">
        <v>8.7572956604827304E-4</v>
      </c>
      <c r="C6888">
        <v>6.1162621349347202</v>
      </c>
      <c r="D6888">
        <v>1.1110569861362599E-3</v>
      </c>
      <c r="E6888">
        <v>13.2234361488442</v>
      </c>
      <c r="F6888">
        <v>1.8450429585752901E-4</v>
      </c>
      <c r="G6888">
        <v>13.452391482166</v>
      </c>
      <c r="H6888">
        <v>4.4525111769877501E-3</v>
      </c>
      <c r="I6888">
        <v>10.365243214203399</v>
      </c>
      <c r="J6888" s="2">
        <v>2.1696441468848199E-3</v>
      </c>
      <c r="K6888">
        <v>12.6032209465357</v>
      </c>
      <c r="L6888">
        <v>1.40943375640583E-3</v>
      </c>
      <c r="M6888">
        <v>11.690512697675199</v>
      </c>
      <c r="N6888">
        <v>-7.64711203129363E-4</v>
      </c>
      <c r="O6888">
        <v>11.6519161033488</v>
      </c>
      <c r="P6888">
        <v>9.8200000000000002E-4</v>
      </c>
      <c r="Q6888">
        <v>13.113958</v>
      </c>
    </row>
    <row r="6889" spans="1:17" x14ac:dyDescent="0.3">
      <c r="A6889" s="1">
        <v>45797</v>
      </c>
      <c r="B6889">
        <v>-3.8877770695725702E-3</v>
      </c>
      <c r="C6889">
        <v>6.0925296344832303</v>
      </c>
      <c r="D6889">
        <v>-3.16485084514614E-3</v>
      </c>
      <c r="E6889">
        <v>13.1816521007894</v>
      </c>
      <c r="F6889">
        <v>-5.4168880108723602E-3</v>
      </c>
      <c r="G6889">
        <v>13.3797183927239</v>
      </c>
      <c r="H6889">
        <v>-1.8470202733191601E-3</v>
      </c>
      <c r="I6889">
        <v>10.346116069398599</v>
      </c>
      <c r="J6889">
        <v>-2.7047553818504398E-3</v>
      </c>
      <c r="K6889">
        <v>12.5691783760186</v>
      </c>
      <c r="L6889">
        <v>-2.5406589781454001E-3</v>
      </c>
      <c r="M6889">
        <v>11.660848790523399</v>
      </c>
      <c r="N6889">
        <v>-2.64462872054498E-3</v>
      </c>
      <c r="O6889">
        <v>11.621141822582301</v>
      </c>
      <c r="P6889">
        <v>-3.006E-3</v>
      </c>
      <c r="Q6889">
        <v>13.074635000000001</v>
      </c>
    </row>
    <row r="6890" spans="1:17" x14ac:dyDescent="0.3">
      <c r="A6890" s="1">
        <v>45798</v>
      </c>
      <c r="B6890">
        <v>-1.62667192677588E-2</v>
      </c>
      <c r="C6890">
        <v>5.9942258727747504</v>
      </c>
      <c r="D6890">
        <v>-1.44622200698344E-2</v>
      </c>
      <c r="E6890">
        <v>12.992388035302</v>
      </c>
      <c r="F6890">
        <v>-1.2729352180562399E-2</v>
      </c>
      <c r="G6890">
        <v>13.210482661031</v>
      </c>
      <c r="H6890">
        <v>-1.5199423166506401E-2</v>
      </c>
      <c r="I6890">
        <v>10.1900501337786</v>
      </c>
      <c r="J6890">
        <v>-1.4322003850933801E-2</v>
      </c>
      <c r="K6890">
        <v>12.3904455163929</v>
      </c>
      <c r="L6890">
        <v>-1.29435747611992E-2</v>
      </c>
      <c r="M6890">
        <v>11.510888328295</v>
      </c>
      <c r="N6890">
        <v>-1.32399484438218E-2</v>
      </c>
      <c r="O6890">
        <v>11.468292594758999</v>
      </c>
      <c r="P6890">
        <v>-1.3922E-2</v>
      </c>
      <c r="Q6890">
        <v>12.894712</v>
      </c>
    </row>
    <row r="6891" spans="1:17" x14ac:dyDescent="0.3">
      <c r="A6891" s="1">
        <v>45799</v>
      </c>
      <c r="B6891">
        <v>-4.4497002242116902E-4</v>
      </c>
      <c r="C6891">
        <v>5.99155921528906</v>
      </c>
      <c r="D6891">
        <v>1.8603705992480799E-4</v>
      </c>
      <c r="E6891">
        <v>12.994805325819399</v>
      </c>
      <c r="F6891">
        <v>2.8807129151092602E-3</v>
      </c>
      <c r="G6891">
        <v>13.248593135360199</v>
      </c>
      <c r="H6891">
        <v>-2.8565832392320701E-3</v>
      </c>
      <c r="I6891">
        <v>10.1609829435495</v>
      </c>
      <c r="J6891">
        <v>-2.78005739269141E-3</v>
      </c>
      <c r="K6891">
        <v>12.356047203532899</v>
      </c>
      <c r="L6891" s="2">
        <v>2.4940968694176502E-3</v>
      </c>
      <c r="M6891">
        <v>11.5396334304727</v>
      </c>
      <c r="N6891">
        <v>2.8286944391691399E-3</v>
      </c>
      <c r="O6891">
        <v>11.5007788153828</v>
      </c>
      <c r="P6891">
        <v>1.1410000000000001E-3</v>
      </c>
      <c r="Q6891">
        <v>12.910940999999999</v>
      </c>
    </row>
    <row r="6892" spans="1:17" x14ac:dyDescent="0.3">
      <c r="A6892" s="1">
        <v>45800</v>
      </c>
      <c r="B6892">
        <v>-6.7308995914731303E-3</v>
      </c>
      <c r="C6892">
        <v>5.9513660516348503</v>
      </c>
      <c r="D6892">
        <v>-7.7651740516177098E-3</v>
      </c>
      <c r="E6892">
        <v>12.894289168501601</v>
      </c>
      <c r="F6892">
        <v>-1.13912054511128E-2</v>
      </c>
      <c r="G6892">
        <v>13.098532000279199</v>
      </c>
      <c r="H6892">
        <v>-5.2761014585079201E-3</v>
      </c>
      <c r="I6892">
        <v>10.1075137451153</v>
      </c>
      <c r="J6892">
        <v>-3.9707836586514601E-3</v>
      </c>
      <c r="K6892">
        <v>12.307081294065799</v>
      </c>
      <c r="L6892">
        <v>-8.26659366644498E-3</v>
      </c>
      <c r="M6892">
        <v>11.4446331750966</v>
      </c>
      <c r="N6892">
        <v>-7.9059892472801603E-3</v>
      </c>
      <c r="O6892">
        <v>11.410212262564899</v>
      </c>
      <c r="P6892">
        <v>-7.6810000000000003E-3</v>
      </c>
      <c r="Q6892">
        <v>12.811949</v>
      </c>
    </row>
    <row r="6893" spans="1:17" x14ac:dyDescent="0.3">
      <c r="A6893" s="1">
        <v>45804</v>
      </c>
      <c r="B6893">
        <v>2.0252580802184301E-2</v>
      </c>
      <c r="C6893">
        <v>6.0731253820409101</v>
      </c>
      <c r="D6893">
        <v>2.3022677248816601E-2</v>
      </c>
      <c r="E6893">
        <v>13.194593871069401</v>
      </c>
      <c r="F6893">
        <v>2.5066177795201299E-2</v>
      </c>
      <c r="G6893">
        <v>13.431011721892499</v>
      </c>
      <c r="H6893">
        <v>1.78836863669736E-2</v>
      </c>
      <c r="I6893">
        <v>10.289899353442101</v>
      </c>
      <c r="J6893">
        <v>1.7713258405861802E-2</v>
      </c>
      <c r="K6893">
        <v>12.527021987742801</v>
      </c>
      <c r="L6893">
        <v>2.6396624653748601E-2</v>
      </c>
      <c r="M6893">
        <v>11.7507553830043</v>
      </c>
      <c r="N6893">
        <v>2.6822614170662201E-2</v>
      </c>
      <c r="O6893">
        <v>11.7204054830031</v>
      </c>
      <c r="P6893">
        <v>2.3970000000000002E-2</v>
      </c>
      <c r="Q6893">
        <v>13.124971</v>
      </c>
    </row>
    <row r="6894" spans="1:17" x14ac:dyDescent="0.3">
      <c r="A6894" s="1">
        <v>45805</v>
      </c>
      <c r="B6894">
        <v>-5.5868025764447297E-3</v>
      </c>
      <c r="C6894">
        <v>6.0392906315502204</v>
      </c>
      <c r="D6894">
        <v>-2.5718759163048301E-3</v>
      </c>
      <c r="E6894">
        <v>13.1607026136026</v>
      </c>
      <c r="F6894">
        <v>-3.44784306965158E-3</v>
      </c>
      <c r="G6894">
        <v>13.3847834409332</v>
      </c>
      <c r="H6894">
        <v>-2.3046693020053102E-3</v>
      </c>
      <c r="I6894">
        <v>10.2662118447033</v>
      </c>
      <c r="J6894">
        <v>-2.9886953214943901E-3</v>
      </c>
      <c r="K6894">
        <v>12.4896384275982</v>
      </c>
      <c r="L6894">
        <v>-1.4666249103255701E-3</v>
      </c>
      <c r="M6894">
        <v>11.733534064139</v>
      </c>
      <c r="N6894">
        <v>-2.7159981165185199E-3</v>
      </c>
      <c r="O6894">
        <v>11.6886160733164</v>
      </c>
      <c r="P6894">
        <v>-2.552E-3</v>
      </c>
      <c r="Q6894">
        <v>13.091932</v>
      </c>
    </row>
    <row r="6895" spans="1:17" x14ac:dyDescent="0.3">
      <c r="A6895" s="1">
        <v>45806</v>
      </c>
      <c r="B6895">
        <v>4.0031708706317398E-3</v>
      </c>
      <c r="C6895">
        <v>6.0635153994774704</v>
      </c>
      <c r="D6895">
        <v>4.2873469264348802E-3</v>
      </c>
      <c r="E6895">
        <v>13.2172482402467</v>
      </c>
      <c r="F6895">
        <v>6.05556087606698E-3</v>
      </c>
      <c r="G6895">
        <v>13.4660817167694</v>
      </c>
      <c r="H6895">
        <v>3.23377466257574E-3</v>
      </c>
      <c r="I6895">
        <v>10.2994641967767</v>
      </c>
      <c r="J6895">
        <v>7.0050756266734904E-3</v>
      </c>
      <c r="K6895">
        <v>12.577436446185001</v>
      </c>
      <c r="L6895">
        <v>4.57062797517964E-3</v>
      </c>
      <c r="M6895">
        <v>11.787286430638501</v>
      </c>
      <c r="N6895">
        <v>5.1961883717828398E-3</v>
      </c>
      <c r="O6895">
        <v>11.7495103964115</v>
      </c>
      <c r="P6895">
        <v>4.8240000000000002E-3</v>
      </c>
      <c r="Q6895">
        <v>13.156748</v>
      </c>
    </row>
    <row r="6896" spans="1:17" x14ac:dyDescent="0.3">
      <c r="A6896" s="1">
        <v>45807</v>
      </c>
      <c r="B6896" s="2">
        <v>-8.1188456995205603E-5</v>
      </c>
      <c r="C6896">
        <v>6.0630231320017103</v>
      </c>
      <c r="D6896">
        <v>1.9926549836936799E-3</v>
      </c>
      <c r="E6896">
        <v>13.243611913952799</v>
      </c>
      <c r="F6896">
        <v>-2.2163845117441901E-3</v>
      </c>
      <c r="G6896">
        <v>13.436268752518901</v>
      </c>
      <c r="H6896">
        <v>6.5758293026591096E-3</v>
      </c>
      <c r="I6896">
        <v>10.367414886454201</v>
      </c>
      <c r="J6896">
        <v>3.4470029400487101E-3</v>
      </c>
      <c r="K6896">
        <v>12.620865713998599</v>
      </c>
      <c r="L6896">
        <v>6.6319668218557898E-4</v>
      </c>
      <c r="M6896">
        <v>11.795106312664601</v>
      </c>
      <c r="N6896">
        <v>-6.4348999001348701E-4</v>
      </c>
      <c r="O6896">
        <v>11.741952136177099</v>
      </c>
      <c r="P6896">
        <v>8.2100000000000001E-4</v>
      </c>
      <c r="Q6896">
        <v>13.164942</v>
      </c>
    </row>
    <row r="6897" spans="1:17" x14ac:dyDescent="0.3">
      <c r="A6897" s="1">
        <v>45810</v>
      </c>
      <c r="B6897">
        <v>4.0936514906260201E-3</v>
      </c>
      <c r="C6897">
        <v>6.0878939070945002</v>
      </c>
      <c r="D6897">
        <v>5.85536965049426E-3</v>
      </c>
      <c r="E6897">
        <v>13.321385631942499</v>
      </c>
      <c r="F6897">
        <v>6.47799325758853E-3</v>
      </c>
      <c r="G6897">
        <v>13.523591343111599</v>
      </c>
      <c r="H6897">
        <v>4.4765165436211401E-3</v>
      </c>
      <c r="I6897">
        <v>10.413928823236599</v>
      </c>
      <c r="J6897">
        <v>9.2325939161209507E-3</v>
      </c>
      <c r="K6897">
        <v>12.737928607542001</v>
      </c>
      <c r="L6897">
        <v>7.91193994586698E-3</v>
      </c>
      <c r="M6897">
        <v>11.8887986407504</v>
      </c>
      <c r="N6897">
        <v>7.35322139087209E-3</v>
      </c>
      <c r="O6897">
        <v>11.8286115321862</v>
      </c>
      <c r="P6897">
        <v>4.8760000000000001E-3</v>
      </c>
      <c r="Q6897">
        <v>13.227696</v>
      </c>
    </row>
    <row r="6898" spans="1:17" x14ac:dyDescent="0.3">
      <c r="A6898" s="1">
        <v>45811</v>
      </c>
      <c r="B6898">
        <v>5.7835335353689701E-3</v>
      </c>
      <c r="C6898">
        <v>6.1232054600124703</v>
      </c>
      <c r="D6898">
        <v>4.7207881268984996E-3</v>
      </c>
      <c r="E6898">
        <v>13.384421744064699</v>
      </c>
      <c r="F6898">
        <v>4.8441250161609002E-3</v>
      </c>
      <c r="G6898">
        <v>13.5892602359955</v>
      </c>
      <c r="H6898">
        <v>2.5822926438156301E-3</v>
      </c>
      <c r="I6898">
        <v>10.4408553862001</v>
      </c>
      <c r="J6898">
        <v>7.5132532935666E-3</v>
      </c>
      <c r="K6898">
        <v>12.833992315198699</v>
      </c>
      <c r="L6898">
        <v>6.0393795486465198E-3</v>
      </c>
      <c r="M6898">
        <v>11.9608168619054</v>
      </c>
      <c r="N6898">
        <v>6.5418443572482004E-3</v>
      </c>
      <c r="O6898">
        <v>11.9062461276433</v>
      </c>
      <c r="P6898">
        <v>4.9789999999999999E-3</v>
      </c>
      <c r="Q6898">
        <v>13.295393000000001</v>
      </c>
    </row>
    <row r="6899" spans="1:17" x14ac:dyDescent="0.3">
      <c r="A6899" s="1">
        <v>45812</v>
      </c>
      <c r="B6899" s="2">
        <v>7.3684744719162593E-5</v>
      </c>
      <c r="C6899">
        <v>6.1236566634668597</v>
      </c>
      <c r="D6899">
        <v>3.9084877490558898E-4</v>
      </c>
      <c r="E6899">
        <v>13.3896540513601</v>
      </c>
      <c r="F6899">
        <v>2.5319398822099002E-3</v>
      </c>
      <c r="G6899">
        <v>13.6237110212108</v>
      </c>
      <c r="H6899">
        <v>-9.8151560534117397E-4</v>
      </c>
      <c r="I6899">
        <v>10.4306125512789</v>
      </c>
      <c r="J6899">
        <v>1.1162631763466401E-4</v>
      </c>
      <c r="K6899">
        <v>12.8354250064629</v>
      </c>
      <c r="L6899">
        <v>1.7048250962147899E-3</v>
      </c>
      <c r="M6899">
        <v>11.9812253541748</v>
      </c>
      <c r="N6899">
        <v>-7.1850418776006598E-4</v>
      </c>
      <c r="O6899">
        <v>11.8976945124937</v>
      </c>
      <c r="P6899">
        <v>-5.5599999999999996E-4</v>
      </c>
      <c r="Q6899">
        <v>13.287381999999999</v>
      </c>
    </row>
    <row r="6900" spans="1:17" x14ac:dyDescent="0.3">
      <c r="A6900" s="1">
        <v>45813</v>
      </c>
      <c r="B6900">
        <v>-5.2913579786981104E-3</v>
      </c>
      <c r="C6900">
        <v>6.0913397794248301</v>
      </c>
      <c r="D6900">
        <v>-1.36913227247825E-2</v>
      </c>
      <c r="E6900">
        <v>13.2075812296062</v>
      </c>
      <c r="F6900">
        <v>-1.07058046715852E-2</v>
      </c>
      <c r="G6900">
        <v>13.478636189157299</v>
      </c>
      <c r="H6900">
        <v>-9.4368586567757703E-3</v>
      </c>
      <c r="I6900">
        <v>10.332643322856899</v>
      </c>
      <c r="J6900">
        <v>-1.27736103243656E-2</v>
      </c>
      <c r="K6900">
        <v>12.6725129915047</v>
      </c>
      <c r="L6900">
        <v>-1.5785679943700399E-2</v>
      </c>
      <c r="M6900">
        <v>11.7935785283582</v>
      </c>
      <c r="N6900">
        <v>-2.1612659141377801E-2</v>
      </c>
      <c r="O6900">
        <v>11.6433125338159</v>
      </c>
      <c r="P6900">
        <v>-1.6048E-2</v>
      </c>
      <c r="Q6900">
        <v>13.075554</v>
      </c>
    </row>
    <row r="6901" spans="1:17" x14ac:dyDescent="0.3">
      <c r="A6901" s="1">
        <v>45814</v>
      </c>
      <c r="B6901">
        <v>1.0228196215376699E-2</v>
      </c>
      <c r="C6901">
        <v>6.1539629128037197</v>
      </c>
      <c r="D6901">
        <v>8.9903365055406005E-3</v>
      </c>
      <c r="E6901">
        <v>13.326857191417799</v>
      </c>
      <c r="F6901">
        <v>1.2214875860661801E-2</v>
      </c>
      <c r="G6901">
        <v>13.6442856914177</v>
      </c>
      <c r="H6901">
        <v>6.79280634832555E-3</v>
      </c>
      <c r="I6901">
        <v>10.403069894243</v>
      </c>
      <c r="J6901">
        <v>1.89112246551461E-3</v>
      </c>
      <c r="K6901">
        <v>12.696500940443</v>
      </c>
      <c r="L6901">
        <v>8.4265339821669397E-3</v>
      </c>
      <c r="M6901">
        <v>11.8933774073917</v>
      </c>
      <c r="N6901">
        <v>8.4645635526394009E-3</v>
      </c>
      <c r="O6901">
        <v>11.7422863870108</v>
      </c>
      <c r="P6901">
        <v>8.1419999999999999E-3</v>
      </c>
      <c r="Q6901">
        <v>13.181278000000001</v>
      </c>
    </row>
    <row r="6902" spans="1:17" x14ac:dyDescent="0.3">
      <c r="A6902" s="1">
        <v>45817</v>
      </c>
      <c r="B6902">
        <v>9.1952518639136505E-4</v>
      </c>
      <c r="C6902">
        <v>6.1596242391653497</v>
      </c>
      <c r="D6902">
        <v>2.7944554306598198E-3</v>
      </c>
      <c r="E6902">
        <v>13.364150582961701</v>
      </c>
      <c r="F6902">
        <v>3.5985262229846901E-3</v>
      </c>
      <c r="G6902">
        <v>13.693473459930299</v>
      </c>
      <c r="H6902">
        <v>-3.2413230921657702E-4</v>
      </c>
      <c r="I6902">
        <v>10.399698469598601</v>
      </c>
      <c r="J6902">
        <v>-3.7388112821896898E-4</v>
      </c>
      <c r="K6902">
        <v>12.691754845639799</v>
      </c>
      <c r="L6902">
        <v>5.2479452024376998E-3</v>
      </c>
      <c r="M6902">
        <v>11.9559572645025</v>
      </c>
      <c r="N6902">
        <v>5.1409903010510398E-3</v>
      </c>
      <c r="O6902">
        <v>11.802808806725499</v>
      </c>
      <c r="P6902">
        <v>3.0049999999999999E-3</v>
      </c>
      <c r="Q6902">
        <v>13.222337</v>
      </c>
    </row>
    <row r="6903" spans="1:17" x14ac:dyDescent="0.3">
      <c r="A6903" s="1">
        <v>45818</v>
      </c>
      <c r="B6903">
        <v>5.4680125416468398E-3</v>
      </c>
      <c r="C6903">
        <v>6.1933973936239699</v>
      </c>
      <c r="D6903">
        <v>9.8293275232144307E-3</v>
      </c>
      <c r="E6903">
        <v>13.4961589098136</v>
      </c>
      <c r="F6903">
        <v>8.3871212544915502E-3</v>
      </c>
      <c r="G6903">
        <v>13.808805257045</v>
      </c>
      <c r="H6903">
        <v>6.0235119961975303E-3</v>
      </c>
      <c r="I6903">
        <v>10.4625302220189</v>
      </c>
      <c r="J6903">
        <v>8.4195576304863205E-3</v>
      </c>
      <c r="K6903">
        <v>12.799064924768301</v>
      </c>
      <c r="L6903">
        <v>9.5373121033311501E-3</v>
      </c>
      <c r="M6903">
        <v>12.070530452086</v>
      </c>
      <c r="N6903">
        <v>1.0734675385145401E-2</v>
      </c>
      <c r="O6903">
        <v>11.9301906058142</v>
      </c>
      <c r="P6903">
        <v>9.5700000000000004E-3</v>
      </c>
      <c r="Q6903">
        <v>13.34928</v>
      </c>
    </row>
    <row r="6904" spans="1:17" x14ac:dyDescent="0.3">
      <c r="A6904" s="1">
        <v>45819</v>
      </c>
      <c r="B6904">
        <v>-2.7476603182873399E-3</v>
      </c>
      <c r="C6904">
        <v>6.1764033989241103</v>
      </c>
      <c r="D6904">
        <v>-2.0542946688291699E-3</v>
      </c>
      <c r="E6904">
        <v>13.4684622807744</v>
      </c>
      <c r="F6904">
        <v>-5.0996539669437404E-3</v>
      </c>
      <c r="G6904">
        <v>13.7385643828399</v>
      </c>
      <c r="H6904">
        <v>-2.3783412774600501E-3</v>
      </c>
      <c r="I6904">
        <v>10.437676321769199</v>
      </c>
      <c r="J6904">
        <v>1.3622110911165001E-3</v>
      </c>
      <c r="K6904">
        <v>12.816511833453101</v>
      </c>
      <c r="L6904">
        <v>-2.79467554244462E-3</v>
      </c>
      <c r="M6904">
        <v>12.0368443286645</v>
      </c>
      <c r="N6904">
        <v>-2.0776991270182901E-3</v>
      </c>
      <c r="O6904">
        <v>11.905428991707</v>
      </c>
      <c r="P6904">
        <v>-1.5200000000000001E-3</v>
      </c>
      <c r="Q6904">
        <v>13.330496999999999</v>
      </c>
    </row>
    <row r="6905" spans="1:17" x14ac:dyDescent="0.3">
      <c r="A6905" s="1">
        <v>45820</v>
      </c>
      <c r="B6905">
        <v>3.8151330716763802E-3</v>
      </c>
      <c r="C6905">
        <v>6.2000122065307197</v>
      </c>
      <c r="D6905">
        <v>9.79879405230096E-3</v>
      </c>
      <c r="E6905">
        <v>13.6010856823981</v>
      </c>
      <c r="F6905">
        <v>5.9113602907820504E-3</v>
      </c>
      <c r="G6905">
        <v>13.820018501911999</v>
      </c>
      <c r="H6905">
        <v>1.02203900541179E-2</v>
      </c>
      <c r="I6905">
        <v>10.5449004478803</v>
      </c>
      <c r="J6905">
        <v>6.8173773916410498E-3</v>
      </c>
      <c r="K6905">
        <v>12.904185343605301</v>
      </c>
      <c r="L6905">
        <v>1.39905414014771E-2</v>
      </c>
      <c r="M6905">
        <v>12.206429827916001</v>
      </c>
      <c r="N6905">
        <v>1.00041160142631E-2</v>
      </c>
      <c r="O6905">
        <v>12.025130037787299</v>
      </c>
      <c r="P6905">
        <v>8.0599999999999995E-3</v>
      </c>
      <c r="Q6905">
        <v>13.441563</v>
      </c>
    </row>
    <row r="6906" spans="1:17" x14ac:dyDescent="0.3">
      <c r="A6906" s="1">
        <v>45821</v>
      </c>
      <c r="B6906">
        <v>-1.1360668590102801E-2</v>
      </c>
      <c r="C6906">
        <v>6.1299745133897501</v>
      </c>
      <c r="D6906">
        <v>-6.9237139958917403E-3</v>
      </c>
      <c r="E6906">
        <v>13.5072409071838</v>
      </c>
      <c r="F6906">
        <v>-9.8705836172134596E-3</v>
      </c>
      <c r="G6906">
        <v>13.684277875380801</v>
      </c>
      <c r="H6906">
        <v>-9.18029517698149E-3</v>
      </c>
      <c r="I6906">
        <v>10.4485381431238</v>
      </c>
      <c r="J6906">
        <v>-8.9734000040815505E-3</v>
      </c>
      <c r="K6906">
        <v>12.788908911082499</v>
      </c>
      <c r="L6906">
        <v>-2.4488873875001E-3</v>
      </c>
      <c r="M6906">
        <v>12.1765742272864</v>
      </c>
      <c r="N6906">
        <v>-4.3925160340088703E-3</v>
      </c>
      <c r="O6906">
        <v>11.9724252992311</v>
      </c>
      <c r="P6906">
        <v>-8.9949999999999995E-3</v>
      </c>
      <c r="Q6906">
        <v>13.322289</v>
      </c>
    </row>
    <row r="6907" spans="1:17" x14ac:dyDescent="0.3">
      <c r="A6907" s="1">
        <v>45824</v>
      </c>
      <c r="B6907">
        <v>9.3488231481891008E-3</v>
      </c>
      <c r="C6907">
        <v>6.1875512791661498</v>
      </c>
      <c r="D6907">
        <v>6.4355080098171197E-3</v>
      </c>
      <c r="E6907">
        <v>13.594447171563001</v>
      </c>
      <c r="F6907">
        <v>1.0895166990539201E-2</v>
      </c>
      <c r="G6907">
        <v>13.834185519494101</v>
      </c>
      <c r="H6907">
        <v>3.56077502690532E-3</v>
      </c>
      <c r="I6907">
        <v>10.4858093546306</v>
      </c>
      <c r="J6907">
        <v>4.8643796704303703E-3</v>
      </c>
      <c r="K6907">
        <v>12.851270572026699</v>
      </c>
      <c r="L6907">
        <v>6.96647160830321E-3</v>
      </c>
      <c r="M6907">
        <v>12.261698148349501</v>
      </c>
      <c r="N6907">
        <v>7.7089893761936798E-3</v>
      </c>
      <c r="O6907">
        <v>12.065077266338299</v>
      </c>
      <c r="P6907">
        <v>7.1419999999999999E-3</v>
      </c>
      <c r="Q6907">
        <v>13.417277</v>
      </c>
    </row>
    <row r="6908" spans="1:17" x14ac:dyDescent="0.3">
      <c r="A6908" s="1">
        <v>45825</v>
      </c>
      <c r="B6908">
        <v>-8.3872597236431291E-3</v>
      </c>
      <c r="C6908">
        <v>6.1358717074839202</v>
      </c>
      <c r="D6908">
        <v>-8.0017991851699492E-3</v>
      </c>
      <c r="E6908">
        <v>13.486101194741799</v>
      </c>
      <c r="F6908">
        <v>-7.7274349215519502E-3</v>
      </c>
      <c r="G6908">
        <v>13.727694731425601</v>
      </c>
      <c r="H6908">
        <v>-6.6264159204789796E-3</v>
      </c>
      <c r="I6908">
        <v>10.416555725665599</v>
      </c>
      <c r="J6908">
        <v>-6.7843483971172401E-3</v>
      </c>
      <c r="K6908">
        <v>12.764378162595399</v>
      </c>
      <c r="L6908">
        <v>-9.2503460712430405E-3</v>
      </c>
      <c r="M6908">
        <v>12.1487961932083</v>
      </c>
      <c r="N6908">
        <v>-9.1177484490256103E-3</v>
      </c>
      <c r="O6908">
        <v>11.9555709111405</v>
      </c>
      <c r="P6908">
        <v>-8.2140000000000008E-3</v>
      </c>
      <c r="Q6908">
        <v>13.306625</v>
      </c>
    </row>
    <row r="6909" spans="1:17" x14ac:dyDescent="0.3">
      <c r="A6909" s="1">
        <v>45826</v>
      </c>
      <c r="B6909">
        <v>-3.0928803472058698E-4</v>
      </c>
      <c r="C6909">
        <v>6.1339742492279097</v>
      </c>
      <c r="D6909">
        <v>-2.7539419116239801E-3</v>
      </c>
      <c r="E6909">
        <v>13.449012349141199</v>
      </c>
      <c r="F6909">
        <v>-5.5689654704390603E-4</v>
      </c>
      <c r="G6909">
        <v>13.7200519539465</v>
      </c>
      <c r="H6909">
        <v>-3.9840877176671903E-3</v>
      </c>
      <c r="I6909">
        <v>10.375137815018499</v>
      </c>
      <c r="J6909">
        <v>1.48657110092794E-3</v>
      </c>
      <c r="K6909">
        <v>12.7833674292437</v>
      </c>
      <c r="L6909">
        <v>9.990902594493561E-4</v>
      </c>
      <c r="M6909">
        <v>12.160940002519601</v>
      </c>
      <c r="N6909">
        <v>2.7050284338847998E-4</v>
      </c>
      <c r="O6909">
        <v>11.958805364511001</v>
      </c>
      <c r="P6909">
        <v>-3.4069999999999999E-3</v>
      </c>
      <c r="Q6909">
        <v>13.262183</v>
      </c>
    </row>
    <row r="6910" spans="1:17" x14ac:dyDescent="0.3">
      <c r="A6910" s="1">
        <v>45828</v>
      </c>
      <c r="B6910">
        <v>-2.1810352155877499E-3</v>
      </c>
      <c r="C6910">
        <v>6.1206104141738198</v>
      </c>
      <c r="D6910">
        <v>-6.19245273917589E-3</v>
      </c>
      <c r="E6910">
        <v>13.3659873054198</v>
      </c>
      <c r="F6910">
        <v>-6.5037516023687403E-3</v>
      </c>
      <c r="G6910">
        <v>13.631109686785001</v>
      </c>
      <c r="H6910">
        <v>-3.6980037977544298E-3</v>
      </c>
      <c r="I6910">
        <v>10.336841369819</v>
      </c>
      <c r="J6910">
        <v>-2.3089384642746001E-3</v>
      </c>
      <c r="K6910">
        <v>12.753885469596501</v>
      </c>
      <c r="L6910">
        <v>-9.1058475251207197E-3</v>
      </c>
      <c r="M6910">
        <v>12.0507069813128</v>
      </c>
      <c r="N6910">
        <v>-5.9199578485317102E-3</v>
      </c>
      <c r="O6910">
        <v>11.8882188814835</v>
      </c>
      <c r="P6910">
        <v>-5.6569999999999997E-3</v>
      </c>
      <c r="Q6910">
        <v>13.185364999999999</v>
      </c>
    </row>
    <row r="6911" spans="1:17" x14ac:dyDescent="0.3">
      <c r="A6911" s="1">
        <v>45831</v>
      </c>
      <c r="B6911">
        <v>9.5606550712594301E-3</v>
      </c>
      <c r="C6911">
        <v>6.1794080834150202</v>
      </c>
      <c r="D6911">
        <v>1.32967364969621E-2</v>
      </c>
      <c r="E6911">
        <v>13.5448981457992</v>
      </c>
      <c r="F6911">
        <v>1.0586726090188899E-2</v>
      </c>
      <c r="G6911">
        <v>13.776185093152201</v>
      </c>
      <c r="H6911">
        <v>1.1930117991434499E-2</v>
      </c>
      <c r="I6911">
        <v>10.460899650575801</v>
      </c>
      <c r="J6911">
        <v>9.1286236105190995E-3</v>
      </c>
      <c r="K6911">
        <v>12.870843912225499</v>
      </c>
      <c r="L6911">
        <v>1.51028639336609E-2</v>
      </c>
      <c r="M6911">
        <v>12.2340884763298</v>
      </c>
      <c r="N6911">
        <v>1.7095117398006399E-2</v>
      </c>
      <c r="O6911">
        <v>12.093196444755201</v>
      </c>
      <c r="P6911">
        <v>1.4487E-2</v>
      </c>
      <c r="Q6911">
        <v>13.377853999999999</v>
      </c>
    </row>
    <row r="6912" spans="1:17" x14ac:dyDescent="0.3">
      <c r="A6912" s="1">
        <v>45832</v>
      </c>
      <c r="B6912">
        <v>1.10603286169586E-2</v>
      </c>
      <c r="C6912">
        <v>6.2481337309949501</v>
      </c>
      <c r="D6912">
        <v>1.14144143775035E-2</v>
      </c>
      <c r="E6912">
        <v>13.7003909674411</v>
      </c>
      <c r="F6912">
        <v>1.12511079527161E-2</v>
      </c>
      <c r="G6912">
        <v>13.9320576640842</v>
      </c>
      <c r="H6912">
        <v>1.12159745113104E-2</v>
      </c>
      <c r="I6912">
        <v>10.578889281867401</v>
      </c>
      <c r="J6912">
        <v>9.5324128766082396E-3</v>
      </c>
      <c r="K6912">
        <v>12.994120739795999</v>
      </c>
      <c r="L6912">
        <v>1.40599128486639E-2</v>
      </c>
      <c r="M6912">
        <v>12.4073136055977</v>
      </c>
      <c r="N6912">
        <v>1.06494756596755E-2</v>
      </c>
      <c r="O6912">
        <v>12.222670839496001</v>
      </c>
      <c r="P6912">
        <v>1.167E-2</v>
      </c>
      <c r="Q6912">
        <v>13.537105</v>
      </c>
    </row>
    <row r="6913" spans="1:17" x14ac:dyDescent="0.3">
      <c r="A6913" s="1">
        <v>45833</v>
      </c>
      <c r="B6913" s="2">
        <v>-3.2861083496653299E-6</v>
      </c>
      <c r="C6913">
        <v>6.2481131989842602</v>
      </c>
      <c r="D6913">
        <v>-2.01976461662673E-3</v>
      </c>
      <c r="E6913">
        <v>13.672747328750299</v>
      </c>
      <c r="F6913">
        <v>5.1308960809822602E-3</v>
      </c>
      <c r="G6913">
        <v>14.003725306538399</v>
      </c>
      <c r="H6913">
        <v>-4.6745641718511496E-3</v>
      </c>
      <c r="I6913">
        <v>10.529552987728399</v>
      </c>
      <c r="J6913">
        <v>2.7937371409063102E-3</v>
      </c>
      <c r="K6913">
        <v>13.0304736541192</v>
      </c>
      <c r="L6913">
        <v>-1.3038841980355499E-3</v>
      </c>
      <c r="M6913">
        <v>12.3911464477886</v>
      </c>
      <c r="N6913">
        <v>-2.9861808331821402E-3</v>
      </c>
      <c r="O6913">
        <v>12.1862261763643</v>
      </c>
      <c r="P6913">
        <v>-2.7200000000000002E-3</v>
      </c>
      <c r="Q6913">
        <v>13.502457</v>
      </c>
    </row>
    <row r="6914" spans="1:17" x14ac:dyDescent="0.3">
      <c r="A6914" s="1">
        <v>45834</v>
      </c>
      <c r="B6914">
        <v>7.9881310325167904E-3</v>
      </c>
      <c r="C6914">
        <v>6.2982238245814797</v>
      </c>
      <c r="D6914">
        <v>6.7639286631260304E-3</v>
      </c>
      <c r="E6914">
        <v>13.7655422917799</v>
      </c>
      <c r="F6914">
        <v>8.1802057571103409E-3</v>
      </c>
      <c r="G6914">
        <v>14.118748476104299</v>
      </c>
      <c r="H6914">
        <v>3.8325377743172102E-3</v>
      </c>
      <c r="I6914">
        <v>10.569985327044099</v>
      </c>
      <c r="J6914">
        <v>4.9487695368460299E-3</v>
      </c>
      <c r="K6914">
        <v>13.0951182889586</v>
      </c>
      <c r="L6914">
        <v>8.2985558717678098E-3</v>
      </c>
      <c r="M6914">
        <v>12.4944029161153</v>
      </c>
      <c r="N6914">
        <v>6.8566902370392497E-3</v>
      </c>
      <c r="O6914">
        <v>12.270070473110501</v>
      </c>
      <c r="P6914">
        <v>5.9849999999999999E-3</v>
      </c>
      <c r="Q6914">
        <v>13.583133</v>
      </c>
    </row>
    <row r="6915" spans="1:17" x14ac:dyDescent="0.3">
      <c r="A6915" s="1">
        <v>45835</v>
      </c>
      <c r="B6915">
        <v>5.2053992561500902E-3</v>
      </c>
      <c r="C6915">
        <v>6.3310940713505897</v>
      </c>
      <c r="D6915">
        <v>4.4656453574239497E-3</v>
      </c>
      <c r="E6915">
        <v>13.8271517824911</v>
      </c>
      <c r="F6915">
        <v>7.3469406932077704E-3</v>
      </c>
      <c r="G6915">
        <v>14.222860066353199</v>
      </c>
      <c r="H6915">
        <v>4.4575440558350101E-3</v>
      </c>
      <c r="I6915">
        <v>10.6172066697271</v>
      </c>
      <c r="J6915">
        <v>2.41449696607547E-3</v>
      </c>
      <c r="K6915">
        <v>13.1267746140089</v>
      </c>
      <c r="L6915">
        <v>5.9102087413162403E-3</v>
      </c>
      <c r="M6915">
        <v>12.5684660942802</v>
      </c>
      <c r="N6915">
        <v>5.1752055501529202E-3</v>
      </c>
      <c r="O6915">
        <v>12.3337352068725</v>
      </c>
      <c r="P6915">
        <v>5.2459999999999998E-3</v>
      </c>
      <c r="Q6915">
        <v>13.65498</v>
      </c>
    </row>
    <row r="6916" spans="1:17" x14ac:dyDescent="0.3">
      <c r="A6916" s="1">
        <v>45838</v>
      </c>
      <c r="B6916">
        <v>5.1511375061288802E-3</v>
      </c>
      <c r="C6916">
        <v>6.3637905471999598</v>
      </c>
      <c r="D6916">
        <v>5.4531205588191599E-3</v>
      </c>
      <c r="E6916">
        <v>13.9027588680649</v>
      </c>
      <c r="F6916">
        <v>3.28149749540362E-3</v>
      </c>
      <c r="G6916">
        <v>14.2696090073546</v>
      </c>
      <c r="H6916">
        <v>6.7432796807513299E-3</v>
      </c>
      <c r="I6916">
        <v>10.6890433990961</v>
      </c>
      <c r="J6916">
        <v>4.82955453088662E-3</v>
      </c>
      <c r="K6916">
        <v>13.190324422932999</v>
      </c>
      <c r="L6916">
        <v>5.6706407735277299E-3</v>
      </c>
      <c r="M6916">
        <v>12.639939809931599</v>
      </c>
      <c r="N6916">
        <v>4.4453636142862398E-3</v>
      </c>
      <c r="O6916">
        <v>12.388685190428101</v>
      </c>
      <c r="P6916">
        <v>5.293E-3</v>
      </c>
      <c r="Q6916">
        <v>13.727878</v>
      </c>
    </row>
    <row r="6917" spans="1:17" x14ac:dyDescent="0.3">
      <c r="A6917" s="1">
        <v>45839</v>
      </c>
      <c r="B6917">
        <v>-1.11915710987914E-3</v>
      </c>
      <c r="C6917">
        <v>6.3566724496409899</v>
      </c>
      <c r="D6917">
        <v>-2.0920196609314099E-3</v>
      </c>
      <c r="E6917">
        <v>13.8737044250013</v>
      </c>
      <c r="F6917">
        <v>-7.84133779022015E-3</v>
      </c>
      <c r="G6917">
        <v>14.1581537333028</v>
      </c>
      <c r="H6917">
        <v>4.3561020172231697E-3</v>
      </c>
      <c r="I6917">
        <v>10.735707525666999</v>
      </c>
      <c r="J6917">
        <v>-4.4103446936590201E-3</v>
      </c>
      <c r="K6917">
        <v>13.1322786406487</v>
      </c>
      <c r="L6917">
        <v>-3.3236340252211999E-3</v>
      </c>
      <c r="M6917">
        <v>12.5979990124418</v>
      </c>
      <c r="N6917">
        <v>2.2308499372470999E-4</v>
      </c>
      <c r="O6917">
        <v>12.391449228482299</v>
      </c>
      <c r="P6917">
        <v>-8.2200000000000003E-4</v>
      </c>
      <c r="Q6917">
        <v>13.716441</v>
      </c>
    </row>
    <row r="6918" spans="1:17" x14ac:dyDescent="0.3">
      <c r="A6918" s="1">
        <v>45840</v>
      </c>
      <c r="B6918">
        <v>4.7338743064907702E-3</v>
      </c>
      <c r="C6918">
        <v>6.38683547568378</v>
      </c>
      <c r="D6918">
        <v>4.6478585327127397E-3</v>
      </c>
      <c r="E6918">
        <v>13.9383375268969</v>
      </c>
      <c r="F6918">
        <v>9.0952871079001095E-3</v>
      </c>
      <c r="G6918">
        <v>14.287513597210999</v>
      </c>
      <c r="H6918">
        <v>-2.3343021269029199E-3</v>
      </c>
      <c r="I6918">
        <v>10.7106763672654</v>
      </c>
      <c r="J6918">
        <v>6.6676628326610898E-3</v>
      </c>
      <c r="K6918">
        <v>13.220132812364</v>
      </c>
      <c r="L6918">
        <v>8.0722637472963304E-3</v>
      </c>
      <c r="M6918">
        <v>12.700104941707099</v>
      </c>
      <c r="N6918">
        <v>3.7598238493465001E-3</v>
      </c>
      <c r="O6918">
        <v>12.438126589159401</v>
      </c>
      <c r="P6918">
        <v>2.6979999999999999E-3</v>
      </c>
      <c r="Q6918">
        <v>13.753708</v>
      </c>
    </row>
    <row r="6919" spans="1:17" x14ac:dyDescent="0.3">
      <c r="A6919" s="1">
        <v>45841</v>
      </c>
      <c r="B6919">
        <v>8.3043782106639406E-3</v>
      </c>
      <c r="C6919">
        <v>6.4400950106274797</v>
      </c>
      <c r="D6919">
        <v>9.6472401963068298E-3</v>
      </c>
      <c r="E6919">
        <v>14.073454723042699</v>
      </c>
      <c r="F6919">
        <v>1.0723127436104299E-2</v>
      </c>
      <c r="G6919">
        <v>14.4415447984158</v>
      </c>
      <c r="H6919">
        <v>8.8382787095419493E-3</v>
      </c>
      <c r="I6919">
        <v>10.805759878498799</v>
      </c>
      <c r="J6919">
        <v>1.0773733387893499E-2</v>
      </c>
      <c r="K6919">
        <v>13.363333013892101</v>
      </c>
      <c r="L6919">
        <v>1.06275931142766E-2</v>
      </c>
      <c r="M6919">
        <v>12.8357962483907</v>
      </c>
      <c r="N6919">
        <v>8.14451095986456E-3</v>
      </c>
      <c r="O6919">
        <v>12.539842699210499</v>
      </c>
      <c r="P6919">
        <v>8.633E-3</v>
      </c>
      <c r="Q6919">
        <v>13.872579</v>
      </c>
    </row>
    <row r="6920" spans="1:17" x14ac:dyDescent="0.3">
      <c r="A6920" s="1">
        <v>45845</v>
      </c>
      <c r="B6920">
        <v>-7.8933681042440106E-3</v>
      </c>
      <c r="C6920">
        <v>6.3894610691480898</v>
      </c>
      <c r="D6920">
        <v>-1.0545901569523701E-2</v>
      </c>
      <c r="E6920">
        <v>13.9258173079158</v>
      </c>
      <c r="F6920">
        <v>-9.7724393056615906E-3</v>
      </c>
      <c r="G6920">
        <v>14.3011030254319</v>
      </c>
      <c r="H6920">
        <v>-7.6041687606062799E-3</v>
      </c>
      <c r="I6920">
        <v>10.7239026792129</v>
      </c>
      <c r="J6920">
        <v>-6.9924019759137097E-3</v>
      </c>
      <c r="K6920">
        <v>13.270217148898</v>
      </c>
      <c r="L6920">
        <v>-1.1213363696726E-2</v>
      </c>
      <c r="M6920">
        <v>12.6926677722884</v>
      </c>
      <c r="N6920">
        <v>-1.1102697704385701E-2</v>
      </c>
      <c r="O6920">
        <v>12.4013866565397</v>
      </c>
      <c r="P6920">
        <v>-9.2519999999999998E-3</v>
      </c>
      <c r="Q6920">
        <v>13.744183</v>
      </c>
    </row>
    <row r="6921" spans="1:17" x14ac:dyDescent="0.3">
      <c r="A6921" s="1">
        <v>45846</v>
      </c>
      <c r="B6921">
        <v>-7.1614325046957404E-4</v>
      </c>
      <c r="C6921">
        <v>6.3848869377914204</v>
      </c>
      <c r="D6921">
        <v>-2.4389576664782101E-3</v>
      </c>
      <c r="E6921">
        <v>13.891894214341299</v>
      </c>
      <c r="F6921">
        <v>-2.5057187082645001E-3</v>
      </c>
      <c r="G6921">
        <v>14.2653133421975</v>
      </c>
      <c r="H6921">
        <v>-5.4145765820996696E-3</v>
      </c>
      <c r="I6921">
        <v>10.6659942033144</v>
      </c>
      <c r="J6921">
        <v>-3.0029976035755301E-3</v>
      </c>
      <c r="K6921">
        <v>13.230426494124</v>
      </c>
      <c r="L6921">
        <v>1.35180967238556E-3</v>
      </c>
      <c r="M6921">
        <v>12.7098374458021</v>
      </c>
      <c r="N6921">
        <v>-2.1637949897660002E-3</v>
      </c>
      <c r="O6921">
        <v>12.374581608998399</v>
      </c>
      <c r="P6921">
        <v>-1.9369999999999999E-3</v>
      </c>
      <c r="Q6921">
        <v>13.718439999999999</v>
      </c>
    </row>
    <row r="6922" spans="1:17" x14ac:dyDescent="0.3">
      <c r="A6922" s="1">
        <v>45847</v>
      </c>
      <c r="B6922">
        <v>6.0438027767796901E-3</v>
      </c>
      <c r="C6922">
        <v>6.42359278262263</v>
      </c>
      <c r="D6922">
        <v>5.8068276537633903E-3</v>
      </c>
      <c r="E6922">
        <v>13.9727967159392</v>
      </c>
      <c r="F6922">
        <v>1.0042688153109301E-2</v>
      </c>
      <c r="G6922">
        <v>14.409297217951799</v>
      </c>
      <c r="H6922">
        <v>3.3055174418592198E-3</v>
      </c>
      <c r="I6922">
        <v>10.7013091681487</v>
      </c>
      <c r="J6922">
        <v>5.4397486669648699E-3</v>
      </c>
      <c r="K6922">
        <v>13.302592794321299</v>
      </c>
      <c r="L6922">
        <v>6.0876231328981997E-3</v>
      </c>
      <c r="M6922">
        <v>12.7874461327958</v>
      </c>
      <c r="N6922">
        <v>5.5227035222292697E-3</v>
      </c>
      <c r="O6922">
        <v>12.4431118162627</v>
      </c>
      <c r="P6922">
        <v>5.1840000000000002E-3</v>
      </c>
      <c r="Q6922">
        <v>13.789460999999999</v>
      </c>
    </row>
    <row r="6923" spans="1:17" x14ac:dyDescent="0.3">
      <c r="A6923" s="1">
        <v>45848</v>
      </c>
      <c r="B6923">
        <v>2.7424410729257899E-3</v>
      </c>
      <c r="C6923">
        <v>6.4412332852687797</v>
      </c>
      <c r="D6923">
        <v>1.6353570723102401E-3</v>
      </c>
      <c r="E6923">
        <v>13.995665922431099</v>
      </c>
      <c r="F6923">
        <v>2.1922547646230101E-3</v>
      </c>
      <c r="G6923">
        <v>14.4409207191531</v>
      </c>
      <c r="H6923">
        <v>-1.16013326461007E-3</v>
      </c>
      <c r="I6923">
        <v>10.688901422119001</v>
      </c>
      <c r="J6923">
        <v>3.3918172178001301E-4</v>
      </c>
      <c r="K6923">
        <v>13.3071055559292</v>
      </c>
      <c r="L6923">
        <v>1.20128510686327E-3</v>
      </c>
      <c r="M6923">
        <v>12.8028167317773</v>
      </c>
      <c r="N6923">
        <v>2.1653829021984201E-3</v>
      </c>
      <c r="O6923">
        <v>12.4700851110559</v>
      </c>
      <c r="P6923">
        <v>8.1899999999999996E-4</v>
      </c>
      <c r="Q6923">
        <v>13.801441000000001</v>
      </c>
    </row>
    <row r="6924" spans="1:17" x14ac:dyDescent="0.3">
      <c r="A6924" s="1">
        <v>45849</v>
      </c>
      <c r="B6924">
        <v>-3.3029717732258402E-3</v>
      </c>
      <c r="C6924">
        <v>6.4199931706025097</v>
      </c>
      <c r="D6924">
        <v>-2.5642184810678701E-3</v>
      </c>
      <c r="E6924">
        <v>13.9598239501808</v>
      </c>
      <c r="F6924">
        <v>2.2348096838187899E-4</v>
      </c>
      <c r="G6924">
        <v>14.444148350743401</v>
      </c>
      <c r="H6924">
        <v>-4.3808907562690397E-3</v>
      </c>
      <c r="I6924">
        <v>10.642176934850101</v>
      </c>
      <c r="J6924">
        <v>-2.11836176417031E-3</v>
      </c>
      <c r="K6924">
        <v>13.278946128785</v>
      </c>
      <c r="L6924">
        <v>-5.6121846671754504E-3</v>
      </c>
      <c r="M6924">
        <v>12.7311662060718</v>
      </c>
      <c r="N6924">
        <v>-2.89513212670832E-3</v>
      </c>
      <c r="O6924">
        <v>12.434034777448201</v>
      </c>
      <c r="P6924">
        <v>-3.2759999999999998E-3</v>
      </c>
      <c r="Q6924">
        <v>13.756892000000001</v>
      </c>
    </row>
    <row r="6925" spans="1:17" x14ac:dyDescent="0.3">
      <c r="A6925" s="1">
        <v>45852</v>
      </c>
      <c r="B6925">
        <v>1.40642433093679E-3</v>
      </c>
      <c r="C6925">
        <v>6.4290287576474396</v>
      </c>
      <c r="D6925">
        <v>6.4750100206459695E-4</v>
      </c>
      <c r="E6925">
        <v>13.9688658771897</v>
      </c>
      <c r="F6925" s="2">
        <v>2.9059667859384699E-5</v>
      </c>
      <c r="G6925">
        <v>14.4445680989959</v>
      </c>
      <c r="H6925">
        <v>3.61686398848042E-4</v>
      </c>
      <c r="I6925">
        <v>10.6460267616746</v>
      </c>
      <c r="J6925">
        <v>1.32984977676222E-3</v>
      </c>
      <c r="K6925">
        <v>13.296616879447701</v>
      </c>
      <c r="L6925">
        <v>7.4062248007187795E-5</v>
      </c>
      <c r="M6925">
        <v>12.7321091397783</v>
      </c>
      <c r="N6925">
        <v>-1.02272101989717E-4</v>
      </c>
      <c r="O6925">
        <v>12.4327631876005</v>
      </c>
      <c r="P6925">
        <v>4.7100000000000001E-4</v>
      </c>
      <c r="Q6925">
        <v>13.763121999999999</v>
      </c>
    </row>
    <row r="6926" spans="1:17" x14ac:dyDescent="0.3">
      <c r="A6926" s="1">
        <v>45853</v>
      </c>
      <c r="B6926">
        <v>-3.9641450656725599E-3</v>
      </c>
      <c r="C6926">
        <v>6.4035936026510996</v>
      </c>
      <c r="D6926">
        <v>-4.7869073531918603E-3</v>
      </c>
      <c r="E6926">
        <v>13.9021580000017</v>
      </c>
      <c r="F6926">
        <v>3.69744441149577E-3</v>
      </c>
      <c r="G6926">
        <v>14.498074944926101</v>
      </c>
      <c r="H6926">
        <v>-8.0584981555179794E-3</v>
      </c>
      <c r="I6926">
        <v>10.5605805212393</v>
      </c>
      <c r="J6926">
        <v>-2.0681122087728701E-3</v>
      </c>
      <c r="K6926">
        <v>13.269146399552501</v>
      </c>
      <c r="L6926">
        <v>-2.5544248182697402E-3</v>
      </c>
      <c r="M6926">
        <v>12.699627427910301</v>
      </c>
      <c r="N6926">
        <v>-6.5740767040346204E-3</v>
      </c>
      <c r="O6926">
        <v>12.3512973235839</v>
      </c>
      <c r="P6926">
        <v>-6.28E-3</v>
      </c>
      <c r="Q6926">
        <v>13.676703</v>
      </c>
    </row>
    <row r="6927" spans="1:17" x14ac:dyDescent="0.3">
      <c r="A6927" s="1">
        <v>45854</v>
      </c>
      <c r="B6927">
        <v>3.1885685253844102E-3</v>
      </c>
      <c r="C6927">
        <v>6.4240444868577598</v>
      </c>
      <c r="D6927">
        <v>3.6746099597341998E-3</v>
      </c>
      <c r="E6927">
        <v>13.953336982060801</v>
      </c>
      <c r="F6927">
        <v>2.25158639793087E-3</v>
      </c>
      <c r="G6927">
        <v>14.5307553908856</v>
      </c>
      <c r="H6927">
        <v>2.8282588716713199E-3</v>
      </c>
      <c r="I6927">
        <v>10.590490853932501</v>
      </c>
      <c r="J6927">
        <v>2.28347617199031E-3</v>
      </c>
      <c r="K6927">
        <v>13.2994807999378</v>
      </c>
      <c r="L6927">
        <v>4.7154139544888498E-3</v>
      </c>
      <c r="M6927">
        <v>12.759652839409499</v>
      </c>
      <c r="N6927">
        <v>4.7969361150424E-3</v>
      </c>
      <c r="O6927">
        <v>12.410688040636099</v>
      </c>
      <c r="P6927">
        <v>3.2950000000000002E-3</v>
      </c>
      <c r="Q6927">
        <v>13.721925000000001</v>
      </c>
    </row>
    <row r="6928" spans="1:17" x14ac:dyDescent="0.3">
      <c r="A6928" s="1">
        <v>45855</v>
      </c>
      <c r="B6928">
        <v>5.3593802400110097E-3</v>
      </c>
      <c r="C6928">
        <v>6.4585658077546197</v>
      </c>
      <c r="D6928">
        <v>2.7266534045254898E-3</v>
      </c>
      <c r="E6928">
        <v>13.991434812032701</v>
      </c>
      <c r="F6928">
        <v>4.5438037986949703E-3</v>
      </c>
      <c r="G6928">
        <v>14.5969305219795</v>
      </c>
      <c r="H6928">
        <v>2.8889884738265998E-3</v>
      </c>
      <c r="I6928">
        <v>10.621130897998</v>
      </c>
      <c r="J6928">
        <v>3.21396930366601E-3</v>
      </c>
      <c r="K6928">
        <v>13.3422936857806</v>
      </c>
      <c r="L6928" s="2">
        <v>4.31957381028118E-3</v>
      </c>
      <c r="M6928">
        <v>12.8148883126094</v>
      </c>
      <c r="N6928">
        <v>1.2640501651387699E-3</v>
      </c>
      <c r="O6928">
        <v>12.4263856921227</v>
      </c>
      <c r="P6928">
        <v>9.3099999999999997E-4</v>
      </c>
      <c r="Q6928">
        <v>13.734142</v>
      </c>
    </row>
    <row r="6929" spans="1:17" x14ac:dyDescent="0.3">
      <c r="A6929" s="1">
        <v>45856</v>
      </c>
      <c r="B6929" s="2">
        <v>-9.0490302808416697E-5</v>
      </c>
      <c r="C6929">
        <v>6.4579813966211397</v>
      </c>
      <c r="D6929">
        <v>-7.0767758617439698E-4</v>
      </c>
      <c r="E6929">
        <v>13.981536889899701</v>
      </c>
      <c r="F6929">
        <v>1.40659447669029E-3</v>
      </c>
      <c r="G6929">
        <v>14.617476930673201</v>
      </c>
      <c r="H6929">
        <v>-2.0704073640717699E-3</v>
      </c>
      <c r="I6929">
        <v>10.5991635788687</v>
      </c>
      <c r="J6929">
        <v>-3.7958349183802699E-3</v>
      </c>
      <c r="K6929">
        <v>13.291744540316801</v>
      </c>
      <c r="L6929" s="2">
        <v>-3.8231619127023801E-3</v>
      </c>
      <c r="M6929">
        <v>12.7659884552954</v>
      </c>
      <c r="N6929">
        <v>-1.2508112971151501E-3</v>
      </c>
      <c r="O6929">
        <v>12.4108523451848</v>
      </c>
      <c r="P6929">
        <v>-1.4170000000000001E-3</v>
      </c>
      <c r="Q6929">
        <v>13.714883</v>
      </c>
    </row>
    <row r="6930" spans="1:17" x14ac:dyDescent="0.3">
      <c r="A6930" s="1">
        <v>45859</v>
      </c>
      <c r="B6930">
        <v>1.39815700567325E-3</v>
      </c>
      <c r="C6930">
        <v>6.4670169836660696</v>
      </c>
      <c r="D6930">
        <v>3.6165148592265202E-3</v>
      </c>
      <c r="E6930">
        <v>14.032192869657001</v>
      </c>
      <c r="F6930">
        <v>4.9027979973609902E-3</v>
      </c>
      <c r="G6930">
        <v>14.689319438037</v>
      </c>
      <c r="H6930">
        <v>2.9216116880581701E-3</v>
      </c>
      <c r="I6930">
        <v>10.630175499399799</v>
      </c>
      <c r="J6930">
        <v>7.7519437404168499E-4</v>
      </c>
      <c r="K6930">
        <v>13.3020522206173</v>
      </c>
      <c r="L6930">
        <v>3.64145684018161E-3</v>
      </c>
      <c r="M6930">
        <v>12.812559993939299</v>
      </c>
      <c r="N6930">
        <v>4.6701098509907401E-3</v>
      </c>
      <c r="O6930">
        <v>12.4689479397972</v>
      </c>
      <c r="P6930">
        <v>2.9269999999999999E-3</v>
      </c>
      <c r="Q6930">
        <v>13.75488</v>
      </c>
    </row>
    <row r="6931" spans="1:17" x14ac:dyDescent="0.3">
      <c r="A6931" s="1">
        <v>45860</v>
      </c>
      <c r="B6931">
        <v>6.3732849666675595E-4</v>
      </c>
      <c r="C6931">
        <v>6.4711399115683497</v>
      </c>
      <c r="D6931" s="2">
        <v>-6.6191366138276196E-5</v>
      </c>
      <c r="E6931">
        <v>14.031264090380001</v>
      </c>
      <c r="F6931">
        <v>-4.8131209115767097E-3</v>
      </c>
      <c r="G6931">
        <v>14.6187878421844</v>
      </c>
      <c r="H6931">
        <v>3.39690943336661E-3</v>
      </c>
      <c r="I6931">
        <v>10.6663466431001</v>
      </c>
      <c r="J6931">
        <v>-3.2505925855532899E-3</v>
      </c>
      <c r="K6931">
        <v>13.258882869294901</v>
      </c>
      <c r="L6931">
        <v>-2.2147780854365898E-3</v>
      </c>
      <c r="M6931">
        <v>12.7842144180134</v>
      </c>
      <c r="N6931">
        <v>2.7110267307260301E-3</v>
      </c>
      <c r="O6931">
        <v>12.5027974537027</v>
      </c>
      <c r="P6931">
        <v>1.5100000000000001E-3</v>
      </c>
      <c r="Q6931">
        <v>13.775916</v>
      </c>
    </row>
    <row r="6932" spans="1:17" x14ac:dyDescent="0.3">
      <c r="A6932" s="1">
        <v>45861</v>
      </c>
      <c r="B6932">
        <v>7.7815321457028698E-3</v>
      </c>
      <c r="C6932">
        <v>6.5216917250049899</v>
      </c>
      <c r="D6932">
        <v>9.4261615778669008E-3</v>
      </c>
      <c r="E6932">
        <v>14.164150372683199</v>
      </c>
      <c r="F6932">
        <v>7.7843240807811097E-3</v>
      </c>
      <c r="G6932">
        <v>14.7330292937796</v>
      </c>
      <c r="H6932">
        <v>8.9311165502009605E-3</v>
      </c>
      <c r="I6932">
        <v>10.7620356971305</v>
      </c>
      <c r="J6932">
        <v>1.23074392483861E-2</v>
      </c>
      <c r="K6932">
        <v>13.423074078838299</v>
      </c>
      <c r="L6932">
        <v>1.0227441916424201E-2</v>
      </c>
      <c r="M6932">
        <v>12.915635131724001</v>
      </c>
      <c r="N6932">
        <v>9.5639748572028307E-3</v>
      </c>
      <c r="O6932">
        <v>12.6229475345319</v>
      </c>
      <c r="P6932">
        <v>9.6200000000000001E-3</v>
      </c>
      <c r="Q6932">
        <v>13.909141999999999</v>
      </c>
    </row>
    <row r="6933" spans="1:17" x14ac:dyDescent="0.3">
      <c r="A6933" s="1">
        <v>45862</v>
      </c>
      <c r="B6933">
        <v>6.9797999693325095E-4</v>
      </c>
      <c r="C6933">
        <v>6.5262453243509704</v>
      </c>
      <c r="D6933">
        <v>-2.15233928410057E-3</v>
      </c>
      <c r="E6933">
        <v>14.1336971000541</v>
      </c>
      <c r="F6933">
        <v>3.5598133905331499E-3</v>
      </c>
      <c r="G6933">
        <v>14.785569590084201</v>
      </c>
      <c r="H6933">
        <v>-1.6823063174105999E-3</v>
      </c>
      <c r="I6933">
        <v>10.7439458770648</v>
      </c>
      <c r="J6933">
        <v>4.3122206629112496E-3</v>
      </c>
      <c r="K6933">
        <v>13.481082318516</v>
      </c>
      <c r="L6933">
        <v>-2.3358916821961898E-3</v>
      </c>
      <c r="M6933">
        <v>12.885500816000301</v>
      </c>
      <c r="N6933">
        <v>-2.9782419531141201E-3</v>
      </c>
      <c r="O6933">
        <v>12.5854092693775</v>
      </c>
      <c r="P6933">
        <v>-1.4339999999999999E-3</v>
      </c>
      <c r="Q6933">
        <v>13.888066</v>
      </c>
    </row>
    <row r="6934" spans="1:17" x14ac:dyDescent="0.3">
      <c r="A6934" s="1">
        <v>45863</v>
      </c>
      <c r="B6934">
        <v>3.96645100168055E-3</v>
      </c>
      <c r="C6934">
        <v>6.5521827624380302</v>
      </c>
      <c r="D6934">
        <v>5.5053291743894601E-3</v>
      </c>
      <c r="E6934">
        <v>14.211722335273</v>
      </c>
      <c r="F6934">
        <v>3.8161532991009498E-3</v>
      </c>
      <c r="G6934">
        <v>14.8421013886531</v>
      </c>
      <c r="H6934">
        <v>5.3957711924658303E-3</v>
      </c>
      <c r="I6934">
        <v>10.802074433886601</v>
      </c>
      <c r="J6934">
        <v>4.4012512974556904E-3</v>
      </c>
      <c r="K6934">
        <v>13.5405467124415</v>
      </c>
      <c r="L6934">
        <v>5.4562237257143598E-3</v>
      </c>
      <c r="M6934">
        <v>12.9559991436976</v>
      </c>
      <c r="N6934">
        <v>5.6742747796641102E-3</v>
      </c>
      <c r="O6934">
        <v>12.657025332242</v>
      </c>
      <c r="P6934">
        <v>5.1320000000000003E-3</v>
      </c>
      <c r="Q6934">
        <v>13.959638999999999</v>
      </c>
    </row>
    <row r="6935" spans="1:17" x14ac:dyDescent="0.3">
      <c r="A6935" s="1">
        <v>45866</v>
      </c>
      <c r="B6935">
        <v>1.76842471266575E-4</v>
      </c>
      <c r="C6935">
        <v>6.5533415690900299</v>
      </c>
      <c r="D6935">
        <v>3.8859091739740399E-3</v>
      </c>
      <c r="E6935">
        <v>14.2670552371606</v>
      </c>
      <c r="F6935">
        <v>4.9694083179967798E-3</v>
      </c>
      <c r="G6935">
        <v>14.9160414176856</v>
      </c>
      <c r="H6935">
        <v>7.1284313045992303E-4</v>
      </c>
      <c r="I6935">
        <v>10.809777363605599</v>
      </c>
      <c r="J6935">
        <v>3.8403505950337499E-3</v>
      </c>
      <c r="K6935">
        <v>13.592647136981199</v>
      </c>
      <c r="L6935">
        <v>5.5930755964772802E-3</v>
      </c>
      <c r="M6935">
        <v>13.0286660526604</v>
      </c>
      <c r="N6935">
        <v>2.83248870025089E-3</v>
      </c>
      <c r="O6935">
        <v>12.6929270350549</v>
      </c>
      <c r="P6935">
        <v>2.9780000000000002E-3</v>
      </c>
      <c r="Q6935">
        <v>14.001974000000001</v>
      </c>
    </row>
    <row r="6936" spans="1:17" x14ac:dyDescent="0.3">
      <c r="A6936" s="1">
        <v>45867</v>
      </c>
      <c r="B6936">
        <v>-2.96383019746682E-3</v>
      </c>
      <c r="C6936">
        <v>6.53394733226268</v>
      </c>
      <c r="D6936">
        <v>-8.3083476018873097E-3</v>
      </c>
      <c r="E6936">
        <v>14.149010639806001</v>
      </c>
      <c r="F6936">
        <v>-6.0048136389454299E-3</v>
      </c>
      <c r="G6936">
        <v>14.8267417509987</v>
      </c>
      <c r="H6936">
        <v>-8.7844402262638593E-3</v>
      </c>
      <c r="I6936">
        <v>10.7152353776625</v>
      </c>
      <c r="J6936">
        <v>-5.5802801313286901E-3</v>
      </c>
      <c r="K6936">
        <v>13.517007599416401</v>
      </c>
      <c r="L6936">
        <v>-5.6518736746212798E-3</v>
      </c>
      <c r="M6936">
        <v>12.9552373782429</v>
      </c>
      <c r="N6936">
        <v>-9.1440614354443995E-3</v>
      </c>
      <c r="O6936">
        <v>12.5773911690115</v>
      </c>
      <c r="P6936">
        <v>-9.4629999999999992E-3</v>
      </c>
      <c r="Q6936">
        <v>13.869551</v>
      </c>
    </row>
    <row r="6937" spans="1:17" x14ac:dyDescent="0.3">
      <c r="A6937" s="1">
        <v>45868</v>
      </c>
      <c r="B6937">
        <v>-1.25021393850947E-3</v>
      </c>
      <c r="C6937">
        <v>6.5257836045008597</v>
      </c>
      <c r="D6937">
        <v>-1.31643959378255E-3</v>
      </c>
      <c r="E6937">
        <v>14.1303965768199</v>
      </c>
      <c r="F6937">
        <v>1.4679635227871099E-3</v>
      </c>
      <c r="G6937">
        <v>14.8485228500691</v>
      </c>
      <c r="H6937">
        <v>-2.8555796423863598E-3</v>
      </c>
      <c r="I6937">
        <v>10.6846808159096</v>
      </c>
      <c r="J6937">
        <v>9.4442513231912998E-4</v>
      </c>
      <c r="K6937">
        <v>13.529779431177101</v>
      </c>
      <c r="L6937">
        <v>-1.1754230832055101E-3</v>
      </c>
      <c r="M6937">
        <v>12.940018439278401</v>
      </c>
      <c r="N6937">
        <v>-1.3332835080052501E-3</v>
      </c>
      <c r="O6937">
        <v>12.5606331148932</v>
      </c>
      <c r="P6937">
        <v>-2.1580000000000002E-3</v>
      </c>
      <c r="Q6937">
        <v>13.839518999999999</v>
      </c>
    </row>
    <row r="6938" spans="1:17" x14ac:dyDescent="0.3">
      <c r="A6938" s="1">
        <v>45869</v>
      </c>
      <c r="B6938">
        <v>-3.7016620463745601E-3</v>
      </c>
      <c r="C6938">
        <v>6.5016720130227696</v>
      </c>
      <c r="D6938">
        <v>-2.1812026640237602E-3</v>
      </c>
      <c r="E6938">
        <v>14.0996089074425</v>
      </c>
      <c r="F6938">
        <v>5.20971273420524E-3</v>
      </c>
      <c r="G6938">
        <v>14.926081241697201</v>
      </c>
      <c r="H6938">
        <v>-6.1584025550445801E-3</v>
      </c>
      <c r="I6938">
        <v>10.6190824481739</v>
      </c>
      <c r="J6938">
        <v>-6.9203768948196904E-3</v>
      </c>
      <c r="K6938">
        <v>13.436471493645801</v>
      </c>
      <c r="L6938">
        <v>4.04524219804971E-5</v>
      </c>
      <c r="M6938">
        <v>12.940541904952401</v>
      </c>
      <c r="N6938">
        <v>-1.2301266545304199E-2</v>
      </c>
      <c r="O6938">
        <v>12.407067878886799</v>
      </c>
      <c r="P6938">
        <v>-4.6280000000000002E-3</v>
      </c>
      <c r="Q6938">
        <v>13.775548000000001</v>
      </c>
    </row>
    <row r="6939" spans="1:17" x14ac:dyDescent="0.3">
      <c r="A6939" s="1">
        <v>45870</v>
      </c>
      <c r="B6939">
        <v>-1.61213871855698E-2</v>
      </c>
      <c r="C6939">
        <v>6.3976964085569401</v>
      </c>
      <c r="D6939">
        <v>-1.6214609228812901E-2</v>
      </c>
      <c r="E6939">
        <v>13.872832770472399</v>
      </c>
      <c r="F6939">
        <v>-2.3134387684896798E-2</v>
      </c>
      <c r="G6939">
        <v>14.584739086235601</v>
      </c>
      <c r="H6939">
        <v>-1.0127036978989E-2</v>
      </c>
      <c r="I6939">
        <v>10.512085303995701</v>
      </c>
      <c r="J6939">
        <v>-8.1235810808543904E-3</v>
      </c>
      <c r="K6939">
        <v>13.327761383561</v>
      </c>
      <c r="L6939">
        <v>-1.58268816298291E-2</v>
      </c>
      <c r="M6939">
        <v>12.7373457026544</v>
      </c>
      <c r="N6939">
        <v>-1.18669639782294E-2</v>
      </c>
      <c r="O6939">
        <v>12.2607038174522</v>
      </c>
      <c r="P6939">
        <v>-1.1639E-2</v>
      </c>
      <c r="Q6939">
        <v>13.615394999999999</v>
      </c>
    </row>
    <row r="6940" spans="1:17" x14ac:dyDescent="0.3">
      <c r="A6940" s="1">
        <v>45873</v>
      </c>
      <c r="B6940">
        <v>1.46295644914144E-2</v>
      </c>
      <c r="C6940">
        <v>6.4919799024165803</v>
      </c>
      <c r="D6940">
        <v>1.2951521344578601E-2</v>
      </c>
      <c r="E6940">
        <v>14.053675627366101</v>
      </c>
      <c r="F6940">
        <v>1.6595939937476E-2</v>
      </c>
      <c r="G6940">
        <v>14.8288061998663</v>
      </c>
      <c r="H6940">
        <v>9.0501134696570097E-3</v>
      </c>
      <c r="I6940">
        <v>10.6076526642441</v>
      </c>
      <c r="J6940">
        <v>9.6310066690413008E-3</v>
      </c>
      <c r="K6940">
        <v>13.4567412483254</v>
      </c>
      <c r="L6940">
        <v>1.55903666370448E-2</v>
      </c>
      <c r="M6940">
        <v>12.9374816346913</v>
      </c>
      <c r="N6940">
        <v>1.3743598897491599E-2</v>
      </c>
      <c r="O6940">
        <v>12.430373276736001</v>
      </c>
      <c r="P6940">
        <v>1.0206E-2</v>
      </c>
      <c r="Q6940">
        <v>13.754871</v>
      </c>
    </row>
    <row r="6941" spans="1:17" x14ac:dyDescent="0.3">
      <c r="A6941" s="1">
        <v>45874</v>
      </c>
      <c r="B6941">
        <v>-4.8697037804620097E-3</v>
      </c>
      <c r="C6941">
        <v>6.4604427339999502</v>
      </c>
      <c r="D6941">
        <v>-1.9827533800900999E-3</v>
      </c>
      <c r="E6941">
        <v>14.0258382609492</v>
      </c>
      <c r="F6941">
        <v>-5.1533714777344799E-3</v>
      </c>
      <c r="G6941">
        <v>14.7525844212037</v>
      </c>
      <c r="H6941">
        <v>-4.2923314359106298E-4</v>
      </c>
      <c r="I6941">
        <v>10.6031004851879</v>
      </c>
      <c r="J6941">
        <v>-4.1197421616895099E-3</v>
      </c>
      <c r="K6941">
        <v>13.401416983147801</v>
      </c>
      <c r="L6941">
        <v>-2.3205631121056198E-3</v>
      </c>
      <c r="M6941">
        <v>12.9074941993713</v>
      </c>
      <c r="N6941">
        <v>-1.9672575432867598E-3</v>
      </c>
      <c r="O6941">
        <v>12.405943568783901</v>
      </c>
      <c r="P6941">
        <v>-2.4559999999999998E-3</v>
      </c>
      <c r="Q6941">
        <v>13.721487</v>
      </c>
    </row>
    <row r="6942" spans="1:17" x14ac:dyDescent="0.3">
      <c r="A6942" s="1">
        <v>45875</v>
      </c>
      <c r="B6942">
        <v>7.2555222198526E-3</v>
      </c>
      <c r="C6942">
        <v>6.5074870790741901</v>
      </c>
      <c r="D6942">
        <v>1.1795505918900299E-2</v>
      </c>
      <c r="E6942">
        <v>14.1922597021528</v>
      </c>
      <c r="F6942">
        <v>1.5238897799178501E-2</v>
      </c>
      <c r="G6942">
        <v>14.979119234017499</v>
      </c>
      <c r="H6942">
        <v>1.0253131308878999E-2</v>
      </c>
      <c r="I6942">
        <v>10.7123747109348</v>
      </c>
      <c r="J6942">
        <v>1.0418042063901E-2</v>
      </c>
      <c r="K6942">
        <v>13.5417633065658</v>
      </c>
      <c r="L6942">
        <v>1.09473773676537E-2</v>
      </c>
      <c r="M6942">
        <v>13.0495736891805</v>
      </c>
      <c r="N6942">
        <v>1.0107077628987399E-2</v>
      </c>
      <c r="O6942">
        <v>12.53196719598</v>
      </c>
      <c r="P6942">
        <v>1.1697000000000001E-2</v>
      </c>
      <c r="Q6942">
        <v>13.883317999999999</v>
      </c>
    </row>
    <row r="6943" spans="1:17" x14ac:dyDescent="0.3">
      <c r="A6943" s="1">
        <v>45876</v>
      </c>
      <c r="B6943">
        <v>-7.9779817182786602E-4</v>
      </c>
      <c r="C6943">
        <v>6.5022974881776303</v>
      </c>
      <c r="D6943">
        <v>-9.5001790935766509E-3</v>
      </c>
      <c r="E6943">
        <v>14.0580691197839</v>
      </c>
      <c r="F6943">
        <v>-1.8973089680704E-3</v>
      </c>
      <c r="G6943">
        <v>14.9507261604949</v>
      </c>
      <c r="H6943">
        <v>-1.0985926186422201E-2</v>
      </c>
      <c r="I6943">
        <v>10.595333433641599</v>
      </c>
      <c r="J6943">
        <v>-1.6120043058227899E-2</v>
      </c>
      <c r="K6943">
        <v>13.3252195355947</v>
      </c>
      <c r="L6943">
        <v>-7.26028195561734E-3</v>
      </c>
      <c r="M6943">
        <v>12.9551732065239</v>
      </c>
      <c r="N6943">
        <v>-9.6679028229435995E-3</v>
      </c>
      <c r="O6943">
        <v>12.4113931432148</v>
      </c>
      <c r="P6943">
        <v>-1.1246000000000001E-2</v>
      </c>
      <c r="Q6943">
        <v>13.729004</v>
      </c>
    </row>
    <row r="6944" spans="1:17" x14ac:dyDescent="0.3">
      <c r="A6944" s="1">
        <v>45877</v>
      </c>
      <c r="B6944">
        <v>7.7694548163894702E-3</v>
      </c>
      <c r="C6944">
        <v>6.5530135576997699</v>
      </c>
      <c r="D6944">
        <v>9.8606030018642699E-3</v>
      </c>
      <c r="E6944">
        <v>14.1973758537984</v>
      </c>
      <c r="F6944">
        <v>1.24083806566308E-2</v>
      </c>
      <c r="G6944">
        <v>15.137396203167199</v>
      </c>
      <c r="H6944">
        <v>8.6297702034190907E-3</v>
      </c>
      <c r="I6944">
        <v>10.687164396546899</v>
      </c>
      <c r="J6944">
        <v>4.6969892958734797E-3</v>
      </c>
      <c r="K6944">
        <v>13.3879551680778</v>
      </c>
      <c r="L6944">
        <v>1.13299670551555E-2</v>
      </c>
      <c r="M6944">
        <v>13.102789557243099</v>
      </c>
      <c r="N6944">
        <v>1.1979099372416001E-2</v>
      </c>
      <c r="O6944">
        <v>12.5609645316848</v>
      </c>
      <c r="P6944">
        <v>9.7859999999999996E-3</v>
      </c>
      <c r="Q6944">
        <v>13.864309</v>
      </c>
    </row>
    <row r="6945" spans="1:17" x14ac:dyDescent="0.3">
      <c r="A6945" s="1">
        <v>45880</v>
      </c>
      <c r="B6945">
        <v>-2.5072683938850999E-3</v>
      </c>
      <c r="C6945">
        <v>6.5366039741333903</v>
      </c>
      <c r="D6945">
        <v>1.68144647394983E-3</v>
      </c>
      <c r="E6945">
        <v>14.221268062472999</v>
      </c>
      <c r="F6945">
        <v>-1.06030550732013E-3</v>
      </c>
      <c r="G6945">
        <v>15.1213544446918</v>
      </c>
      <c r="H6945">
        <v>2.0063773899004198E-3</v>
      </c>
      <c r="I6945">
        <v>10.7086284068063</v>
      </c>
      <c r="J6945">
        <v>1.7658936834973201E-3</v>
      </c>
      <c r="K6945">
        <v>13.411617760205999</v>
      </c>
      <c r="L6945">
        <v>1.20275234128797E-3</v>
      </c>
      <c r="M6945">
        <v>13.118558449195399</v>
      </c>
      <c r="N6945">
        <v>1.4630827883300799E-3</v>
      </c>
      <c r="O6945">
        <v>12.579355713325899</v>
      </c>
      <c r="P6945">
        <v>1.3730000000000001E-3</v>
      </c>
      <c r="Q6945">
        <v>13.883433</v>
      </c>
    </row>
    <row r="6946" spans="1:17" x14ac:dyDescent="0.3">
      <c r="A6946" s="1">
        <v>45881</v>
      </c>
      <c r="B6946">
        <v>1.12815590751707E-2</v>
      </c>
      <c r="C6946">
        <v>6.6107645951766401</v>
      </c>
      <c r="D6946">
        <v>1.03702629158907E-2</v>
      </c>
      <c r="E6946">
        <v>14.369513695820499</v>
      </c>
      <c r="F6946">
        <v>1.08704145488263E-2</v>
      </c>
      <c r="G6946">
        <v>15.286626496446299</v>
      </c>
      <c r="H6946">
        <v>9.3685281216484805E-3</v>
      </c>
      <c r="I6946">
        <v>10.8094239086985</v>
      </c>
      <c r="J6946">
        <v>8.4933208254895504E-3</v>
      </c>
      <c r="K6946">
        <v>13.5260120386198</v>
      </c>
      <c r="L6946">
        <v>1.0495755341639599E-2</v>
      </c>
      <c r="M6946">
        <v>13.256972739726701</v>
      </c>
      <c r="N6946">
        <v>1.0899441086379E-2</v>
      </c>
      <c r="O6946">
        <v>12.7172135819213</v>
      </c>
      <c r="P6946">
        <v>9.5409999999999991E-3</v>
      </c>
      <c r="Q6946">
        <v>14.016432999999999</v>
      </c>
    </row>
    <row r="6947" spans="1:17" x14ac:dyDescent="0.3">
      <c r="A6947" s="1">
        <v>45882</v>
      </c>
      <c r="B6947">
        <v>3.2248733840464002E-3</v>
      </c>
      <c r="C6947">
        <v>6.63211788629207</v>
      </c>
      <c r="D6947">
        <v>8.0592898982620995E-4</v>
      </c>
      <c r="E6947">
        <v>14.3810991713859</v>
      </c>
      <c r="F6947">
        <v>-1.9872673584169099E-3</v>
      </c>
      <c r="G6947">
        <v>15.256278047818</v>
      </c>
      <c r="H6947">
        <v>1.8152341463996699E-3</v>
      </c>
      <c r="I6947">
        <v>10.8290633637924</v>
      </c>
      <c r="J6947">
        <v>-2.8951665214377899E-3</v>
      </c>
      <c r="K6947">
        <v>13.4869086141734</v>
      </c>
      <c r="L6947">
        <v>-6.83380772438143E-4</v>
      </c>
      <c r="M6947">
        <v>13.247916274315299</v>
      </c>
      <c r="N6947">
        <v>5.2792416264433898E-3</v>
      </c>
      <c r="O6947">
        <v>12.784528354369099</v>
      </c>
      <c r="P6947">
        <v>3.2269999999999998E-3</v>
      </c>
      <c r="Q6947">
        <v>14.062352000000001</v>
      </c>
    </row>
    <row r="6948" spans="1:17" x14ac:dyDescent="0.3">
      <c r="A6948" s="1">
        <v>45883</v>
      </c>
      <c r="B6948">
        <v>3.0304487855445101E-4</v>
      </c>
      <c r="C6948">
        <v>6.6341280202164903</v>
      </c>
      <c r="D6948">
        <v>3.3554282461463998E-3</v>
      </c>
      <c r="E6948">
        <v>14.4294349660509</v>
      </c>
      <c r="F6948">
        <v>4.6805397636891502E-3</v>
      </c>
      <c r="G6948">
        <v>15.327853037991799</v>
      </c>
      <c r="H6948">
        <v>2.1927985251732301E-3</v>
      </c>
      <c r="I6948">
        <v>10.8528353720525</v>
      </c>
      <c r="J6948">
        <v>4.8579517035456099E-3</v>
      </c>
      <c r="K6948">
        <v>13.5525867663314</v>
      </c>
      <c r="L6948">
        <v>1.3473319148705699E-3</v>
      </c>
      <c r="M6948">
        <v>13.265777644612299</v>
      </c>
      <c r="N6948">
        <v>2.4580443654408802E-3</v>
      </c>
      <c r="O6948">
        <v>12.815991945865401</v>
      </c>
      <c r="P6948">
        <v>3.2320000000000001E-3</v>
      </c>
      <c r="Q6948">
        <v>14.107578</v>
      </c>
    </row>
    <row r="6949" spans="1:17" x14ac:dyDescent="0.3">
      <c r="A6949" s="1">
        <v>45884</v>
      </c>
      <c r="B6949">
        <v>-2.90133991636471E-3</v>
      </c>
      <c r="C6949">
        <v>6.61490805508961</v>
      </c>
      <c r="D6949">
        <v>3.27537545107137E-3</v>
      </c>
      <c r="E6949">
        <v>14.4767742677833</v>
      </c>
      <c r="F6949">
        <v>-2.0435091470964901E-3</v>
      </c>
      <c r="G6949">
        <v>15.296562412332101</v>
      </c>
      <c r="H6949">
        <v>5.9955735201632698E-3</v>
      </c>
      <c r="I6949">
        <v>10.918099797754801</v>
      </c>
      <c r="J6949">
        <v>-1.20449252792553E-3</v>
      </c>
      <c r="K6949">
        <v>13.536272603953</v>
      </c>
      <c r="L6949">
        <v>2.5159307397391601E-3</v>
      </c>
      <c r="M6949">
        <v>13.2991954431807</v>
      </c>
      <c r="N6949">
        <v>5.3237414822528001E-3</v>
      </c>
      <c r="O6949">
        <v>12.8844029134002</v>
      </c>
      <c r="P6949">
        <v>2.944E-3</v>
      </c>
      <c r="Q6949">
        <v>14.149421999999999</v>
      </c>
    </row>
    <row r="6950" spans="1:17" x14ac:dyDescent="0.3">
      <c r="A6950" s="1">
        <v>45887</v>
      </c>
      <c r="B6950">
        <v>-1.00768257735796E-4</v>
      </c>
      <c r="C6950">
        <v>6.6142415159133696</v>
      </c>
      <c r="D6950">
        <v>9.8522875817783897E-4</v>
      </c>
      <c r="E6950">
        <v>14.491044230552101</v>
      </c>
      <c r="F6950">
        <v>-4.17071346730179E-4</v>
      </c>
      <c r="G6950">
        <v>15.2901839846686</v>
      </c>
      <c r="H6950">
        <v>2.2001274885477999E-3</v>
      </c>
      <c r="I6950">
        <v>10.9421474534964</v>
      </c>
      <c r="J6950">
        <v>3.0167037302755799E-3</v>
      </c>
      <c r="K6950">
        <v>13.577169183428399</v>
      </c>
      <c r="L6950">
        <v>4.3168349355083999E-4</v>
      </c>
      <c r="M6950">
        <v>13.3049377256661</v>
      </c>
      <c r="N6950">
        <v>1.2888520016028299E-3</v>
      </c>
      <c r="O6950">
        <v>12.901019707878699</v>
      </c>
      <c r="P6950">
        <v>1.4599999999999999E-3</v>
      </c>
      <c r="Q6950">
        <v>14.170348000000001</v>
      </c>
    </row>
    <row r="6951" spans="1:17" x14ac:dyDescent="0.3">
      <c r="A6951" s="1">
        <v>45888</v>
      </c>
      <c r="B6951">
        <v>-5.8753291122071198E-3</v>
      </c>
      <c r="C6951">
        <v>6.57549460706079</v>
      </c>
      <c r="D6951">
        <v>-7.6213874763360204E-3</v>
      </c>
      <c r="E6951">
        <v>14.3810221605049</v>
      </c>
      <c r="F6951">
        <v>-1.33176861592467E-2</v>
      </c>
      <c r="G6951">
        <v>15.087904053067801</v>
      </c>
      <c r="H6951">
        <v>-1.3750771070091599E-3</v>
      </c>
      <c r="I6951">
        <v>10.9271114972004</v>
      </c>
      <c r="J6951">
        <v>-7.6578590154990503E-3</v>
      </c>
      <c r="K6951">
        <v>13.473594223373</v>
      </c>
      <c r="L6951">
        <v>-1.05159686533809E-2</v>
      </c>
      <c r="M6951">
        <v>13.1657565128607</v>
      </c>
      <c r="N6951">
        <v>-4.4289858945781597E-3</v>
      </c>
      <c r="O6951">
        <v>12.844007619629499</v>
      </c>
      <c r="P6951">
        <v>-4.0590000000000001E-3</v>
      </c>
      <c r="Q6951">
        <v>14.112864</v>
      </c>
    </row>
    <row r="6952" spans="1:17" x14ac:dyDescent="0.3">
      <c r="A6952" s="1">
        <v>45889</v>
      </c>
      <c r="B6952">
        <v>-2.4346306322649502E-3</v>
      </c>
      <c r="C6952">
        <v>6.5595051785423903</v>
      </c>
      <c r="D6952">
        <v>-2.4104031358735301E-3</v>
      </c>
      <c r="E6952">
        <v>14.346399843226299</v>
      </c>
      <c r="F6952">
        <v>-6.6185866597635798E-3</v>
      </c>
      <c r="G6952">
        <v>14.9883731927252</v>
      </c>
      <c r="H6952">
        <v>1.23320407424263E-3</v>
      </c>
      <c r="I6952">
        <v>10.9405951679685</v>
      </c>
      <c r="J6952">
        <v>3.17381128654941E-3</v>
      </c>
      <c r="K6952">
        <v>13.516424800921699</v>
      </c>
      <c r="L6952">
        <v>-1.1300431836603201E-3</v>
      </c>
      <c r="M6952">
        <v>13.150887042609799</v>
      </c>
      <c r="N6952">
        <v>-2.8605416383061799E-3</v>
      </c>
      <c r="O6952">
        <v>12.8073193002809</v>
      </c>
      <c r="P6952">
        <v>-5.5800000000000001E-4</v>
      </c>
      <c r="Q6952">
        <v>14.104474</v>
      </c>
    </row>
    <row r="6953" spans="1:17" x14ac:dyDescent="0.3">
      <c r="A6953" s="1">
        <v>45890</v>
      </c>
      <c r="B6953">
        <v>-4.01221972895112E-3</v>
      </c>
      <c r="C6953">
        <v>6.5332397290650697</v>
      </c>
      <c r="D6953">
        <v>-5.9907393623252004E-3</v>
      </c>
      <c r="E6953">
        <v>14.260711226335699</v>
      </c>
      <c r="F6953">
        <v>-5.0727136727851197E-3</v>
      </c>
      <c r="G6953">
        <v>14.912533985017699</v>
      </c>
      <c r="H6953">
        <v>-7.3675995794529802E-3</v>
      </c>
      <c r="I6953">
        <v>10.860285451803</v>
      </c>
      <c r="J6953">
        <v>-8.0427679575514107E-3</v>
      </c>
      <c r="K6953">
        <v>13.408151325500199</v>
      </c>
      <c r="L6953">
        <v>-5.7551847563116001E-3</v>
      </c>
      <c r="M6953">
        <v>13.0754186335949</v>
      </c>
      <c r="N6953">
        <v>-3.56744337674062E-3</v>
      </c>
      <c r="O6953">
        <v>12.761711314193001</v>
      </c>
      <c r="P6953">
        <v>-6.1089999999999998E-3</v>
      </c>
      <c r="Q6953">
        <v>14.018556</v>
      </c>
    </row>
    <row r="6954" spans="1:17" x14ac:dyDescent="0.3">
      <c r="A6954" s="1">
        <v>45891</v>
      </c>
      <c r="B6954">
        <v>1.50722851587791E-2</v>
      </c>
      <c r="C6954">
        <v>6.6324564140780398</v>
      </c>
      <c r="D6954">
        <v>1.5544391300498599E-2</v>
      </c>
      <c r="E6954">
        <v>14.484117158060901</v>
      </c>
      <c r="F6954">
        <v>1.6893321733892099E-2</v>
      </c>
      <c r="G6954">
        <v>15.166596154393501</v>
      </c>
      <c r="H6954">
        <v>1.0093316579437701E-2</v>
      </c>
      <c r="I6954">
        <v>10.9704568129163</v>
      </c>
      <c r="J6954">
        <v>8.2147755909915895E-3</v>
      </c>
      <c r="K6954">
        <v>13.5187499291285</v>
      </c>
      <c r="L6954">
        <v>1.6875785792624099E-2</v>
      </c>
      <c r="M6954">
        <v>13.2979490038178</v>
      </c>
      <c r="N6954">
        <v>1.6388655454783602E-2</v>
      </c>
      <c r="O6954">
        <v>12.9725818262652</v>
      </c>
      <c r="P6954">
        <v>1.2961E-2</v>
      </c>
      <c r="Q6954">
        <v>14.20247</v>
      </c>
    </row>
    <row r="6955" spans="1:17" x14ac:dyDescent="0.3">
      <c r="A6955" s="1">
        <v>45894</v>
      </c>
      <c r="B6955">
        <v>-4.2755125396463098E-3</v>
      </c>
      <c r="C6955">
        <v>6.6041597978848596</v>
      </c>
      <c r="D6955">
        <v>-3.5217370364361302E-3</v>
      </c>
      <c r="E6955">
        <v>14.4331976214623</v>
      </c>
      <c r="F6955">
        <v>-3.6388492922878601E-4</v>
      </c>
      <c r="G6955">
        <v>15.161078262625001</v>
      </c>
      <c r="H6955">
        <v>-6.5342670319243502E-3</v>
      </c>
      <c r="I6955">
        <v>10.899006610213901</v>
      </c>
      <c r="J6955">
        <v>-5.0142067746680799E-3</v>
      </c>
      <c r="K6955">
        <v>13.4511337839839</v>
      </c>
      <c r="L6955">
        <v>-2.3601720799654E-3</v>
      </c>
      <c r="M6955">
        <v>13.266600564266</v>
      </c>
      <c r="N6955">
        <v>-3.6324529255107999E-3</v>
      </c>
      <c r="O6955">
        <v>12.925545014680701</v>
      </c>
      <c r="P6955">
        <v>-4.7239999999999999E-3</v>
      </c>
      <c r="Q6955">
        <v>14.136008</v>
      </c>
    </row>
    <row r="6956" spans="1:17" x14ac:dyDescent="0.3">
      <c r="A6956" s="1">
        <v>45895</v>
      </c>
      <c r="B6956">
        <v>4.12547371011636E-3</v>
      </c>
      <c r="C6956">
        <v>6.6314613627307999</v>
      </c>
      <c r="D6956">
        <v>4.7550125986076802E-3</v>
      </c>
      <c r="E6956">
        <v>14.501991085264899</v>
      </c>
      <c r="F6956">
        <v>5.0539682944503797E-3</v>
      </c>
      <c r="G6956">
        <v>15.237895824725699</v>
      </c>
      <c r="H6956">
        <v>3.4570262470848701E-3</v>
      </c>
      <c r="I6956">
        <v>10.936749964426401</v>
      </c>
      <c r="J6956">
        <v>9.5604044360202492E-3</v>
      </c>
      <c r="K6956">
        <v>13.580348752560999</v>
      </c>
      <c r="L6956">
        <v>2.7476905815854501E-3</v>
      </c>
      <c r="M6956">
        <v>13.303103203699701</v>
      </c>
      <c r="N6956">
        <v>4.8772053481882403E-3</v>
      </c>
      <c r="O6956">
        <v>12.9887395330079</v>
      </c>
      <c r="P6956">
        <v>6.097E-3</v>
      </c>
      <c r="Q6956">
        <v>14.222429999999999</v>
      </c>
    </row>
    <row r="6957" spans="1:17" x14ac:dyDescent="0.3">
      <c r="A6957" s="1">
        <v>45896</v>
      </c>
      <c r="B6957">
        <v>2.3881304533030201E-3</v>
      </c>
      <c r="C6957">
        <v>6.6473170827893604</v>
      </c>
      <c r="D6957">
        <v>2.9028706433179802E-3</v>
      </c>
      <c r="E6957">
        <v>14.5441496502817</v>
      </c>
      <c r="F6957">
        <v>2.5384399512460298E-3</v>
      </c>
      <c r="G6957">
        <v>15.2766254438696</v>
      </c>
      <c r="H6957">
        <v>3.8633829913595802E-3</v>
      </c>
      <c r="I6957">
        <v>10.9790845429087</v>
      </c>
      <c r="J6957">
        <v>4.1436841143752696E-3</v>
      </c>
      <c r="K6957">
        <v>13.6367381772519</v>
      </c>
      <c r="L6957">
        <v>2.5483900466528901E-3</v>
      </c>
      <c r="M6957">
        <v>13.3370479333286</v>
      </c>
      <c r="N6957">
        <v>3.1608132317453102E-3</v>
      </c>
      <c r="O6957">
        <v>13.0298594647649</v>
      </c>
      <c r="P6957">
        <v>3.0760000000000002E-3</v>
      </c>
      <c r="Q6957">
        <v>14.266093</v>
      </c>
    </row>
    <row r="6958" spans="1:17" x14ac:dyDescent="0.3">
      <c r="A6958" s="1">
        <v>45897</v>
      </c>
      <c r="B6958">
        <v>3.1517474414667502E-3</v>
      </c>
      <c r="C6958">
        <v>6.6683007977124102</v>
      </c>
      <c r="D6958">
        <v>3.9385215160352097E-3</v>
      </c>
      <c r="E6958">
        <v>14.6015450489252</v>
      </c>
      <c r="F6958">
        <v>5.4119224392853698E-3</v>
      </c>
      <c r="G6958">
        <v>15.3595254778454</v>
      </c>
      <c r="H6958">
        <v>2.7152112762840099E-3</v>
      </c>
      <c r="I6958">
        <v>11.0089355846661</v>
      </c>
      <c r="J6958">
        <v>4.2763611197543204E-3</v>
      </c>
      <c r="K6958">
        <v>13.695178661440901</v>
      </c>
      <c r="L6958">
        <v>4.0593356884248803E-3</v>
      </c>
      <c r="M6958">
        <v>13.391297522134</v>
      </c>
      <c r="N6958">
        <v>3.7711847374575298E-3</v>
      </c>
      <c r="O6958">
        <v>13.0790902427429</v>
      </c>
      <c r="P6958">
        <v>2.7729999999999999E-3</v>
      </c>
      <c r="Q6958">
        <v>14.305069</v>
      </c>
    </row>
    <row r="6959" spans="1:17" x14ac:dyDescent="0.3">
      <c r="A6959" s="1">
        <v>45898</v>
      </c>
      <c r="B6959">
        <v>-6.4187404027925502E-3</v>
      </c>
      <c r="C6959">
        <v>6.6256357802836696</v>
      </c>
      <c r="D6959">
        <v>-6.7672145830244704E-3</v>
      </c>
      <c r="E6959">
        <v>14.5030668477138</v>
      </c>
      <c r="F6959">
        <v>-1.07108618234859E-2</v>
      </c>
      <c r="G6959">
        <v>15.1958896276589</v>
      </c>
      <c r="H6959">
        <v>-1.5238959584145599E-4</v>
      </c>
      <c r="I6959">
        <v>11.007258065243199</v>
      </c>
      <c r="J6959">
        <v>-8.2536234931732608E-3</v>
      </c>
      <c r="K6959">
        <v>13.5826090059156</v>
      </c>
      <c r="L6959">
        <v>-1.0268779199905501E-2</v>
      </c>
      <c r="M6959">
        <v>13.2544888757492</v>
      </c>
      <c r="N6959">
        <v>-3.2144405102910601E-3</v>
      </c>
      <c r="O6959">
        <v>13.037115783572</v>
      </c>
      <c r="P6959">
        <v>-3.8570000000000002E-3</v>
      </c>
      <c r="Q6959">
        <v>14.249609</v>
      </c>
    </row>
    <row r="6960" spans="1:17" x14ac:dyDescent="0.3">
      <c r="A6960" s="1">
        <v>45902</v>
      </c>
      <c r="B6960">
        <v>-6.94635006103036E-3</v>
      </c>
      <c r="C6960">
        <v>6.5797712746528596</v>
      </c>
      <c r="D6960">
        <v>-4.3081064227168597E-3</v>
      </c>
      <c r="E6960">
        <v>14.4407204860864</v>
      </c>
      <c r="F6960">
        <v>-7.64048270213738E-3</v>
      </c>
      <c r="G6960">
        <v>15.0802281133783</v>
      </c>
      <c r="H6960">
        <v>-1.90314334765997E-3</v>
      </c>
      <c r="I6960">
        <v>10.986329596535199</v>
      </c>
      <c r="J6960">
        <v>-2.2471339716604402E-3</v>
      </c>
      <c r="K6960">
        <v>13.5521213315682</v>
      </c>
      <c r="L6960">
        <v>-4.39344109621895E-3</v>
      </c>
      <c r="M6960">
        <v>13.1963837937043</v>
      </c>
      <c r="N6960">
        <v>-3.7974125170513501E-3</v>
      </c>
      <c r="O6960">
        <v>12.987702357869701</v>
      </c>
      <c r="P6960">
        <v>-3.5869999999999999E-3</v>
      </c>
      <c r="Q6960">
        <v>14.198194000000001</v>
      </c>
    </row>
    <row r="6961" spans="1:17" x14ac:dyDescent="0.3">
      <c r="A6961" s="1">
        <v>45903</v>
      </c>
      <c r="B6961">
        <v>5.0871123029413001E-3</v>
      </c>
      <c r="C6961">
        <v>6.6133285926088901</v>
      </c>
      <c r="D6961">
        <v>9.1219798829511103E-3</v>
      </c>
      <c r="E6961">
        <v>14.5730510887969</v>
      </c>
      <c r="F6961">
        <v>1.51480049467877E-2</v>
      </c>
      <c r="G6961">
        <v>15.310402422889</v>
      </c>
      <c r="H6961">
        <v>7.1664502703308501E-3</v>
      </c>
      <c r="I6961">
        <v>11.0653453743894</v>
      </c>
      <c r="J6961">
        <v>3.2156979166267398E-3</v>
      </c>
      <c r="K6961">
        <v>13.595771004366901</v>
      </c>
      <c r="L6961">
        <v>6.9683552696247798E-3</v>
      </c>
      <c r="M6961">
        <v>13.2886620245981</v>
      </c>
      <c r="N6961">
        <v>1.37583136182049E-2</v>
      </c>
      <c r="O6961">
        <v>13.1676261257457</v>
      </c>
      <c r="P6961">
        <v>7.8250000000000004E-3</v>
      </c>
      <c r="Q6961">
        <v>14.308956</v>
      </c>
    </row>
    <row r="6962" spans="1:17" x14ac:dyDescent="0.3">
      <c r="A6962" s="1">
        <v>45904</v>
      </c>
      <c r="B6962">
        <v>8.3118471028735697E-3</v>
      </c>
      <c r="C6962">
        <v>6.6685266498299702</v>
      </c>
      <c r="D6962">
        <v>9.8596825465292505E-3</v>
      </c>
      <c r="E6962">
        <v>14.717447427528199</v>
      </c>
      <c r="F6962">
        <v>1.0722395197784699E-2</v>
      </c>
      <c r="G6962">
        <v>15.4754498790442</v>
      </c>
      <c r="H6962">
        <v>8.8985966245339193E-3</v>
      </c>
      <c r="I6962">
        <v>11.164250826597099</v>
      </c>
      <c r="J6962">
        <v>9.0200895164381303E-3</v>
      </c>
      <c r="K6962">
        <v>13.718960832262299</v>
      </c>
      <c r="L6962">
        <v>7.6427837508052602E-3</v>
      </c>
      <c r="M6962">
        <v>13.390613495044001</v>
      </c>
      <c r="N6962">
        <v>7.9431983783586693E-3</v>
      </c>
      <c r="O6962">
        <v>13.272635696032999</v>
      </c>
      <c r="P6962">
        <v>9.0480000000000005E-3</v>
      </c>
      <c r="Q6962">
        <v>14.439412000000001</v>
      </c>
    </row>
    <row r="6963" spans="1:17" x14ac:dyDescent="0.3">
      <c r="A6963" s="1">
        <v>45905</v>
      </c>
      <c r="B6963">
        <v>-3.1701726699367399E-3</v>
      </c>
      <c r="C6963">
        <v>6.6474197428427999</v>
      </c>
      <c r="D6963">
        <v>2.0014029760778802E-3</v>
      </c>
      <c r="E6963">
        <v>14.746932466490099</v>
      </c>
      <c r="F6963">
        <v>-2.9095313737787501E-3</v>
      </c>
      <c r="G6963">
        <v>15.4304890113429</v>
      </c>
      <c r="H6963">
        <v>-1.1349150401808799E-3</v>
      </c>
      <c r="I6963">
        <v>11.151587537659401</v>
      </c>
      <c r="J6963">
        <v>6.97462849560209E-4</v>
      </c>
      <c r="K6963">
        <v>13.728532635377899</v>
      </c>
      <c r="L6963">
        <v>5.6825233834295399E-3</v>
      </c>
      <c r="M6963">
        <v>13.466922578080601</v>
      </c>
      <c r="N6963">
        <v>4.5171708406765198E-3</v>
      </c>
      <c r="O6963">
        <v>13.332726076056399</v>
      </c>
      <c r="P6963">
        <v>-3.7599999999999998E-4</v>
      </c>
      <c r="Q6963">
        <v>14.433672</v>
      </c>
    </row>
    <row r="6964" spans="1:17" x14ac:dyDescent="0.3">
      <c r="A6964" s="1">
        <v>45908</v>
      </c>
      <c r="B6964">
        <v>2.1037644508885602E-3</v>
      </c>
      <c r="C6964">
        <v>6.6614190686667198</v>
      </c>
      <c r="D6964">
        <v>5.2489611855506503E-3</v>
      </c>
      <c r="E6964">
        <v>14.824542049267601</v>
      </c>
      <c r="F6964">
        <v>4.2343814368986099E-3</v>
      </c>
      <c r="G6964">
        <v>15.4959661172621</v>
      </c>
      <c r="H6964">
        <v>4.5158835384126201E-3</v>
      </c>
      <c r="I6964">
        <v>11.2020606879063</v>
      </c>
      <c r="J6964">
        <v>8.4334681710445201E-3</v>
      </c>
      <c r="K6964">
        <v>13.8448013635848</v>
      </c>
      <c r="L6964">
        <v>6.0278299789219003E-3</v>
      </c>
      <c r="M6964">
        <v>13.548344048575499</v>
      </c>
      <c r="N6964">
        <v>4.5351547964165599E-3</v>
      </c>
      <c r="O6964">
        <v>13.3933293714604</v>
      </c>
      <c r="P6964">
        <v>4.8040000000000001E-3</v>
      </c>
      <c r="Q6964">
        <v>14.503080000000001</v>
      </c>
    </row>
    <row r="6965" spans="1:17" x14ac:dyDescent="0.3">
      <c r="A6965" s="1">
        <v>45909</v>
      </c>
      <c r="B6965">
        <v>2.6845470300734401E-3</v>
      </c>
      <c r="C6965">
        <v>6.6793259866710697</v>
      </c>
      <c r="D6965">
        <v>7.8057542496789197E-3</v>
      </c>
      <c r="E6965">
        <v>14.9407115869511</v>
      </c>
      <c r="F6965">
        <v>5.3241489758663798E-3</v>
      </c>
      <c r="G6965">
        <v>15.578688968378</v>
      </c>
      <c r="H6965">
        <v>9.1788564595515505E-3</v>
      </c>
      <c r="I6965">
        <v>11.3053561368299</v>
      </c>
      <c r="J6965">
        <v>4.6463894674174397E-3</v>
      </c>
      <c r="K6965">
        <v>13.909279381810499</v>
      </c>
      <c r="L6965">
        <v>6.5761239414747E-3</v>
      </c>
      <c r="M6965">
        <v>13.6377332332805</v>
      </c>
      <c r="N6965">
        <v>7.95495684245392E-3</v>
      </c>
      <c r="O6965">
        <v>13.5002976284303</v>
      </c>
      <c r="P6965">
        <v>6.3949999999999996E-3</v>
      </c>
      <c r="Q6965">
        <v>14.596442</v>
      </c>
    </row>
    <row r="6966" spans="1:17" x14ac:dyDescent="0.3">
      <c r="A6966" s="1">
        <v>45910</v>
      </c>
      <c r="B6966">
        <v>2.9790282293981202E-3</v>
      </c>
      <c r="C6966">
        <v>6.6992535549955603</v>
      </c>
      <c r="D6966">
        <v>1.87853412539556E-2</v>
      </c>
      <c r="E6966">
        <v>15.224030744582301</v>
      </c>
      <c r="F6966">
        <v>9.9141595122985895E-3</v>
      </c>
      <c r="G6966">
        <v>15.733906731265201</v>
      </c>
      <c r="H6966">
        <v>1.18169825968918E-2</v>
      </c>
      <c r="I6966">
        <v>11.4397437980445</v>
      </c>
      <c r="J6966">
        <v>3.02613444866872E-2</v>
      </c>
      <c r="K6966">
        <v>14.3366263116972</v>
      </c>
      <c r="L6966">
        <v>3.7046265789708398E-2</v>
      </c>
      <c r="M6966">
        <v>14.152435354679101</v>
      </c>
      <c r="N6966">
        <v>1.1133173236898599E-2</v>
      </c>
      <c r="O6966">
        <v>13.651438558631201</v>
      </c>
      <c r="P6966">
        <v>8.6639999999999998E-3</v>
      </c>
      <c r="Q6966">
        <v>14.721448000000001</v>
      </c>
    </row>
    <row r="6967" spans="1:17" x14ac:dyDescent="0.3">
      <c r="A6967" s="1">
        <v>45911</v>
      </c>
      <c r="B6967">
        <v>8.4500876230935596E-3</v>
      </c>
      <c r="C6967">
        <v>6.7561026863444003</v>
      </c>
      <c r="D6967">
        <v>4.87861370918591E-3</v>
      </c>
      <c r="E6967">
        <v>15.2984843772667</v>
      </c>
      <c r="F6967">
        <v>3.9887024365693798E-3</v>
      </c>
      <c r="G6967">
        <v>15.796789931196001</v>
      </c>
      <c r="H6967">
        <v>7.2876837458967199E-3</v>
      </c>
      <c r="I6967">
        <v>11.5234175565957</v>
      </c>
      <c r="J6967">
        <v>-1.3634209088700801E-4</v>
      </c>
      <c r="K6967">
        <v>14.3346717593365</v>
      </c>
      <c r="L6967">
        <v>3.69459689812033E-4</v>
      </c>
      <c r="M6967">
        <v>14.157665075081299</v>
      </c>
      <c r="N6967">
        <v>7.3973979905996501E-3</v>
      </c>
      <c r="O6967">
        <v>13.752798119086201</v>
      </c>
      <c r="P6967">
        <v>7.3020000000000003E-3</v>
      </c>
      <c r="Q6967">
        <v>14.830507000000001</v>
      </c>
    </row>
    <row r="6968" spans="1:17" x14ac:dyDescent="0.3">
      <c r="A6968" s="1">
        <v>45912</v>
      </c>
      <c r="B6968">
        <v>-4.8287788142832903E-4</v>
      </c>
      <c r="C6968">
        <v>6.7528411013295102</v>
      </c>
      <c r="D6968">
        <v>1.3500502577114899E-3</v>
      </c>
      <c r="E6968">
        <v>15.3191520481009</v>
      </c>
      <c r="F6968">
        <v>5.8859374767973602E-3</v>
      </c>
      <c r="G6968">
        <v>15.890043020768999</v>
      </c>
      <c r="H6968">
        <v>-2.0713476083990502E-3</v>
      </c>
      <c r="I6968">
        <v>11.4995732566414</v>
      </c>
      <c r="J6968">
        <v>-1.33459210170202E-3</v>
      </c>
      <c r="K6968">
        <v>14.315553579949301</v>
      </c>
      <c r="L6968">
        <v>-2.7236483083200201E-3</v>
      </c>
      <c r="M6968">
        <v>14.119157039528</v>
      </c>
      <c r="N6968">
        <v>1.4728373216318399E-3</v>
      </c>
      <c r="O6968">
        <v>13.773068677385901</v>
      </c>
      <c r="P6968">
        <v>1.6180000000000001E-3</v>
      </c>
      <c r="Q6968">
        <v>14.855950999999999</v>
      </c>
    </row>
    <row r="6969" spans="1:17" x14ac:dyDescent="0.3">
      <c r="A6969" s="1">
        <v>45915</v>
      </c>
      <c r="B6969">
        <v>4.6955777265597102E-3</v>
      </c>
      <c r="C6969">
        <v>6.7846241530936497</v>
      </c>
      <c r="D6969">
        <v>8.8305021701757299E-3</v>
      </c>
      <c r="E6969">
        <v>15.455026892125799</v>
      </c>
      <c r="F6969">
        <v>1.19743634388317E-2</v>
      </c>
      <c r="G6969">
        <v>16.0814599315942</v>
      </c>
      <c r="H6969">
        <v>4.3477090450601301E-3</v>
      </c>
      <c r="I6969">
        <v>11.5496788987532</v>
      </c>
      <c r="J6969">
        <v>3.54180212211898E-3</v>
      </c>
      <c r="K6969">
        <v>14.3663463338429</v>
      </c>
      <c r="L6969">
        <v>9.8567256716179299E-3</v>
      </c>
      <c r="M6969">
        <v>14.259013829874799</v>
      </c>
      <c r="N6969">
        <v>8.3255408753374407E-3</v>
      </c>
      <c r="O6969">
        <v>13.8882155886836</v>
      </c>
      <c r="P6969">
        <v>5.3639999999999998E-3</v>
      </c>
      <c r="Q6969">
        <v>14.935974</v>
      </c>
    </row>
    <row r="6970" spans="1:17" x14ac:dyDescent="0.3">
      <c r="A6970" s="1">
        <v>45916</v>
      </c>
      <c r="B6970">
        <v>-1.28876043333132E-3</v>
      </c>
      <c r="C6970">
        <v>6.7758860298133303</v>
      </c>
      <c r="D6970">
        <v>2.9772608701507499E-3</v>
      </c>
      <c r="E6970">
        <v>15.501109104282699</v>
      </c>
      <c r="F6970">
        <v>5.4508806520772604E-4</v>
      </c>
      <c r="G6970">
        <v>16.090228132977899</v>
      </c>
      <c r="H6970">
        <v>5.7235967736609002E-4</v>
      </c>
      <c r="I6970">
        <v>11.5562913614144</v>
      </c>
      <c r="J6970">
        <v>1.56706305347623E-3</v>
      </c>
      <c r="K6970">
        <v>14.3888769532361</v>
      </c>
      <c r="L6970">
        <v>3.94407557892345E-3</v>
      </c>
      <c r="M6970">
        <v>14.315363508750201</v>
      </c>
      <c r="N6970">
        <v>1.4192199265665E-3</v>
      </c>
      <c r="O6970">
        <v>13.9079400143298</v>
      </c>
      <c r="P6970">
        <v>2.581E-3</v>
      </c>
      <c r="Q6970">
        <v>14.974995</v>
      </c>
    </row>
    <row r="6971" spans="1:17" x14ac:dyDescent="0.3">
      <c r="A6971" s="1">
        <v>45917</v>
      </c>
      <c r="B6971">
        <v>-9.7063907824438604E-4</v>
      </c>
      <c r="C6971">
        <v>6.7693122809279602</v>
      </c>
      <c r="D6971">
        <v>-1.3496758702092799E-3</v>
      </c>
      <c r="E6971">
        <v>15.480201743617</v>
      </c>
      <c r="F6971">
        <v>-5.2596248476509304E-3</v>
      </c>
      <c r="G6971">
        <v>16.005821736856898</v>
      </c>
      <c r="H6971">
        <v>2.5359445063873301E-3</v>
      </c>
      <c r="I6971">
        <v>11.5856346657767</v>
      </c>
      <c r="J6971">
        <v>-4.5883483132317304E-3</v>
      </c>
      <c r="K6971">
        <v>14.323007006630499</v>
      </c>
      <c r="L6971">
        <v>-2.3949525121198701E-3</v>
      </c>
      <c r="M6971">
        <v>14.2811199152111</v>
      </c>
      <c r="N6971">
        <v>-7.17877608268806E-4</v>
      </c>
      <c r="O6971">
        <v>13.897959398475299</v>
      </c>
      <c r="P6971">
        <v>1.4799999999999999E-4</v>
      </c>
      <c r="Q6971">
        <v>14.976988</v>
      </c>
    </row>
    <row r="6972" spans="1:17" x14ac:dyDescent="0.3">
      <c r="A6972" s="1">
        <v>45918</v>
      </c>
      <c r="B6972">
        <v>4.77768783670826E-3</v>
      </c>
      <c r="C6972">
        <v>6.8017313242426702</v>
      </c>
      <c r="D6972">
        <v>-5.2106757294487997E-3</v>
      </c>
      <c r="E6972">
        <v>15.3997492201417</v>
      </c>
      <c r="F6972">
        <v>1.5016297744756401E-3</v>
      </c>
      <c r="G6972">
        <v>16.0298746100774</v>
      </c>
      <c r="H6972">
        <v>-7.6668785338091204E-3</v>
      </c>
      <c r="I6972">
        <v>11.4971486512609</v>
      </c>
      <c r="J6972">
        <v>-1.80921489877077E-3</v>
      </c>
      <c r="K6972">
        <v>14.297117036281</v>
      </c>
      <c r="L6972">
        <v>-6.3953836100546103E-3</v>
      </c>
      <c r="M6972">
        <v>14.190078108917699</v>
      </c>
      <c r="N6972">
        <v>-6.0094172196869201E-3</v>
      </c>
      <c r="O6972">
        <v>13.814691209182101</v>
      </c>
      <c r="P6972">
        <v>-5.6540000000000002E-3</v>
      </c>
      <c r="Q6972">
        <v>14.892738</v>
      </c>
    </row>
    <row r="6973" spans="1:17" x14ac:dyDescent="0.3">
      <c r="A6973" s="1">
        <v>45919</v>
      </c>
      <c r="B6973">
        <v>4.8735239374811702E-3</v>
      </c>
      <c r="C6973">
        <v>6.8349606308084399</v>
      </c>
      <c r="D6973">
        <v>5.6923221691423604E-3</v>
      </c>
      <c r="E6973">
        <v>15.487659523534999</v>
      </c>
      <c r="F6973">
        <v>9.4003037939569701E-3</v>
      </c>
      <c r="G6973">
        <v>16.181270771294699</v>
      </c>
      <c r="H6973">
        <v>2.8364685562945698E-3</v>
      </c>
      <c r="I6973">
        <v>11.529806246122</v>
      </c>
      <c r="J6973">
        <v>6.2888955845971401E-4</v>
      </c>
      <c r="K6973">
        <v>14.306111171763799</v>
      </c>
      <c r="L6973">
        <v>6.8308947709362303E-3</v>
      </c>
      <c r="M6973">
        <v>14.287340856870401</v>
      </c>
      <c r="N6973">
        <v>4.7869179519449004E-3</v>
      </c>
      <c r="O6973">
        <v>13.880979534338</v>
      </c>
      <c r="P6973">
        <v>3.2000000000000002E-3</v>
      </c>
      <c r="Q6973">
        <v>14.940498</v>
      </c>
    </row>
    <row r="6974" spans="1:17" x14ac:dyDescent="0.3">
      <c r="A6974" s="1">
        <v>45922</v>
      </c>
      <c r="B6974">
        <v>4.4003507147622901E-3</v>
      </c>
      <c r="C6974">
        <v>6.8651031248405401</v>
      </c>
      <c r="D6974">
        <v>5.2571617585611902E-3</v>
      </c>
      <c r="E6974">
        <v>15.569295052483699</v>
      </c>
      <c r="F6974">
        <v>8.4166359894119191E-3</v>
      </c>
      <c r="G6974">
        <v>16.318037387258599</v>
      </c>
      <c r="H6974">
        <v>2.2946263128376101E-3</v>
      </c>
      <c r="I6974">
        <v>11.5562932201482</v>
      </c>
      <c r="J6974">
        <v>4.5425167953522397E-3</v>
      </c>
      <c r="K6974">
        <v>14.3712447452137</v>
      </c>
      <c r="L6974">
        <v>9.5201133607236595E-3</v>
      </c>
      <c r="M6974">
        <v>14.4240074700741</v>
      </c>
      <c r="N6974">
        <v>3.8484375832160602E-3</v>
      </c>
      <c r="O6974">
        <v>13.934502541587699</v>
      </c>
      <c r="P6974">
        <v>4.1349999999999998E-3</v>
      </c>
      <c r="Q6974">
        <v>15.003244</v>
      </c>
    </row>
    <row r="6975" spans="1:17" x14ac:dyDescent="0.3">
      <c r="A6975" s="1">
        <v>45923</v>
      </c>
      <c r="B6975">
        <v>-5.5173518287397203E-3</v>
      </c>
      <c r="C6975">
        <v>6.8273302345437603</v>
      </c>
      <c r="D6975">
        <v>-9.5720281528193802E-3</v>
      </c>
      <c r="E6975">
        <v>15.4209763099692</v>
      </c>
      <c r="F6975">
        <v>-1.2670014007199E-2</v>
      </c>
      <c r="G6975">
        <v>16.112591872096701</v>
      </c>
      <c r="H6975">
        <v>-6.03730273567573E-3</v>
      </c>
      <c r="I6975">
        <v>11.486734564086801</v>
      </c>
      <c r="J6975">
        <v>-6.5996266716818802E-3</v>
      </c>
      <c r="K6975">
        <v>14.2767121780279</v>
      </c>
      <c r="L6975">
        <v>-1.18712578764256E-2</v>
      </c>
      <c r="M6975">
        <v>14.2537887121973</v>
      </c>
      <c r="N6975">
        <v>-6.7147467502173498E-3</v>
      </c>
      <c r="O6975">
        <v>13.8412493221884</v>
      </c>
      <c r="P6975">
        <v>-7.6020000000000003E-3</v>
      </c>
      <c r="Q6975">
        <v>14.889218</v>
      </c>
    </row>
    <row r="6976" spans="1:17" x14ac:dyDescent="0.3">
      <c r="A6976" s="1">
        <v>45924</v>
      </c>
      <c r="B6976">
        <v>-2.8506771652953601E-3</v>
      </c>
      <c r="C6976">
        <v>6.80789543447578</v>
      </c>
      <c r="D6976">
        <v>4.7359681049636898E-4</v>
      </c>
      <c r="E6976">
        <v>15.428281364853101</v>
      </c>
      <c r="F6976">
        <v>-1.8927528395413301E-3</v>
      </c>
      <c r="G6976">
        <v>16.082123561665099</v>
      </c>
      <c r="H6976">
        <v>1.45345398223836E-4</v>
      </c>
      <c r="I6976">
        <v>11.488404229432501</v>
      </c>
      <c r="J6976">
        <v>-5.2914238011315105E-4</v>
      </c>
      <c r="K6976">
        <v>14.2691597628935</v>
      </c>
      <c r="L6976">
        <v>-4.0290406693455403E-4</v>
      </c>
      <c r="M6976">
        <v>14.2480469595214</v>
      </c>
      <c r="N6976">
        <v>-7.2332036883198997E-4</v>
      </c>
      <c r="O6976">
        <v>13.8312412845687</v>
      </c>
      <c r="P6976">
        <v>6.87E-4</v>
      </c>
      <c r="Q6976">
        <v>14.900229</v>
      </c>
    </row>
    <row r="6977" spans="1:17" x14ac:dyDescent="0.3">
      <c r="A6977" s="1">
        <v>45925</v>
      </c>
      <c r="B6977">
        <v>-5.0216487425263296E-3</v>
      </c>
      <c r="C6977">
        <v>6.7737942686268999</v>
      </c>
      <c r="D6977">
        <v>-1.0581070830552999E-2</v>
      </c>
      <c r="E6977">
        <v>15.2658942567405</v>
      </c>
      <c r="F6977">
        <v>-5.6916209968992798E-3</v>
      </c>
      <c r="G6977">
        <v>15.990850202606699</v>
      </c>
      <c r="H6977">
        <v>-8.2591022138119394E-3</v>
      </c>
      <c r="I6977">
        <v>11.393911076070101</v>
      </c>
      <c r="J6977">
        <v>-8.0950357257558708E-3</v>
      </c>
      <c r="K6977">
        <v>14.1541166720283</v>
      </c>
      <c r="L6977">
        <v>-1.23994165717939E-2</v>
      </c>
      <c r="M6977">
        <v>14.072470263736699</v>
      </c>
      <c r="N6977">
        <v>-8.4224090947463207E-3</v>
      </c>
      <c r="O6977">
        <v>13.7152381110159</v>
      </c>
      <c r="P6977">
        <v>-7.8750000000000001E-3</v>
      </c>
      <c r="Q6977">
        <v>14.783163999999999</v>
      </c>
    </row>
    <row r="6978" spans="1:17" x14ac:dyDescent="0.3">
      <c r="A6978" s="1">
        <v>45926</v>
      </c>
      <c r="B6978">
        <v>5.8844891304135104E-3</v>
      </c>
      <c r="C6978">
        <v>6.8137720965592603</v>
      </c>
      <c r="D6978">
        <v>2.2902127861144099E-3</v>
      </c>
      <c r="E6978">
        <v>15.3008964689166</v>
      </c>
      <c r="F6978">
        <v>3.06548508248481E-3</v>
      </c>
      <c r="G6978">
        <v>16.0399451267917</v>
      </c>
      <c r="H6978">
        <v>1.0885011629938001E-3</v>
      </c>
      <c r="I6978">
        <v>11.406320113928301</v>
      </c>
      <c r="J6978">
        <v>7.6213976046700101E-4</v>
      </c>
      <c r="K6978">
        <v>14.1649081989219</v>
      </c>
      <c r="L6978">
        <v>-2.1985733972979099E-4</v>
      </c>
      <c r="M6978">
        <v>14.0693766679485</v>
      </c>
      <c r="N6978">
        <v>2.52168141031187E-3</v>
      </c>
      <c r="O6978">
        <v>13.749867215432699</v>
      </c>
      <c r="P6978">
        <v>2.3600000000000001E-3</v>
      </c>
      <c r="Q6978">
        <v>14.818992</v>
      </c>
    </row>
    <row r="6979" spans="1:17" x14ac:dyDescent="0.3">
      <c r="A6979" s="1">
        <v>45929</v>
      </c>
      <c r="B6979">
        <v>2.6320772599126101E-3</v>
      </c>
      <c r="C6979">
        <v>6.8317300941999601</v>
      </c>
      <c r="D6979">
        <v>-5.3523296986235597E-4</v>
      </c>
      <c r="E6979">
        <v>15.292709115924101</v>
      </c>
      <c r="F6979">
        <v>1.9022141299879199E-3</v>
      </c>
      <c r="G6979">
        <v>16.0704855750832</v>
      </c>
      <c r="H6979">
        <v>-5.0300878589627004E-4</v>
      </c>
      <c r="I6979">
        <v>11.4005840774556</v>
      </c>
      <c r="J6979">
        <v>-2.4397408225793299E-3</v>
      </c>
      <c r="K6979">
        <v>14.130391617019001</v>
      </c>
      <c r="L6979">
        <v>-1.6164581165597201E-3</v>
      </c>
      <c r="M6979">
        <v>14.046652481134799</v>
      </c>
      <c r="N6979">
        <v>-1.83015548563966E-3</v>
      </c>
      <c r="O6979">
        <v>13.7247258338578</v>
      </c>
      <c r="P6979">
        <v>-6.7900000000000002E-4</v>
      </c>
      <c r="Q6979">
        <v>14.80932</v>
      </c>
    </row>
    <row r="6980" spans="1:17" x14ac:dyDescent="0.3">
      <c r="A6980" s="1">
        <v>45930</v>
      </c>
      <c r="B6980">
        <v>4.0825036135079098E-3</v>
      </c>
      <c r="C6980">
        <v>6.85967766621145</v>
      </c>
      <c r="D6980">
        <v>2.8474335851964602E-3</v>
      </c>
      <c r="E6980">
        <v>15.3363161440643</v>
      </c>
      <c r="F6980">
        <v>4.18089596703769E-3</v>
      </c>
      <c r="G6980">
        <v>16.1378152545288</v>
      </c>
      <c r="H6980">
        <v>2.8105746484305902E-3</v>
      </c>
      <c r="I6980">
        <v>11.432671340742999</v>
      </c>
      <c r="J6980">
        <v>7.4963151694894901E-3</v>
      </c>
      <c r="K6980">
        <v>14.236715506839399</v>
      </c>
      <c r="L6980">
        <v>1.4600219779640901E-3</v>
      </c>
      <c r="M6980">
        <v>14.067175881135899</v>
      </c>
      <c r="N6980">
        <v>3.9430201805884402E-3</v>
      </c>
      <c r="O6980">
        <v>13.778949537118701</v>
      </c>
      <c r="P6980">
        <v>4.5719999999999997E-3</v>
      </c>
      <c r="Q6980">
        <v>14.877169</v>
      </c>
    </row>
    <row r="6981" spans="1:17" x14ac:dyDescent="0.3">
      <c r="A6981" s="1">
        <v>45931</v>
      </c>
      <c r="B6981">
        <v>3.3941541712235001E-3</v>
      </c>
      <c r="C6981">
        <v>6.8830000272299197</v>
      </c>
      <c r="D6981">
        <v>5.7349827346212896E-3</v>
      </c>
      <c r="E6981">
        <v>15.4245223411132</v>
      </c>
      <c r="F6981">
        <v>5.2323947343914804E-3</v>
      </c>
      <c r="G6981">
        <v>16.222475970079302</v>
      </c>
      <c r="H6981">
        <v>3.2712320720300102E-3</v>
      </c>
      <c r="I6981">
        <v>11.4701314989323</v>
      </c>
      <c r="J6981">
        <v>7.4690338618326598E-3</v>
      </c>
      <c r="K6981">
        <v>14.34344811559</v>
      </c>
      <c r="L6981">
        <v>1.6339177864608201E-2</v>
      </c>
      <c r="M6981">
        <v>14.298909986838501</v>
      </c>
      <c r="N6981">
        <v>1.6182748478142401E-2</v>
      </c>
      <c r="O6981">
        <v>14.003744808654099</v>
      </c>
      <c r="P6981">
        <v>4.5310000000000003E-3</v>
      </c>
      <c r="Q6981">
        <v>14.942133999999999</v>
      </c>
    </row>
    <row r="6982" spans="1:17" x14ac:dyDescent="0.3">
      <c r="A6982" s="1">
        <v>45932</v>
      </c>
      <c r="B6982">
        <v>6.18163621384244E-4</v>
      </c>
      <c r="C6982">
        <v>6.88725616281131</v>
      </c>
      <c r="D6982">
        <v>-1.6799338206376401E-3</v>
      </c>
      <c r="E6982">
        <v>15.3986319175532</v>
      </c>
      <c r="F6982" s="2">
        <v>7.2202355806471902E-5</v>
      </c>
      <c r="G6982">
        <v>16.223647313347701</v>
      </c>
      <c r="H6982">
        <v>-2.0091441893542701E-3</v>
      </c>
      <c r="I6982">
        <v>11.4471094858963</v>
      </c>
      <c r="J6982">
        <v>-1.11629111324315E-3</v>
      </c>
      <c r="K6982">
        <v>14.327445585328199</v>
      </c>
      <c r="L6982" s="2">
        <v>-2.2659968668246599E-3</v>
      </c>
      <c r="M6982">
        <v>14.2665453845018</v>
      </c>
      <c r="N6982">
        <v>-2.71634256591323E-3</v>
      </c>
      <c r="O6982">
        <v>13.965757457235499</v>
      </c>
      <c r="P6982">
        <v>-2.0560000000000001E-3</v>
      </c>
      <c r="Q6982">
        <v>14.910923</v>
      </c>
    </row>
    <row r="6983" spans="1:17" x14ac:dyDescent="0.3">
      <c r="A6983" s="1">
        <v>45933</v>
      </c>
      <c r="B6983" s="2">
        <v>6.5510656865871701E-5</v>
      </c>
      <c r="C6983">
        <v>6.8877073662656896</v>
      </c>
      <c r="D6983">
        <v>1.81813022372679E-3</v>
      </c>
      <c r="E6983">
        <v>15.426654101917601</v>
      </c>
      <c r="F6983">
        <v>-1.54467186647257E-3</v>
      </c>
      <c r="G6983">
        <v>16.198606446711299</v>
      </c>
      <c r="H6983">
        <v>4.4301426086144902E-3</v>
      </c>
      <c r="I6983">
        <v>11.497934310861901</v>
      </c>
      <c r="J6983">
        <v>4.3484820507723896E-3</v>
      </c>
      <c r="K6983">
        <v>14.3898838828087</v>
      </c>
      <c r="L6983">
        <v>1.46529375056449E-3</v>
      </c>
      <c r="M6983">
        <v>14.2874653875276</v>
      </c>
      <c r="N6983">
        <v>1.4891192853076301E-3</v>
      </c>
      <c r="O6983">
        <v>13.9865696280556</v>
      </c>
      <c r="P6983">
        <v>4.06E-4</v>
      </c>
      <c r="Q6983">
        <v>14.916817</v>
      </c>
    </row>
    <row r="6984" spans="1:17" x14ac:dyDescent="0.3">
      <c r="A6984" s="1">
        <v>45936</v>
      </c>
      <c r="B6984">
        <v>3.6399592827626201E-3</v>
      </c>
      <c r="C6984">
        <v>6.9128240247059898</v>
      </c>
      <c r="D6984">
        <v>4.4093140208794901E-3</v>
      </c>
      <c r="E6984">
        <v>15.494825247690001</v>
      </c>
      <c r="F6984">
        <v>6.3251803715701398E-3</v>
      </c>
      <c r="G6984">
        <v>16.3013902747002</v>
      </c>
      <c r="H6984">
        <v>1.7363191973476899E-3</v>
      </c>
      <c r="I6984">
        <v>11.5179157369826</v>
      </c>
      <c r="J6984">
        <v>2.5620812546484299E-3</v>
      </c>
      <c r="K6984">
        <v>14.4267992043946</v>
      </c>
      <c r="L6984">
        <v>6.0114995799600201E-3</v>
      </c>
      <c r="M6984">
        <v>14.373613158914401</v>
      </c>
      <c r="N6984">
        <v>5.5530372527362003E-3</v>
      </c>
      <c r="O6984">
        <v>14.0644536164454</v>
      </c>
      <c r="P6984">
        <v>4.4889999999999999E-3</v>
      </c>
      <c r="Q6984">
        <v>14.983266</v>
      </c>
    </row>
    <row r="6985" spans="1:17" x14ac:dyDescent="0.3">
      <c r="A6985" s="1">
        <v>45937</v>
      </c>
      <c r="B6985">
        <v>-3.8186877068530699E-3</v>
      </c>
      <c r="C6985">
        <v>6.8864764471859097</v>
      </c>
      <c r="D6985">
        <v>-2.9278925406771299E-3</v>
      </c>
      <c r="E6985">
        <v>15.4495244147755</v>
      </c>
      <c r="F6985">
        <v>-5.6860334174018597E-3</v>
      </c>
      <c r="G6985">
        <v>16.208963046025399</v>
      </c>
      <c r="H6985">
        <v>7.6825691959826498E-4</v>
      </c>
      <c r="I6985">
        <v>11.526767855362101</v>
      </c>
      <c r="J6985">
        <v>-1.9768228219470599E-3</v>
      </c>
      <c r="K6985">
        <v>14.398308148642499</v>
      </c>
      <c r="L6985">
        <v>-4.7274379015444304E-3</v>
      </c>
      <c r="M6985">
        <v>14.305823158045801</v>
      </c>
      <c r="N6985">
        <v>-3.7739687555504299E-3</v>
      </c>
      <c r="O6985">
        <v>14.011474840935501</v>
      </c>
      <c r="P6985">
        <v>-4.0249999999999999E-3</v>
      </c>
      <c r="Q6985">
        <v>14.923658</v>
      </c>
    </row>
    <row r="6986" spans="1:17" x14ac:dyDescent="0.3">
      <c r="A6986" s="1">
        <v>45938</v>
      </c>
      <c r="B6986">
        <v>5.8107484941873197E-3</v>
      </c>
      <c r="C6986">
        <v>6.9266085155888097</v>
      </c>
      <c r="D6986">
        <v>3.6277942458641898E-3</v>
      </c>
      <c r="E6986">
        <v>15.5056738983541</v>
      </c>
      <c r="F6986">
        <v>7.0306775774415398E-3</v>
      </c>
      <c r="G6986">
        <v>16.3233245875516</v>
      </c>
      <c r="H6986">
        <v>-6.5867095058990603E-4</v>
      </c>
      <c r="I6986">
        <v>11.5191780081019</v>
      </c>
      <c r="J6986">
        <v>4.6190616772280504E-3</v>
      </c>
      <c r="K6986">
        <v>14.4649686580101</v>
      </c>
      <c r="L6986">
        <v>9.6116223904951694E-3</v>
      </c>
      <c r="M6986">
        <v>14.443988259942399</v>
      </c>
      <c r="N6986">
        <v>8.7694990604130895E-3</v>
      </c>
      <c r="O6986">
        <v>14.134888804789</v>
      </c>
      <c r="P6986">
        <v>3.6449999999999998E-3</v>
      </c>
      <c r="Q6986">
        <v>14.978372999999999</v>
      </c>
    </row>
    <row r="6987" spans="1:17" x14ac:dyDescent="0.3">
      <c r="A6987" s="1">
        <v>45939</v>
      </c>
      <c r="B6987">
        <v>-2.7593739802789798E-3</v>
      </c>
      <c r="C6987">
        <v>6.9075217581410202</v>
      </c>
      <c r="D6987">
        <v>3.6284297511583302E-4</v>
      </c>
      <c r="E6987">
        <v>15.511301044026</v>
      </c>
      <c r="F6987">
        <v>5.9016204681982599E-4</v>
      </c>
      <c r="G6987">
        <v>16.332960837395799</v>
      </c>
      <c r="H6987">
        <v>-1.89460766550015E-3</v>
      </c>
      <c r="I6987">
        <v>11.4973743463619</v>
      </c>
      <c r="J6987">
        <v>5.9052771080641501E-3</v>
      </c>
      <c r="K6987">
        <v>14.550641016838901</v>
      </c>
      <c r="L6987">
        <v>5.9176948782105497E-3</v>
      </c>
      <c r="M6987">
        <v>14.5297167827314</v>
      </c>
      <c r="N6987">
        <v>5.7503457449917701E-3</v>
      </c>
      <c r="O6987">
        <v>14.2164034465535</v>
      </c>
      <c r="P6987">
        <v>2.8760000000000001E-3</v>
      </c>
      <c r="Q6987">
        <v>15.020402000000001</v>
      </c>
    </row>
    <row r="6988" spans="1:17" x14ac:dyDescent="0.3">
      <c r="A6988" s="1">
        <v>45940</v>
      </c>
      <c r="B6988">
        <v>-2.74859754398998E-2</v>
      </c>
      <c r="C6988">
        <v>6.7202472855335804</v>
      </c>
      <c r="D6988">
        <v>-2.5306956960046301E-2</v>
      </c>
      <c r="E6988">
        <v>15.123682624481701</v>
      </c>
      <c r="F6988">
        <v>-3.26178247308355E-2</v>
      </c>
      <c r="G6988">
        <v>15.8088099842949</v>
      </c>
      <c r="H6988">
        <v>-1.81436567766292E-2</v>
      </c>
      <c r="I6988">
        <v>11.290650962399701</v>
      </c>
      <c r="J6988">
        <v>-2.4203711974645301E-2</v>
      </c>
      <c r="K6988">
        <v>14.202689339950799</v>
      </c>
      <c r="L6988">
        <v>-3.2107331397494103E-2</v>
      </c>
      <c r="M6988">
        <v>14.070616039889</v>
      </c>
      <c r="N6988">
        <v>-3.10803398364774E-2</v>
      </c>
      <c r="O6988">
        <v>13.7813486426541</v>
      </c>
      <c r="P6988">
        <v>-2.3916E-2</v>
      </c>
      <c r="Q6988">
        <v>14.664714</v>
      </c>
    </row>
    <row r="6989" spans="1:17" x14ac:dyDescent="0.3">
      <c r="A6989" s="1">
        <v>45943</v>
      </c>
      <c r="B6989">
        <v>1.5478263036934E-2</v>
      </c>
      <c r="C6989">
        <v>6.8250742172718404</v>
      </c>
      <c r="D6989">
        <v>1.74362632129701E-2</v>
      </c>
      <c r="E6989">
        <v>15.389695531528799</v>
      </c>
      <c r="F6989">
        <v>2.15858239549181E-2</v>
      </c>
      <c r="G6989">
        <v>16.153765857749299</v>
      </c>
      <c r="H6989">
        <v>9.5452921042136797E-3</v>
      </c>
      <c r="I6989">
        <v>11.3989395246585</v>
      </c>
      <c r="J6989">
        <v>2.1710788247319399E-2</v>
      </c>
      <c r="K6989">
        <v>14.5144125547589</v>
      </c>
      <c r="L6989">
        <v>2.4881057389961402E-2</v>
      </c>
      <c r="M6989">
        <v>14.4250995197623</v>
      </c>
      <c r="N6989">
        <v>2.3176883628281599E-2</v>
      </c>
      <c r="O6989">
        <v>14.104487568162201</v>
      </c>
      <c r="P6989">
        <v>2.1360000000000001E-2</v>
      </c>
      <c r="Q6989">
        <v>14.98278</v>
      </c>
    </row>
    <row r="6990" spans="1:17" x14ac:dyDescent="0.3">
      <c r="A6990" s="1">
        <v>45944</v>
      </c>
      <c r="B6990">
        <v>-1.5655514969425701E-3</v>
      </c>
      <c r="C6990">
        <v>6.8143975717141201</v>
      </c>
      <c r="D6990">
        <v>-2.1996852241899902E-3</v>
      </c>
      <c r="E6990">
        <v>15.355880250785001</v>
      </c>
      <c r="F6990">
        <v>-9.5235802563318293E-3</v>
      </c>
      <c r="G6990">
        <v>16.00065441397</v>
      </c>
      <c r="H6990">
        <v>5.7429118612753703E-3</v>
      </c>
      <c r="I6990">
        <v>11.4645909644392</v>
      </c>
      <c r="J6990">
        <v>-6.5579125522255604E-3</v>
      </c>
      <c r="K6990">
        <v>14.419539730330801</v>
      </c>
      <c r="L6990">
        <v>-1.06773044284672E-2</v>
      </c>
      <c r="M6990">
        <v>14.271897687555899</v>
      </c>
      <c r="N6990">
        <v>-9.4420896098871606E-3</v>
      </c>
      <c r="O6990">
        <v>13.971938487552</v>
      </c>
      <c r="P6990">
        <v>-3.6809999999999998E-3</v>
      </c>
      <c r="Q6990">
        <v>14.927659</v>
      </c>
    </row>
    <row r="6991" spans="1:17" x14ac:dyDescent="0.3">
      <c r="A6991" s="1">
        <v>45945</v>
      </c>
      <c r="B6991">
        <v>4.01791850342797E-3</v>
      </c>
      <c r="C6991">
        <v>6.84183234423916</v>
      </c>
      <c r="D6991">
        <v>5.7887073986977004E-3</v>
      </c>
      <c r="E6991">
        <v>15.445028726686701</v>
      </c>
      <c r="F6991">
        <v>6.55926171195159E-3</v>
      </c>
      <c r="G6991">
        <v>16.105951853038501</v>
      </c>
      <c r="H6991">
        <v>4.4210541982769996E-3</v>
      </c>
      <c r="I6991">
        <v>11.5153887495948</v>
      </c>
      <c r="J6991">
        <v>8.8795153573525496E-3</v>
      </c>
      <c r="K6991">
        <v>14.548148401125999</v>
      </c>
      <c r="L6991">
        <v>7.8660002092960108E-3</v>
      </c>
      <c r="M6991">
        <v>14.3846031271319</v>
      </c>
      <c r="N6991">
        <v>7.0482306089205103E-3</v>
      </c>
      <c r="O6991">
        <v>14.0707637947271</v>
      </c>
      <c r="P6991">
        <v>6.7510000000000001E-3</v>
      </c>
      <c r="Q6991">
        <v>15.027488</v>
      </c>
    </row>
    <row r="6992" spans="1:17" x14ac:dyDescent="0.3">
      <c r="A6992" s="1">
        <v>45946</v>
      </c>
      <c r="B6992">
        <v>-6.3142802751419702E-3</v>
      </c>
      <c r="C6992">
        <v>6.7987672029923898</v>
      </c>
      <c r="D6992">
        <v>-7.4674375526043099E-3</v>
      </c>
      <c r="E6992">
        <v>15.3301234969367</v>
      </c>
      <c r="F6992">
        <v>-3.70843730987224E-3</v>
      </c>
      <c r="G6992">
        <v>16.046334552111201</v>
      </c>
      <c r="H6992">
        <v>-1.0351095941646E-2</v>
      </c>
      <c r="I6992">
        <v>11.3968066420186</v>
      </c>
      <c r="J6992">
        <v>-7.0561779474717203E-3</v>
      </c>
      <c r="K6992">
        <v>14.445855400436599</v>
      </c>
      <c r="L6992">
        <v>-4.5352467047312496E-3</v>
      </c>
      <c r="M6992">
        <v>14.3195131144003</v>
      </c>
      <c r="N6992">
        <v>-4.0069963969170301E-3</v>
      </c>
      <c r="O6992">
        <v>14.014495104407001</v>
      </c>
      <c r="P6992">
        <v>-5.3309999999999998E-3</v>
      </c>
      <c r="Q6992">
        <v>14.946928</v>
      </c>
    </row>
    <row r="6993" spans="1:17" x14ac:dyDescent="0.3">
      <c r="A6993" s="1">
        <v>45947</v>
      </c>
      <c r="B6993">
        <v>5.2568739445262996E-3</v>
      </c>
      <c r="C6993">
        <v>6.8346015710117802</v>
      </c>
      <c r="D6993">
        <v>2.5696903206379601E-3</v>
      </c>
      <c r="E6993">
        <v>15.369567825049799</v>
      </c>
      <c r="F6993">
        <v>4.5767025431755898E-3</v>
      </c>
      <c r="G6993">
        <v>16.1199421638531</v>
      </c>
      <c r="H6993">
        <v>4.79678701385462E-3</v>
      </c>
      <c r="I6993">
        <v>11.4516060215204</v>
      </c>
      <c r="J6993">
        <v>-4.5491395992083503E-3</v>
      </c>
      <c r="K6993">
        <v>14.3802884372981</v>
      </c>
      <c r="L6993">
        <v>-4.75865786740163E-3</v>
      </c>
      <c r="M6993">
        <v>14.2515333252229</v>
      </c>
      <c r="N6993">
        <v>-4.7064338889879096E-3</v>
      </c>
      <c r="O6993">
        <v>13.948691780671799</v>
      </c>
      <c r="P6993">
        <v>-1.33E-3</v>
      </c>
      <c r="Q6993">
        <v>14.929660999999999</v>
      </c>
    </row>
    <row r="6994" spans="1:17" x14ac:dyDescent="0.3">
      <c r="A6994" s="1">
        <v>45950</v>
      </c>
      <c r="B6994">
        <v>1.0615724136144099E-2</v>
      </c>
      <c r="C6994">
        <v>6.9075422901517101</v>
      </c>
      <c r="D6994">
        <v>5.9395060261517498E-3</v>
      </c>
      <c r="E6994">
        <v>15.4611271050469</v>
      </c>
      <c r="F6994">
        <v>9.9493278142090101E-3</v>
      </c>
      <c r="G6994">
        <v>16.2811252548805</v>
      </c>
      <c r="H6994">
        <v>5.02079559344342E-3</v>
      </c>
      <c r="I6994">
        <v>11.509246774705099</v>
      </c>
      <c r="J6994">
        <v>-1.05418837083006E-3</v>
      </c>
      <c r="K6994">
        <v>14.365136892152901</v>
      </c>
      <c r="L6994">
        <v>3.0616146284565002E-3</v>
      </c>
      <c r="M6994">
        <v>14.2952328896073</v>
      </c>
      <c r="N6994">
        <v>3.2393007871828498E-3</v>
      </c>
      <c r="O6994">
        <v>13.993949050317701</v>
      </c>
      <c r="P6994">
        <v>1.6900000000000001E-3</v>
      </c>
      <c r="Q6994">
        <v>14.954969</v>
      </c>
    </row>
    <row r="6995" spans="1:17" x14ac:dyDescent="0.3">
      <c r="A6995" s="1">
        <v>45951</v>
      </c>
      <c r="B6995" s="2">
        <v>3.26959164169879E-5</v>
      </c>
      <c r="C6995">
        <v>6.9077681422692798</v>
      </c>
      <c r="D6995">
        <v>-2.8848771846438099E-3</v>
      </c>
      <c r="E6995">
        <v>15.416587928130101</v>
      </c>
      <c r="F6995">
        <v>-3.6813341069125002E-3</v>
      </c>
      <c r="G6995">
        <v>16.221299180629298</v>
      </c>
      <c r="H6995">
        <v>-2.8429169423123701E-3</v>
      </c>
      <c r="I6995">
        <v>11.476573407896099</v>
      </c>
      <c r="J6995">
        <v>-7.3277166107458902E-3</v>
      </c>
      <c r="K6995">
        <v>14.260257970732701</v>
      </c>
      <c r="L6995">
        <v>-3.5585423332793499E-3</v>
      </c>
      <c r="M6995">
        <v>14.2444531028024</v>
      </c>
      <c r="N6995">
        <v>-2.9318961016728201E-3</v>
      </c>
      <c r="O6995">
        <v>13.9529803330087</v>
      </c>
      <c r="P6995">
        <v>-4.1250000000000002E-3</v>
      </c>
      <c r="Q6995">
        <v>14.893984</v>
      </c>
    </row>
    <row r="6996" spans="1:17" x14ac:dyDescent="0.3">
      <c r="A6996" s="1">
        <v>45952</v>
      </c>
      <c r="B6996">
        <v>-5.3518347747430204E-3</v>
      </c>
      <c r="C6996">
        <v>6.8708976588812698</v>
      </c>
      <c r="D6996">
        <v>-1.47559637418776E-3</v>
      </c>
      <c r="E6996">
        <v>15.3938560425497</v>
      </c>
      <c r="F6996">
        <v>-3.6088586752579602E-3</v>
      </c>
      <c r="G6996">
        <v>16.162864309373902</v>
      </c>
      <c r="H6996">
        <v>3.70045938419112E-4</v>
      </c>
      <c r="I6996">
        <v>11.480821053136101</v>
      </c>
      <c r="J6996">
        <v>1.76813180176301E-3</v>
      </c>
      <c r="K6996">
        <v>14.285494290347099</v>
      </c>
      <c r="L6996">
        <v>-3.2164230360440301E-3</v>
      </c>
      <c r="M6996">
        <v>14.198710518892399</v>
      </c>
      <c r="N6996">
        <v>-3.1737661387790999E-3</v>
      </c>
      <c r="O6996">
        <v>13.908767034939499</v>
      </c>
      <c r="P6996">
        <v>-1.268E-3</v>
      </c>
      <c r="Q6996">
        <v>14.874926</v>
      </c>
    </row>
    <row r="6997" spans="1:17" x14ac:dyDescent="0.3">
      <c r="A6997" s="1">
        <v>45953</v>
      </c>
      <c r="B6997">
        <v>5.8104798620133803E-3</v>
      </c>
      <c r="C6997">
        <v>6.9109370828456997</v>
      </c>
      <c r="D6997">
        <v>5.2057437958973902E-3</v>
      </c>
      <c r="E6997">
        <v>15.4742014605236</v>
      </c>
      <c r="F6997">
        <v>6.5109904625531203E-3</v>
      </c>
      <c r="G6997">
        <v>16.268443905625901</v>
      </c>
      <c r="H6997">
        <v>2.3665538421445598E-3</v>
      </c>
      <c r="I6997">
        <v>11.508023209298299</v>
      </c>
      <c r="J6997">
        <v>6.4944196610187003E-3</v>
      </c>
      <c r="K6997">
        <v>14.3785722016933</v>
      </c>
      <c r="L6997">
        <v>8.9597870295222599E-3</v>
      </c>
      <c r="M6997">
        <v>14.326499567682401</v>
      </c>
      <c r="N6997">
        <v>8.7492276303920199E-3</v>
      </c>
      <c r="O6997">
        <v>14.030991910735001</v>
      </c>
      <c r="P6997">
        <v>5.5630000000000002E-3</v>
      </c>
      <c r="Q6997">
        <v>14.957772</v>
      </c>
    </row>
    <row r="6998" spans="1:17" x14ac:dyDescent="0.3">
      <c r="A6998" s="1">
        <v>45954</v>
      </c>
      <c r="B6998">
        <v>7.8713619752448505E-3</v>
      </c>
      <c r="C6998">
        <v>6.9655502281525496</v>
      </c>
      <c r="D6998">
        <v>6.1530252182024599E-3</v>
      </c>
      <c r="E6998">
        <v>15.569708138519699</v>
      </c>
      <c r="F6998">
        <v>1.0601633944862699E-2</v>
      </c>
      <c r="G6998">
        <v>16.441833475136999</v>
      </c>
      <c r="H6998">
        <v>5.5517104908404599E-3</v>
      </c>
      <c r="I6998">
        <v>11.572090098335201</v>
      </c>
      <c r="J6998">
        <v>7.2430642444065302E-3</v>
      </c>
      <c r="K6998">
        <v>14.4830952003335</v>
      </c>
      <c r="L6998">
        <v>5.7606809108619803E-3</v>
      </c>
      <c r="M6998">
        <v>14.4092681330161</v>
      </c>
      <c r="N6998">
        <v>5.3691644412251797E-3</v>
      </c>
      <c r="O6998">
        <v>14.106529218224599</v>
      </c>
      <c r="P6998">
        <v>6.3340000000000002E-3</v>
      </c>
      <c r="Q6998">
        <v>15.052286</v>
      </c>
    </row>
    <row r="6999" spans="1:17" x14ac:dyDescent="0.3">
      <c r="A6999" s="1">
        <v>45957</v>
      </c>
      <c r="B6999">
        <v>1.22151413273793E-2</v>
      </c>
      <c r="C6999">
        <v>7.05115719476394</v>
      </c>
      <c r="D6999">
        <v>9.1014216469318E-3</v>
      </c>
      <c r="E6999">
        <v>15.7120614432707</v>
      </c>
      <c r="F6999">
        <v>1.74646605759778E-2</v>
      </c>
      <c r="G6999">
        <v>16.7315066752493</v>
      </c>
      <c r="H6999">
        <v>3.2368946337388601E-3</v>
      </c>
      <c r="I6999">
        <v>11.609608423349901</v>
      </c>
      <c r="J6999">
        <v>5.0211989679392098E-3</v>
      </c>
      <c r="K6999">
        <v>14.556000586053001</v>
      </c>
      <c r="L6999">
        <v>1.1529536115030501E-2</v>
      </c>
      <c r="M6999">
        <v>14.5763617151137</v>
      </c>
      <c r="N6999">
        <v>1.0295458661887601E-2</v>
      </c>
      <c r="O6999">
        <v>14.252512600115701</v>
      </c>
      <c r="P6999">
        <v>7.7499999999999999E-3</v>
      </c>
      <c r="Q6999">
        <v>15.169573</v>
      </c>
    </row>
    <row r="7000" spans="1:17" x14ac:dyDescent="0.3">
      <c r="A7000" s="1">
        <v>45958</v>
      </c>
      <c r="B7000">
        <v>2.2853305022299199E-3</v>
      </c>
      <c r="C7000">
        <v>7.0672898465763998</v>
      </c>
      <c r="D7000">
        <v>3.4648136609053601E-3</v>
      </c>
      <c r="E7000">
        <v>15.766595228546199</v>
      </c>
      <c r="F7000">
        <v>1.11987865093999E-2</v>
      </c>
      <c r="G7000">
        <v>16.919932346674202</v>
      </c>
      <c r="H7000">
        <v>-1.4435904223519E-3</v>
      </c>
      <c r="I7000">
        <v>11.5928609949448</v>
      </c>
      <c r="J7000">
        <v>3.9482265462096903E-3</v>
      </c>
      <c r="K7000">
        <v>14.6135845764893</v>
      </c>
      <c r="L7000">
        <v>8.2642503048433198E-3</v>
      </c>
      <c r="M7000">
        <v>14.697323557882401</v>
      </c>
      <c r="N7000">
        <v>7.10391685016795E-3</v>
      </c>
      <c r="O7000">
        <v>14.3541217486904</v>
      </c>
      <c r="P7000">
        <v>3.4880000000000002E-3</v>
      </c>
      <c r="Q7000">
        <v>15.223903</v>
      </c>
    </row>
    <row r="7001" spans="1:17" x14ac:dyDescent="0.3">
      <c r="A7001" s="1">
        <v>45959</v>
      </c>
      <c r="B7001" s="2">
        <v>-4.3579204733175302E-5</v>
      </c>
      <c r="C7001">
        <v>7.0669818664160804</v>
      </c>
      <c r="D7001">
        <v>-2.2006149931948801E-3</v>
      </c>
      <c r="E7001">
        <v>15.731937171201499</v>
      </c>
      <c r="F7001">
        <v>7.2099288049487396E-3</v>
      </c>
      <c r="G7001">
        <v>17.042364688144001</v>
      </c>
      <c r="H7001">
        <v>-6.7698774178598002E-3</v>
      </c>
      <c r="I7001">
        <v>11.5146438062089</v>
      </c>
      <c r="J7001">
        <v>1.9076917563323899E-3</v>
      </c>
      <c r="K7001">
        <v>14.641489399754199</v>
      </c>
      <c r="L7001">
        <v>-1.5680441300691501E-3</v>
      </c>
      <c r="M7001">
        <v>14.6742955651226</v>
      </c>
      <c r="N7001">
        <v>-3.3266618062668999E-3</v>
      </c>
      <c r="O7001">
        <v>14.306449778332301</v>
      </c>
      <c r="P7001">
        <v>-2.846E-3</v>
      </c>
      <c r="Q7001">
        <v>15.18239</v>
      </c>
    </row>
    <row r="7002" spans="1:17" x14ac:dyDescent="0.3">
      <c r="A7002" s="1">
        <v>45960</v>
      </c>
      <c r="B7002">
        <v>-9.9541914245345094E-3</v>
      </c>
      <c r="C7002">
        <v>6.99698473651575</v>
      </c>
      <c r="D7002">
        <v>-1.3392621023203899E-2</v>
      </c>
      <c r="E7002">
        <v>15.522649879575701</v>
      </c>
      <c r="F7002">
        <v>-1.6620055255695099E-2</v>
      </c>
      <c r="G7002">
        <v>16.76146043352</v>
      </c>
      <c r="H7002">
        <v>-3.3924930990933198E-3</v>
      </c>
      <c r="I7002">
        <v>11.4756466427633</v>
      </c>
      <c r="J7002">
        <v>-8.0232855789191104E-3</v>
      </c>
      <c r="K7002">
        <v>14.524486550289099</v>
      </c>
      <c r="L7002">
        <v>-1.6730059211606401E-2</v>
      </c>
      <c r="M7002">
        <v>14.4308359568257</v>
      </c>
      <c r="N7002">
        <v>-1.68476077495694E-2</v>
      </c>
      <c r="O7002">
        <v>14.067439354516299</v>
      </c>
      <c r="P7002">
        <v>-1.7321E-2</v>
      </c>
      <c r="Q7002">
        <v>14.922432000000001</v>
      </c>
    </row>
    <row r="7003" spans="1:17" x14ac:dyDescent="0.3">
      <c r="A7003" s="1">
        <v>45961</v>
      </c>
      <c r="B7003">
        <v>2.6145009178832699E-3</v>
      </c>
      <c r="C7003">
        <v>7.0153022947338597</v>
      </c>
      <c r="D7003">
        <v>3.6163065617965699E-3</v>
      </c>
      <c r="E7003">
        <v>15.578886162725</v>
      </c>
      <c r="F7003">
        <v>4.1836943900385899E-3</v>
      </c>
      <c r="G7003">
        <v>16.8317321567128</v>
      </c>
      <c r="H7003">
        <v>6.7409477942719897E-4</v>
      </c>
      <c r="I7003">
        <v>11.4833849241303</v>
      </c>
      <c r="J7003">
        <v>8.9030784335473903E-4</v>
      </c>
      <c r="K7003">
        <v>14.5374235726973</v>
      </c>
      <c r="L7003">
        <v>1.05647833098603E-2</v>
      </c>
      <c r="M7003">
        <v>14.584102801625599</v>
      </c>
      <c r="N7003">
        <v>1.15987224563712E-2</v>
      </c>
      <c r="O7003">
        <v>14.231553597178801</v>
      </c>
      <c r="P7003">
        <v>1.292E-3</v>
      </c>
      <c r="Q7003">
        <v>14.941996</v>
      </c>
    </row>
    <row r="7004" spans="1:17" x14ac:dyDescent="0.3">
      <c r="A7004" s="1">
        <v>45964</v>
      </c>
      <c r="B7004">
        <v>1.7192339969181499E-3</v>
      </c>
      <c r="C7004">
        <v>7.0273736146761099</v>
      </c>
      <c r="D7004">
        <v>1.50902864013715E-3</v>
      </c>
      <c r="E7004">
        <v>15.6024128949178</v>
      </c>
      <c r="F7004">
        <v>5.8293610041553704E-3</v>
      </c>
      <c r="G7004">
        <v>16.930136939620301</v>
      </c>
      <c r="H7004">
        <v>-5.8901321070322797E-4</v>
      </c>
      <c r="I7004">
        <v>11.476623050318301</v>
      </c>
      <c r="J7004">
        <v>3.6139751491896001E-3</v>
      </c>
      <c r="K7004">
        <v>14.590056510000201</v>
      </c>
      <c r="L7004">
        <v>6.3446232108650396E-3</v>
      </c>
      <c r="M7004">
        <v>14.6769275965622</v>
      </c>
      <c r="N7004">
        <v>5.2570089860549101E-3</v>
      </c>
      <c r="O7004">
        <v>14.3065660000082</v>
      </c>
      <c r="P7004">
        <v>-1.4859999999999999E-3</v>
      </c>
      <c r="Q7004">
        <v>14.920021999999999</v>
      </c>
    </row>
    <row r="7005" spans="1:17" x14ac:dyDescent="0.3">
      <c r="A7005" s="1">
        <v>45965</v>
      </c>
      <c r="B7005">
        <v>-1.18062503923267E-2</v>
      </c>
      <c r="C7005">
        <v>6.9448945246197598</v>
      </c>
      <c r="D7005">
        <v>-7.0741212901560798E-3</v>
      </c>
      <c r="E7005">
        <v>15.4924290120055</v>
      </c>
      <c r="F7005">
        <v>-1.4409867225806301E-2</v>
      </c>
      <c r="G7005">
        <v>16.687925224673901</v>
      </c>
      <c r="H7005">
        <v>9.3065101546070499E-4</v>
      </c>
      <c r="I7005">
        <v>11.487308752772901</v>
      </c>
      <c r="J7005">
        <v>-5.4344868279554703E-3</v>
      </c>
      <c r="K7005">
        <v>14.510982099112599</v>
      </c>
      <c r="L7005">
        <v>-1.49890391149667E-2</v>
      </c>
      <c r="M7005">
        <v>14.4585750899739</v>
      </c>
      <c r="N7005">
        <v>-1.4242693260611001E-2</v>
      </c>
      <c r="O7005">
        <v>14.104246178545299</v>
      </c>
      <c r="P7005">
        <v>-8.4969999999999993E-3</v>
      </c>
      <c r="Q7005">
        <v>14.793635</v>
      </c>
    </row>
    <row r="7006" spans="1:17" x14ac:dyDescent="0.3">
      <c r="A7006" s="1">
        <v>45966</v>
      </c>
      <c r="B7006">
        <v>3.6468976756877098E-3</v>
      </c>
      <c r="C7006">
        <v>6.97026808358404</v>
      </c>
      <c r="D7006">
        <v>2.80289746071651E-3</v>
      </c>
      <c r="E7006">
        <v>15.535913614916399</v>
      </c>
      <c r="F7006">
        <v>2.64070763091428E-3</v>
      </c>
      <c r="G7006">
        <v>16.7320513926709</v>
      </c>
      <c r="H7006" s="2">
        <v>-2.37076557812376E-5</v>
      </c>
      <c r="I7006">
        <v>11.487036418839301</v>
      </c>
      <c r="J7006">
        <v>2.9096046067473499E-3</v>
      </c>
      <c r="K7006">
        <v>14.5532648026213</v>
      </c>
      <c r="L7006">
        <v>6.5810525309926001E-3</v>
      </c>
      <c r="M7006">
        <v>14.554041522411699</v>
      </c>
      <c r="N7006">
        <v>6.5334647022037796E-3</v>
      </c>
      <c r="O7006">
        <v>14.1966974578233</v>
      </c>
      <c r="P7006">
        <v>3.251E-3</v>
      </c>
      <c r="Q7006">
        <v>14.840566000000001</v>
      </c>
    </row>
    <row r="7007" spans="1:17" x14ac:dyDescent="0.3">
      <c r="A7007" s="1">
        <v>45967</v>
      </c>
      <c r="B7007">
        <v>-1.12411345147227E-2</v>
      </c>
      <c r="C7007">
        <v>6.8923531092693997</v>
      </c>
      <c r="D7007">
        <v>-9.5690853944094892E-3</v>
      </c>
      <c r="E7007">
        <v>15.3879581590406</v>
      </c>
      <c r="F7007">
        <v>-1.4360660565642501E-2</v>
      </c>
      <c r="G7007">
        <v>16.493485166270599</v>
      </c>
      <c r="H7007">
        <v>-4.1651570518283802E-3</v>
      </c>
      <c r="I7007">
        <v>11.4392906115144</v>
      </c>
      <c r="J7007">
        <v>-5.6373672197524202E-3</v>
      </c>
      <c r="K7007">
        <v>14.471453521462699</v>
      </c>
      <c r="L7007">
        <v>-1.47026047722015E-2</v>
      </c>
      <c r="M7007">
        <v>14.3416245697605</v>
      </c>
      <c r="N7007">
        <v>-1.39771095276534E-2</v>
      </c>
      <c r="O7007">
        <v>13.999648954712001</v>
      </c>
      <c r="P7007">
        <v>-1.0279999999999999E-2</v>
      </c>
      <c r="Q7007">
        <v>14.688191</v>
      </c>
    </row>
    <row r="7008" spans="1:17" x14ac:dyDescent="0.3">
      <c r="A7008" s="1">
        <v>45968</v>
      </c>
      <c r="B7008">
        <v>1.2610463474931001E-3</v>
      </c>
      <c r="C7008">
        <v>6.9010501685283501</v>
      </c>
      <c r="D7008">
        <v>-2.43984994760761E-3</v>
      </c>
      <c r="E7008">
        <v>15.350459614145899</v>
      </c>
      <c r="F7008">
        <v>-4.8328994906327704E-3</v>
      </c>
      <c r="G7008">
        <v>16.413966118770499</v>
      </c>
      <c r="H7008">
        <v>7.0435046041898101E-4</v>
      </c>
      <c r="I7008">
        <v>11.4473507193606</v>
      </c>
      <c r="J7008">
        <v>-8.1603228666326903E-4</v>
      </c>
      <c r="K7008">
        <v>14.4596491651773</v>
      </c>
      <c r="L7008">
        <v>-7.5756045544715499E-3</v>
      </c>
      <c r="M7008">
        <v>14.2333885874876</v>
      </c>
      <c r="N7008">
        <v>-7.1375178836332502E-3</v>
      </c>
      <c r="O7008">
        <v>13.9000819632204</v>
      </c>
      <c r="P7008">
        <v>-3.555E-3</v>
      </c>
      <c r="Q7008">
        <v>14.637377000000001</v>
      </c>
    </row>
    <row r="7009" spans="1:17" x14ac:dyDescent="0.3">
      <c r="A7009" s="1">
        <v>45971</v>
      </c>
      <c r="B7009">
        <v>1.52836267035018E-2</v>
      </c>
      <c r="C7009">
        <v>7.0073333706832104</v>
      </c>
      <c r="D7009">
        <v>1.31906901046841E-2</v>
      </c>
      <c r="E7009">
        <v>15.5542841073938</v>
      </c>
      <c r="F7009">
        <v>2.2345508383494202E-2</v>
      </c>
      <c r="G7009">
        <v>16.784873156072301</v>
      </c>
      <c r="H7009">
        <v>7.2213332951680999E-3</v>
      </c>
      <c r="I7009">
        <v>11.5303150502617</v>
      </c>
      <c r="J7009">
        <v>1.5684010376765499E-2</v>
      </c>
      <c r="K7009">
        <v>14.6882222384511</v>
      </c>
      <c r="L7009">
        <v>1.8333517326843098E-2</v>
      </c>
      <c r="M7009">
        <v>14.4967433972803</v>
      </c>
      <c r="N7009">
        <v>1.6058651324252798E-2</v>
      </c>
      <c r="O7009">
        <v>14.1251004438758</v>
      </c>
      <c r="P7009">
        <v>1.1578E-2</v>
      </c>
      <c r="Q7009">
        <v>14.807012</v>
      </c>
    </row>
    <row r="7010" spans="1:17" x14ac:dyDescent="0.3">
      <c r="A7010" s="1">
        <v>45972</v>
      </c>
      <c r="B7010">
        <v>2.0731999523923099E-3</v>
      </c>
      <c r="C7010">
        <v>7.0218760436192298</v>
      </c>
      <c r="D7010">
        <v>3.15383452774206E-3</v>
      </c>
      <c r="E7010">
        <v>15.603417183736401</v>
      </c>
      <c r="F7010">
        <v>-6.5491403413321604E-4</v>
      </c>
      <c r="G7010">
        <v>16.773884105915599</v>
      </c>
      <c r="H7010">
        <v>6.9384673850196197E-3</v>
      </c>
      <c r="I7010">
        <v>11.6105959563256</v>
      </c>
      <c r="J7010">
        <v>-1.0172894562423299E-3</v>
      </c>
      <c r="K7010">
        <v>14.6732876625183</v>
      </c>
      <c r="L7010">
        <v>-3.8839380052532599E-4</v>
      </c>
      <c r="M7010">
        <v>14.4911140452905</v>
      </c>
      <c r="N7010">
        <v>1.1495613459176299E-3</v>
      </c>
      <c r="O7010">
        <v>14.141347450029199</v>
      </c>
      <c r="P7010">
        <v>6.3400000000000001E-4</v>
      </c>
      <c r="Q7010">
        <v>14.815263</v>
      </c>
    </row>
    <row r="7011" spans="1:17" x14ac:dyDescent="0.3">
      <c r="A7011" s="1">
        <v>45973</v>
      </c>
      <c r="B7011">
        <v>6.2931912594459702E-4</v>
      </c>
      <c r="C7011">
        <v>7.0262964352861204</v>
      </c>
      <c r="D7011">
        <v>-1.4157952587115501E-3</v>
      </c>
      <c r="E7011">
        <v>15.5813415706297</v>
      </c>
      <c r="F7011">
        <v>-4.2599648744783896E-3</v>
      </c>
      <c r="G7011">
        <v>16.702579933282699</v>
      </c>
      <c r="H7011">
        <v>1.9325945672974401E-3</v>
      </c>
      <c r="I7011">
        <v>11.633056227302101</v>
      </c>
      <c r="J7011">
        <v>2.61400159483799E-3</v>
      </c>
      <c r="K7011">
        <v>14.7116938348984</v>
      </c>
      <c r="L7011">
        <v>5.2946727547929101E-4</v>
      </c>
      <c r="M7011">
        <v>14.4987886475088</v>
      </c>
      <c r="N7011">
        <v>2.5470112599416597E-4</v>
      </c>
      <c r="O7011">
        <v>14.144949725880201</v>
      </c>
      <c r="P7011">
        <v>-3.1770000000000001E-3</v>
      </c>
      <c r="Q7011">
        <v>14.767588999999999</v>
      </c>
    </row>
    <row r="7012" spans="1:17" x14ac:dyDescent="0.3">
      <c r="A7012" s="1">
        <v>45974</v>
      </c>
      <c r="B7012">
        <v>-1.6695451630927699E-2</v>
      </c>
      <c r="C7012">
        <v>6.9099630642898999</v>
      </c>
      <c r="D7012">
        <v>-1.50521002602888E-2</v>
      </c>
      <c r="E7012">
        <v>15.348565931149</v>
      </c>
      <c r="F7012">
        <v>-2.0239692778014101E-2</v>
      </c>
      <c r="G7012">
        <v>16.3679229482543</v>
      </c>
      <c r="H7012">
        <v>-8.4812401262918096E-3</v>
      </c>
      <c r="I7012">
        <v>11.5348106949225</v>
      </c>
      <c r="J7012">
        <v>-1.26673889841382E-2</v>
      </c>
      <c r="K7012">
        <v>14.5265104576588</v>
      </c>
      <c r="L7012">
        <v>-2.1891107479128501E-2</v>
      </c>
      <c r="M7012">
        <v>14.1848429537083</v>
      </c>
      <c r="N7012">
        <v>-2.08014001132392E-2</v>
      </c>
      <c r="O7012">
        <v>13.8537541052688</v>
      </c>
      <c r="P7012">
        <v>-1.6279999999999999E-2</v>
      </c>
      <c r="Q7012">
        <v>14.529033</v>
      </c>
    </row>
    <row r="7013" spans="1:17" x14ac:dyDescent="0.3">
      <c r="A7013" s="1">
        <v>45975</v>
      </c>
      <c r="B7013">
        <v>-5.0185147127177301E-4</v>
      </c>
      <c r="C7013">
        <v>6.90649615916813</v>
      </c>
      <c r="D7013">
        <v>-2.7558045075918602E-3</v>
      </c>
      <c r="E7013">
        <v>15.3063265124932</v>
      </c>
      <c r="F7013">
        <v>1.4892985884671799E-3</v>
      </c>
      <c r="G7013">
        <v>16.3923178339227</v>
      </c>
      <c r="H7013">
        <v>-5.0386974301956499E-3</v>
      </c>
      <c r="I7013">
        <v>11.4768364539022</v>
      </c>
      <c r="J7013">
        <v>2.1890299140901498E-3</v>
      </c>
      <c r="K7013">
        <v>14.5583442534517</v>
      </c>
      <c r="L7013">
        <v>-1.0586297160675301E-3</v>
      </c>
      <c r="M7013">
        <v>14.169834403090301</v>
      </c>
      <c r="N7013">
        <v>-1.5705994217087801E-3</v>
      </c>
      <c r="O7013">
        <v>13.832012485239799</v>
      </c>
      <c r="P7013">
        <v>-1.552E-3</v>
      </c>
      <c r="Q7013">
        <v>14.506866</v>
      </c>
    </row>
    <row r="7014" spans="1:17" x14ac:dyDescent="0.3">
      <c r="A7014" s="1">
        <v>45978</v>
      </c>
      <c r="B7014">
        <v>-9.2044978943051498E-3</v>
      </c>
      <c r="C7014">
        <v>6.8432170030087303</v>
      </c>
      <c r="D7014">
        <v>-6.4765418990073197E-3</v>
      </c>
      <c r="E7014">
        <v>15.207514772096401</v>
      </c>
      <c r="F7014">
        <v>-5.3853889185797197E-3</v>
      </c>
      <c r="G7014">
        <v>16.304276109359101</v>
      </c>
      <c r="H7014">
        <v>-7.0504888905232798E-3</v>
      </c>
      <c r="I7014">
        <v>11.396203730064199</v>
      </c>
      <c r="J7014">
        <v>-7.9165378514264792E-3</v>
      </c>
      <c r="K7014">
        <v>14.443547565816701</v>
      </c>
      <c r="L7014">
        <v>-5.6153065911771303E-3</v>
      </c>
      <c r="M7014">
        <v>14.090489420263101</v>
      </c>
      <c r="N7014">
        <v>-6.0126191909033204E-3</v>
      </c>
      <c r="O7014">
        <v>13.749095385792501</v>
      </c>
      <c r="P7014">
        <v>-6.5310000000000003E-3</v>
      </c>
      <c r="Q7014">
        <v>14.411661</v>
      </c>
    </row>
    <row r="7015" spans="1:17" x14ac:dyDescent="0.3">
      <c r="A7015" s="1">
        <v>45979</v>
      </c>
      <c r="B7015">
        <v>-8.2907098441693094E-3</v>
      </c>
      <c r="C7015">
        <v>6.7867164150608401</v>
      </c>
      <c r="D7015">
        <v>-1.2139767838177299E-2</v>
      </c>
      <c r="E7015">
        <v>15.0240151483661</v>
      </c>
      <c r="F7015">
        <v>-1.4636036826854101E-2</v>
      </c>
      <c r="G7015">
        <v>16.067383933867699</v>
      </c>
      <c r="H7015">
        <v>-1.00740846931463E-2</v>
      </c>
      <c r="I7015">
        <v>11.281973755796299</v>
      </c>
      <c r="J7015">
        <v>-6.27789883375858E-3</v>
      </c>
      <c r="K7015">
        <v>14.3531564653644</v>
      </c>
      <c r="L7015">
        <v>-1.3058391282620299E-2</v>
      </c>
      <c r="M7015">
        <v>13.9076864500529</v>
      </c>
      <c r="N7015">
        <v>-1.20887205953241E-2</v>
      </c>
      <c r="O7015">
        <v>13.5838870041369</v>
      </c>
      <c r="P7015">
        <v>-1.1568E-2</v>
      </c>
      <c r="Q7015">
        <v>14.244745999999999</v>
      </c>
    </row>
    <row r="7016" spans="1:17" x14ac:dyDescent="0.3">
      <c r="A7016" s="1">
        <v>45980</v>
      </c>
      <c r="B7016">
        <v>3.74680773726533E-3</v>
      </c>
      <c r="C7016">
        <v>6.8121926340785501</v>
      </c>
      <c r="D7016">
        <v>5.65623787419534E-3</v>
      </c>
      <c r="E7016">
        <v>15.109235337497299</v>
      </c>
      <c r="F7016">
        <v>9.2794542622503303E-3</v>
      </c>
      <c r="G7016">
        <v>16.217174400238601</v>
      </c>
      <c r="H7016">
        <v>2.9633399934972998E-3</v>
      </c>
      <c r="I7016">
        <v>11.3154556644705</v>
      </c>
      <c r="J7016">
        <v>9.09137301505176E-3</v>
      </c>
      <c r="K7016">
        <v>14.484241332567301</v>
      </c>
      <c r="L7016">
        <v>1.09872645960821E-2</v>
      </c>
      <c r="M7016">
        <v>14.061336431785699</v>
      </c>
      <c r="N7016">
        <v>9.9624336448555506E-3</v>
      </c>
      <c r="O7016">
        <v>13.719891922167401</v>
      </c>
      <c r="P7016">
        <v>6.7990000000000004E-3</v>
      </c>
      <c r="Q7016">
        <v>14.341253999999999</v>
      </c>
    </row>
    <row r="7017" spans="1:17" x14ac:dyDescent="0.3">
      <c r="A7017" s="1">
        <v>45981</v>
      </c>
      <c r="B7017">
        <v>-1.5689726116315202E-2</v>
      </c>
      <c r="C7017">
        <v>6.7061452996562299</v>
      </c>
      <c r="D7017">
        <v>-7.57553480960769E-3</v>
      </c>
      <c r="E7017">
        <v>14.9952072564269</v>
      </c>
      <c r="F7017">
        <v>-1.38501373003513E-2</v>
      </c>
      <c r="G7017">
        <v>15.994112592253799</v>
      </c>
      <c r="H7017" s="2">
        <v>7.6094380324320004E-5</v>
      </c>
      <c r="I7017">
        <v>11.3163167398185</v>
      </c>
      <c r="J7017">
        <v>-7.0621075061927403E-3</v>
      </c>
      <c r="K7017">
        <v>14.382312403287299</v>
      </c>
      <c r="L7017">
        <v>-1.4382674681750101E-2</v>
      </c>
      <c r="M7017">
        <v>13.8605442300878</v>
      </c>
      <c r="N7017">
        <v>-1.33153872252971E-2</v>
      </c>
      <c r="O7017">
        <v>13.538417133351899</v>
      </c>
      <c r="P7017">
        <v>-9.7970000000000002E-3</v>
      </c>
      <c r="Q7017">
        <v>14.201553000000001</v>
      </c>
    </row>
    <row r="7018" spans="1:17" x14ac:dyDescent="0.3">
      <c r="A7018" s="1">
        <v>45982</v>
      </c>
      <c r="B7018">
        <v>9.7751030415920599E-3</v>
      </c>
      <c r="C7018">
        <v>6.7720200024350303</v>
      </c>
      <c r="D7018">
        <v>5.6837106091868501E-3</v>
      </c>
      <c r="E7018">
        <v>15.0806783413612</v>
      </c>
      <c r="F7018">
        <v>4.7610993994296399E-3</v>
      </c>
      <c r="G7018">
        <v>16.070443717959702</v>
      </c>
      <c r="H7018">
        <v>7.2626508915900603E-3</v>
      </c>
      <c r="I7018">
        <v>11.398802367270401</v>
      </c>
      <c r="J7018">
        <v>-3.56282414388E-3</v>
      </c>
      <c r="K7018">
        <v>14.3311619275943</v>
      </c>
      <c r="L7018" s="2">
        <v>1.8215740479219601E-3</v>
      </c>
      <c r="M7018">
        <v>13.8858152472742</v>
      </c>
      <c r="N7018">
        <v>2.4795907478410398E-3</v>
      </c>
      <c r="O7018">
        <v>13.572028521238201</v>
      </c>
      <c r="P7018">
        <v>2.0869999999999999E-3</v>
      </c>
      <c r="Q7018">
        <v>14.230562000000001</v>
      </c>
    </row>
    <row r="7019" spans="1:17" x14ac:dyDescent="0.3">
      <c r="A7019" s="1">
        <v>45985</v>
      </c>
      <c r="B7019">
        <v>1.5348818899081801E-2</v>
      </c>
      <c r="C7019">
        <v>6.8767643053497904</v>
      </c>
      <c r="D7019">
        <v>1.4578973108808501E-2</v>
      </c>
      <c r="E7019">
        <v>15.302149634646099</v>
      </c>
      <c r="F7019">
        <v>2.52926288615157E-2</v>
      </c>
      <c r="G7019">
        <v>16.482091367567701</v>
      </c>
      <c r="H7019">
        <v>4.5546890255048602E-3</v>
      </c>
      <c r="I7019">
        <v>11.450838782201799</v>
      </c>
      <c r="J7019">
        <v>1.38366439920821E-2</v>
      </c>
      <c r="K7019">
        <v>14.5308353324302</v>
      </c>
      <c r="L7019">
        <v>2.33949307093386E-2</v>
      </c>
      <c r="M7019">
        <v>14.2145027521511</v>
      </c>
      <c r="N7019">
        <v>2.1241625209707599E-2</v>
      </c>
      <c r="O7019">
        <v>13.8634041546188</v>
      </c>
      <c r="P7019">
        <v>1.585E-2</v>
      </c>
      <c r="Q7019">
        <v>14.458353000000001</v>
      </c>
    </row>
    <row r="7020" spans="1:17" x14ac:dyDescent="0.3">
      <c r="A7020" s="1">
        <v>45986</v>
      </c>
      <c r="B7020">
        <v>9.0208860008329401E-3</v>
      </c>
      <c r="C7020">
        <v>6.93907945856835</v>
      </c>
      <c r="D7020">
        <v>1.2754846782906301E-2</v>
      </c>
      <c r="E7020">
        <v>15.4985762413384</v>
      </c>
      <c r="F7020">
        <v>7.3380790860566097E-3</v>
      </c>
      <c r="G7020">
        <v>16.6034831038886</v>
      </c>
      <c r="H7020">
        <v>1.4806190863536101E-2</v>
      </c>
      <c r="I7020">
        <v>11.621643449660001</v>
      </c>
      <c r="J7020">
        <v>9.52166312314872E-3</v>
      </c>
      <c r="K7020">
        <v>14.669853844777601</v>
      </c>
      <c r="L7020">
        <v>1.1868116271518301E-2</v>
      </c>
      <c r="M7020">
        <v>14.384207167490199</v>
      </c>
      <c r="N7020">
        <v>1.2790776089040201E-2</v>
      </c>
      <c r="O7020">
        <v>14.041866757497001</v>
      </c>
      <c r="P7020">
        <v>1.2678999999999999E-2</v>
      </c>
      <c r="Q7020">
        <v>14.6403</v>
      </c>
    </row>
    <row r="7021" spans="1:17" x14ac:dyDescent="0.3">
      <c r="A7021" s="1">
        <v>45987</v>
      </c>
      <c r="B7021">
        <v>6.8829694361496798E-3</v>
      </c>
      <c r="C7021">
        <v>6.9870056785406804</v>
      </c>
      <c r="D7021">
        <v>7.8270905543613399E-3</v>
      </c>
      <c r="E7021">
        <v>15.620360989424301</v>
      </c>
      <c r="F7021">
        <v>7.2718816688156001E-3</v>
      </c>
      <c r="G7021">
        <v>16.724661732638801</v>
      </c>
      <c r="H7021">
        <v>6.8924987747601999E-3</v>
      </c>
      <c r="I7021">
        <v>11.702022300252301</v>
      </c>
      <c r="J7021">
        <v>1.25513953602056E-2</v>
      </c>
      <c r="K7021">
        <v>14.8551413561937</v>
      </c>
      <c r="L7021">
        <v>1.0717458166805501E-2</v>
      </c>
      <c r="M7021">
        <v>14.5391983784082</v>
      </c>
      <c r="N7021">
        <v>1.0279719796084901E-2</v>
      </c>
      <c r="O7021">
        <v>14.186957682529</v>
      </c>
      <c r="P7021">
        <v>1.0487E-2</v>
      </c>
      <c r="Q7021">
        <v>14.795418</v>
      </c>
    </row>
    <row r="7022" spans="1:17" x14ac:dyDescent="0.3">
      <c r="A7022" s="1">
        <v>45989</v>
      </c>
      <c r="B7022">
        <v>5.3404873411373698E-3</v>
      </c>
      <c r="C7022">
        <v>7.0244195090407899</v>
      </c>
      <c r="D7022">
        <v>4.0230770504604404E-3</v>
      </c>
      <c r="E7022">
        <v>15.6833294838637</v>
      </c>
      <c r="F7022">
        <v>3.87728169031237E-3</v>
      </c>
      <c r="G7022">
        <v>16.789633833524501</v>
      </c>
      <c r="H7022">
        <v>4.0865581242024102E-3</v>
      </c>
      <c r="I7022">
        <v>11.7499411394269</v>
      </c>
      <c r="J7022">
        <v>1.1108181623159E-3</v>
      </c>
      <c r="K7022">
        <v>14.8716518854161</v>
      </c>
      <c r="L7022">
        <v>-4.18779400751041E-4</v>
      </c>
      <c r="M7022">
        <v>14.533110936360501</v>
      </c>
      <c r="N7022">
        <v>-8.4651202784345302E-6</v>
      </c>
      <c r="O7022">
        <v>14.1868375887341</v>
      </c>
      <c r="P7022">
        <v>4.5189999999999996E-3</v>
      </c>
      <c r="Q7022">
        <v>14.86368</v>
      </c>
    </row>
    <row r="7023" spans="1:17" x14ac:dyDescent="0.3">
      <c r="A7023" s="1">
        <v>45992</v>
      </c>
      <c r="B7023">
        <v>-5.3375487460559602E-3</v>
      </c>
      <c r="C7023">
        <v>6.9870262105513596</v>
      </c>
      <c r="D7023">
        <v>-6.8443473159929399E-3</v>
      </c>
      <c r="E7023">
        <v>15.576353836653601</v>
      </c>
      <c r="F7023">
        <v>-3.6581565949546E-3</v>
      </c>
      <c r="G7023">
        <v>16.728326927289199</v>
      </c>
      <c r="H7023">
        <v>-6.6671596950435797E-3</v>
      </c>
      <c r="I7023">
        <v>11.671862974461201</v>
      </c>
      <c r="J7023">
        <v>-7.5119376558443404E-3</v>
      </c>
      <c r="K7023">
        <v>14.7603555126834</v>
      </c>
      <c r="L7023">
        <v>-9.6852601442046493E-3</v>
      </c>
      <c r="M7023">
        <v>14.393033414842799</v>
      </c>
      <c r="N7023">
        <v>-1.00746424648565E-2</v>
      </c>
      <c r="O7023">
        <v>14.044627831387499</v>
      </c>
      <c r="P7023">
        <v>-9.0030000000000006E-3</v>
      </c>
      <c r="Q7023">
        <v>14.731488000000001</v>
      </c>
    </row>
    <row r="7024" spans="1:17" x14ac:dyDescent="0.3">
      <c r="A7024" s="1">
        <v>45993</v>
      </c>
      <c r="B7024">
        <v>2.4542211959366102E-3</v>
      </c>
      <c r="C7024">
        <v>7.0041949777324497</v>
      </c>
      <c r="D7024" s="2">
        <v>-7.2581875795221096E-5</v>
      </c>
      <c r="E7024">
        <v>15.5752233167022</v>
      </c>
      <c r="F7024">
        <v>3.17399372601716E-3</v>
      </c>
      <c r="G7024">
        <v>16.781506883781699</v>
      </c>
      <c r="H7024">
        <v>-7.1337398999730495E-4</v>
      </c>
      <c r="I7024">
        <v>11.663539540214099</v>
      </c>
      <c r="J7024">
        <v>-1.6943826713503301E-3</v>
      </c>
      <c r="K7024">
        <v>14.7353669981112</v>
      </c>
      <c r="L7024">
        <v>-9.6633603877542302E-4</v>
      </c>
      <c r="M7024">
        <v>14.3791316259283</v>
      </c>
      <c r="N7024">
        <v>-1.6802257184025701E-3</v>
      </c>
      <c r="O7024">
        <v>14.021049500505899</v>
      </c>
      <c r="P7024">
        <v>-7.4399999999999998E-4</v>
      </c>
      <c r="Q7024">
        <v>14.720255</v>
      </c>
    </row>
    <row r="7025" spans="1:17" x14ac:dyDescent="0.3">
      <c r="A7025" s="1">
        <v>45994</v>
      </c>
      <c r="B7025">
        <v>2.9753605210852802E-3</v>
      </c>
      <c r="C7025">
        <v>7.0250660169870898</v>
      </c>
      <c r="D7025">
        <v>5.8709788129169896E-3</v>
      </c>
      <c r="E7025">
        <v>15.6669340753347</v>
      </c>
      <c r="F7025">
        <v>-1.1881664260169999E-3</v>
      </c>
      <c r="G7025">
        <v>16.761579501591999</v>
      </c>
      <c r="H7025">
        <v>5.3807578379286699E-3</v>
      </c>
      <c r="I7025">
        <v>11.7264673698928</v>
      </c>
      <c r="J7025">
        <v>4.7055197056564803E-3</v>
      </c>
      <c r="K7025">
        <v>14.804867948696799</v>
      </c>
      <c r="L7025">
        <v>7.9218876012602003E-3</v>
      </c>
      <c r="M7025">
        <v>14.493493874834799</v>
      </c>
      <c r="N7025">
        <v>8.0850738190942194E-3</v>
      </c>
      <c r="O7025">
        <v>14.1348702251966</v>
      </c>
      <c r="P7025">
        <v>6.7130000000000002E-3</v>
      </c>
      <c r="Q7025">
        <v>14.819468000000001</v>
      </c>
    </row>
    <row r="7026" spans="1:17" x14ac:dyDescent="0.3">
      <c r="A7026" s="1">
        <v>45995</v>
      </c>
      <c r="B7026">
        <v>1.0797387119744E-3</v>
      </c>
      <c r="C7026">
        <v>7.0326553492303896</v>
      </c>
      <c r="D7026">
        <v>-2.3007475984437101E-3</v>
      </c>
      <c r="E7026">
        <v>15.630929848587201</v>
      </c>
      <c r="F7026">
        <v>1.7271181647724699E-3</v>
      </c>
      <c r="G7026">
        <v>16.7905537437871</v>
      </c>
      <c r="H7026">
        <v>-5.0385147811167798E-3</v>
      </c>
      <c r="I7026">
        <v>11.667531988794501</v>
      </c>
      <c r="J7026">
        <v>-5.2258029473476104E-4</v>
      </c>
      <c r="K7026">
        <v>14.7971332376205</v>
      </c>
      <c r="L7026">
        <v>-3.0170494622196002E-3</v>
      </c>
      <c r="M7026">
        <v>14.4498321847928</v>
      </c>
      <c r="N7026">
        <v>-3.7561699613985599E-3</v>
      </c>
      <c r="O7026">
        <v>14.081876838637999</v>
      </c>
      <c r="P7026">
        <v>-2.2100000000000001E-4</v>
      </c>
      <c r="Q7026">
        <v>14.815991</v>
      </c>
    </row>
    <row r="7027" spans="1:17" x14ac:dyDescent="0.3">
      <c r="A7027" s="1">
        <v>45996</v>
      </c>
      <c r="B7027">
        <v>1.93476888467947E-3</v>
      </c>
      <c r="C7027">
        <v>7.0462750832469503</v>
      </c>
      <c r="D7027">
        <v>2.9921977735004098E-3</v>
      </c>
      <c r="E7027">
        <v>15.677770725713801</v>
      </c>
      <c r="F7027">
        <v>3.1866792966380899E-3</v>
      </c>
      <c r="G7027">
        <v>16.844145197818602</v>
      </c>
      <c r="H7027">
        <v>1.59549606943044E-3</v>
      </c>
      <c r="I7027">
        <v>11.6861623486034</v>
      </c>
      <c r="J7027">
        <v>2.5437996128389899E-3</v>
      </c>
      <c r="K7027">
        <v>14.8348220955491</v>
      </c>
      <c r="L7027">
        <v>3.27450627574009E-3</v>
      </c>
      <c r="M7027">
        <v>14.497225803969201</v>
      </c>
      <c r="N7027">
        <v>2.77351581869641E-3</v>
      </c>
      <c r="O7027">
        <v>14.120987358558599</v>
      </c>
      <c r="P7027">
        <v>4.7600000000000003E-3</v>
      </c>
      <c r="Q7027">
        <v>14.886566</v>
      </c>
    </row>
    <row r="7028" spans="1:17" x14ac:dyDescent="0.3">
      <c r="A7028" s="1">
        <v>45999</v>
      </c>
      <c r="B7028">
        <v>-3.4833153316476901E-3</v>
      </c>
      <c r="C7028">
        <v>7.0217733835658001</v>
      </c>
      <c r="D7028">
        <v>-7.55355875915034E-3</v>
      </c>
      <c r="E7028">
        <v>15.5597938967221</v>
      </c>
      <c r="F7028">
        <v>-2.8483793858911899E-3</v>
      </c>
      <c r="G7028">
        <v>16.796234947541201</v>
      </c>
      <c r="H7028">
        <v>-1.0375104243444899E-2</v>
      </c>
      <c r="I7028">
        <v>11.565543992015201</v>
      </c>
      <c r="J7028">
        <v>-1.3984629474509201E-3</v>
      </c>
      <c r="K7028">
        <v>14.814090645977201</v>
      </c>
      <c r="L7028">
        <v>-5.8169163341542799E-3</v>
      </c>
      <c r="M7028">
        <v>14.4131414473174</v>
      </c>
      <c r="N7028">
        <v>-7.4642958934981497E-3</v>
      </c>
      <c r="O7028">
        <v>14.0159765341011</v>
      </c>
      <c r="P7028">
        <v>-6.2290000000000002E-3</v>
      </c>
      <c r="Q7028">
        <v>14.794853</v>
      </c>
    </row>
    <row r="7029" spans="1:17" x14ac:dyDescent="0.3">
      <c r="A7029" s="1">
        <v>46000</v>
      </c>
      <c r="B7029">
        <v>-8.7674316101323804E-4</v>
      </c>
      <c r="C7029">
        <v>7.0156197897284001</v>
      </c>
      <c r="D7029">
        <v>-9.3243408279368597E-4</v>
      </c>
      <c r="E7029">
        <v>15.5452921765713</v>
      </c>
      <c r="F7029">
        <v>2.5160040831217199E-4</v>
      </c>
      <c r="G7029">
        <v>16.800461418780699</v>
      </c>
      <c r="H7029">
        <v>-2.33086109901715E-3</v>
      </c>
      <c r="I7029">
        <v>11.538617708339499</v>
      </c>
      <c r="J7029">
        <v>-2.5033227027821E-3</v>
      </c>
      <c r="K7029">
        <v>14.777052575006</v>
      </c>
      <c r="L7029" s="2">
        <v>1.2209566517608799E-3</v>
      </c>
      <c r="M7029">
        <v>14.430750015702101</v>
      </c>
      <c r="N7029">
        <v>1.61164299626292E-3</v>
      </c>
      <c r="O7029">
        <v>14.038583496801399</v>
      </c>
      <c r="P7029">
        <v>-9.3599999999999998E-4</v>
      </c>
      <c r="Q7029">
        <v>14.782451</v>
      </c>
    </row>
    <row r="7030" spans="1:17" x14ac:dyDescent="0.3">
      <c r="A7030" s="1">
        <v>46001</v>
      </c>
      <c r="B7030">
        <v>6.7268806591399702E-3</v>
      </c>
      <c r="C7030">
        <v>7.0629721149629701</v>
      </c>
      <c r="D7030">
        <v>4.2399552979770199E-3</v>
      </c>
      <c r="E7030">
        <v>15.611343448763201</v>
      </c>
      <c r="F7030">
        <v>1.49742556107241E-3</v>
      </c>
      <c r="G7030">
        <v>16.825637704249399</v>
      </c>
      <c r="H7030">
        <v>2.3707848640136401E-3</v>
      </c>
      <c r="I7030">
        <v>11.5660057412929</v>
      </c>
      <c r="J7030">
        <v>4.3293615754368903E-3</v>
      </c>
      <c r="K7030">
        <v>14.841166464584999</v>
      </c>
      <c r="L7030">
        <v>6.6643489358509701E-3</v>
      </c>
      <c r="M7030">
        <v>14.5272427426822</v>
      </c>
      <c r="N7030">
        <v>6.8821745742081997E-3</v>
      </c>
      <c r="O7030">
        <v>14.135532707235599</v>
      </c>
      <c r="P7030">
        <v>3.9379999999999997E-3</v>
      </c>
      <c r="Q7030">
        <v>14.840659</v>
      </c>
    </row>
    <row r="7031" spans="1:17" x14ac:dyDescent="0.3">
      <c r="A7031" s="1">
        <v>46002</v>
      </c>
      <c r="B7031">
        <v>2.0771919837170301E-3</v>
      </c>
      <c r="C7031">
        <v>7.0776585119738096</v>
      </c>
      <c r="D7031">
        <v>3.7080000490632699E-3</v>
      </c>
      <c r="E7031">
        <v>15.6693377660546</v>
      </c>
      <c r="F7031">
        <v>-3.7016219988167901E-3</v>
      </c>
      <c r="G7031">
        <v>16.763470683968499</v>
      </c>
      <c r="H7031">
        <v>1.11278080986971E-2</v>
      </c>
      <c r="I7031">
        <v>11.6954287955914</v>
      </c>
      <c r="J7031">
        <v>-1.4200731947875301E-3</v>
      </c>
      <c r="K7031">
        <v>14.8201058792348</v>
      </c>
      <c r="L7031">
        <v>-3.3661266150610998E-3</v>
      </c>
      <c r="M7031">
        <v>14.478424414675199</v>
      </c>
      <c r="N7031">
        <v>-2.55873207349764E-3</v>
      </c>
      <c r="O7031">
        <v>14.0994099003223</v>
      </c>
      <c r="P7031">
        <v>-6.1700000000000004E-4</v>
      </c>
      <c r="Q7031">
        <v>14.832337000000001</v>
      </c>
    </row>
    <row r="7032" spans="1:17" x14ac:dyDescent="0.3">
      <c r="A7032" s="1">
        <v>46003</v>
      </c>
      <c r="B7032">
        <v>-1.07209134585545E-2</v>
      </c>
      <c r="C7032">
        <v>7.0021848438080303</v>
      </c>
      <c r="D7032">
        <v>-6.43507201767482E-3</v>
      </c>
      <c r="E7032">
        <v>15.5688281890867</v>
      </c>
      <c r="F7032">
        <v>-1.3511464901768E-2</v>
      </c>
      <c r="G7032">
        <v>16.538494936761001</v>
      </c>
      <c r="H7032">
        <v>6.9000072011489303E-4</v>
      </c>
      <c r="I7032">
        <v>11.703501434625499</v>
      </c>
      <c r="J7032">
        <v>-1.50777264545936E-2</v>
      </c>
      <c r="K7032">
        <v>14.598328527397999</v>
      </c>
      <c r="L7032">
        <v>-1.38043345568337E-2</v>
      </c>
      <c r="M7032">
        <v>14.279932576107001</v>
      </c>
      <c r="N7032">
        <v>-1.2527295625061999E-2</v>
      </c>
      <c r="O7032">
        <v>13.9238841513137</v>
      </c>
      <c r="P7032">
        <v>-1.1563E-2</v>
      </c>
      <c r="Q7032">
        <v>14.659739999999999</v>
      </c>
    </row>
    <row r="7033" spans="1:17" x14ac:dyDescent="0.3">
      <c r="A7033" s="1">
        <v>46006</v>
      </c>
      <c r="B7033">
        <v>-1.5978388918367001E-3</v>
      </c>
      <c r="C7033">
        <v>6.99100541437884</v>
      </c>
      <c r="D7033">
        <v>-2.3072768408692402E-3</v>
      </c>
      <c r="E7033">
        <v>15.5329480010474</v>
      </c>
      <c r="F7033">
        <v>-3.9726733667402002E-3</v>
      </c>
      <c r="G7033">
        <v>16.4729232321205</v>
      </c>
      <c r="H7033" s="2">
        <v>-8.1117478349520899E-5</v>
      </c>
      <c r="I7033">
        <v>11.702552114605</v>
      </c>
      <c r="J7033">
        <v>-4.0759440331304296E-3</v>
      </c>
      <c r="K7033">
        <v>14.538947656106499</v>
      </c>
      <c r="L7033">
        <v>-3.0168833555963E-3</v>
      </c>
      <c r="M7033">
        <v>14.236916604909</v>
      </c>
      <c r="N7033">
        <v>-2.4750763794024501E-3</v>
      </c>
      <c r="O7033">
        <v>13.889464088255201</v>
      </c>
      <c r="P7033">
        <v>-4.836E-3</v>
      </c>
      <c r="Q7033">
        <v>14.587429</v>
      </c>
    </row>
    <row r="7034" spans="1:17" x14ac:dyDescent="0.3">
      <c r="A7034" s="1">
        <v>46007</v>
      </c>
      <c r="B7034">
        <v>-2.38676400843967E-3</v>
      </c>
      <c r="C7034">
        <v>6.9743394310692297</v>
      </c>
      <c r="D7034">
        <v>-2.4717680814026E-3</v>
      </c>
      <c r="E7034">
        <v>15.494601567237501</v>
      </c>
      <c r="F7034">
        <v>1.6232868738844E-3</v>
      </c>
      <c r="G7034">
        <v>16.499685227499</v>
      </c>
      <c r="H7034">
        <v>-6.0103781737357196E-3</v>
      </c>
      <c r="I7034">
        <v>11.632426303227099</v>
      </c>
      <c r="J7034">
        <v>-5.3144507099921901E-3</v>
      </c>
      <c r="K7034">
        <v>14.461886086742201</v>
      </c>
      <c r="L7034">
        <v>1.28444983392706E-3</v>
      </c>
      <c r="M7034">
        <v>14.255214959221099</v>
      </c>
      <c r="N7034">
        <v>1.4052707572740201E-3</v>
      </c>
      <c r="O7034">
        <v>13.908996266758001</v>
      </c>
      <c r="P7034">
        <v>-9.7300000000000002E-4</v>
      </c>
      <c r="Q7034">
        <v>14.572891</v>
      </c>
    </row>
    <row r="7035" spans="1:17" x14ac:dyDescent="0.3">
      <c r="A7035" s="1">
        <v>46008</v>
      </c>
      <c r="B7035">
        <v>-1.16598566113712E-2</v>
      </c>
      <c r="C7035">
        <v>6.8934918846914597</v>
      </c>
      <c r="D7035">
        <v>-1.0029385387357001E-2</v>
      </c>
      <c r="E7035">
        <v>15.3399769278659</v>
      </c>
      <c r="F7035">
        <v>-1.7231586098316602E-2</v>
      </c>
      <c r="G7035">
        <v>16.2178050767474</v>
      </c>
      <c r="H7035">
        <v>-2.8012972976764199E-3</v>
      </c>
      <c r="I7035">
        <v>11.5998860176449</v>
      </c>
      <c r="J7035">
        <v>-1.04676171952457E-2</v>
      </c>
      <c r="K7035">
        <v>14.3112941437112</v>
      </c>
      <c r="L7035">
        <v>-1.9446661434991099E-2</v>
      </c>
      <c r="M7035">
        <v>13.9806766983813</v>
      </c>
      <c r="N7035">
        <v>-1.74838537696861E-2</v>
      </c>
      <c r="O7035">
        <v>13.6679269611019</v>
      </c>
      <c r="P7035">
        <v>-1.1568999999999999E-2</v>
      </c>
      <c r="Q7035">
        <v>14.406370000000001</v>
      </c>
    </row>
    <row r="7036" spans="1:17" x14ac:dyDescent="0.3">
      <c r="A7036" s="1">
        <v>46009</v>
      </c>
      <c r="B7036">
        <v>7.9029515204791494E-3</v>
      </c>
      <c r="C7036">
        <v>6.9481866572603197</v>
      </c>
      <c r="D7036">
        <v>6.1355180646533803E-3</v>
      </c>
      <c r="E7036">
        <v>15.434384958343999</v>
      </c>
      <c r="F7036">
        <v>1.22791712322021E-2</v>
      </c>
      <c r="G7036">
        <v>16.418173946530199</v>
      </c>
      <c r="H7036">
        <v>1.2270975701921E-3</v>
      </c>
      <c r="I7036">
        <v>11.6141289465361</v>
      </c>
      <c r="J7036">
        <v>3.3710420090314599E-3</v>
      </c>
      <c r="K7036">
        <v>14.359619525154899</v>
      </c>
      <c r="L7036">
        <v>9.9236442000074192E-3</v>
      </c>
      <c r="M7036">
        <v>14.1201066419485</v>
      </c>
      <c r="N7036">
        <v>8.8421281286707402E-3</v>
      </c>
      <c r="O7036">
        <v>13.7893164021571</v>
      </c>
      <c r="P7036">
        <v>5.5570000000000003E-3</v>
      </c>
      <c r="Q7036">
        <v>14.486129</v>
      </c>
    </row>
    <row r="7037" spans="1:17" x14ac:dyDescent="0.3">
      <c r="A7037" s="1">
        <v>46010</v>
      </c>
      <c r="B7037">
        <v>8.7794074218288699E-3</v>
      </c>
      <c r="C7037">
        <v>7.0094561802760396</v>
      </c>
      <c r="D7037">
        <v>6.2296013157895902E-3</v>
      </c>
      <c r="E7037">
        <v>15.5308351343414</v>
      </c>
      <c r="F7037">
        <v>1.0724973891480499E-2</v>
      </c>
      <c r="G7037">
        <v>16.595206068973699</v>
      </c>
      <c r="H7037">
        <v>2.46759907550477E-3</v>
      </c>
      <c r="I7037">
        <v>11.642823348967701</v>
      </c>
      <c r="J7037">
        <v>1.15246302661946E-2</v>
      </c>
      <c r="K7037">
        <v>14.5260661063573</v>
      </c>
      <c r="L7037">
        <v>1.23075683825876E-2</v>
      </c>
      <c r="M7037">
        <v>14.2949646512364</v>
      </c>
      <c r="N7037">
        <v>1.0927016167457599E-2</v>
      </c>
      <c r="O7037">
        <v>13.9408187120756</v>
      </c>
      <c r="P7037">
        <v>7.4269999999999996E-3</v>
      </c>
      <c r="Q7037">
        <v>14.593003</v>
      </c>
    </row>
    <row r="7038" spans="1:17" x14ac:dyDescent="0.3">
      <c r="A7038" s="1">
        <v>46013</v>
      </c>
      <c r="B7038">
        <v>6.4158705755619303E-3</v>
      </c>
      <c r="C7038">
        <v>7.0545725194686097</v>
      </c>
      <c r="D7038">
        <v>4.5370285330858396E-3</v>
      </c>
      <c r="E7038">
        <v>15.601459066739601</v>
      </c>
      <c r="F7038">
        <v>4.6935678780930697E-3</v>
      </c>
      <c r="G7038">
        <v>16.673279874133701</v>
      </c>
      <c r="H7038">
        <v>2.1603169800893099E-3</v>
      </c>
      <c r="I7038">
        <v>11.668002725869799</v>
      </c>
      <c r="J7038">
        <v>6.7191929273604598E-3</v>
      </c>
      <c r="K7038">
        <v>14.623998190837</v>
      </c>
      <c r="L7038">
        <v>6.1888478287270496E-3</v>
      </c>
      <c r="M7038">
        <v>14.383708339517501</v>
      </c>
      <c r="N7038">
        <v>5.2292232993146597E-3</v>
      </c>
      <c r="O7038">
        <v>14.0139093030532</v>
      </c>
      <c r="P7038">
        <v>5.6420000000000003E-3</v>
      </c>
      <c r="Q7038">
        <v>14.675822999999999</v>
      </c>
    </row>
    <row r="7039" spans="1:17" x14ac:dyDescent="0.3">
      <c r="A7039" s="1">
        <v>46014</v>
      </c>
      <c r="B7039">
        <v>4.5400670467882001E-3</v>
      </c>
      <c r="C7039">
        <v>7.0866735670080399</v>
      </c>
      <c r="D7039">
        <v>4.5367679539277403E-3</v>
      </c>
      <c r="E7039">
        <v>15.672400066017</v>
      </c>
      <c r="F7039">
        <v>9.2970438712782991E-3</v>
      </c>
      <c r="G7039">
        <v>16.8290149045615</v>
      </c>
      <c r="H7039">
        <v>2.1879433041663999E-3</v>
      </c>
      <c r="I7039">
        <v>11.6935596026103</v>
      </c>
      <c r="J7039">
        <v>5.00290510975756E-3</v>
      </c>
      <c r="K7039">
        <v>14.6973439841518</v>
      </c>
      <c r="L7039">
        <v>5.1692692682557004E-3</v>
      </c>
      <c r="M7039">
        <v>14.458254108580199</v>
      </c>
      <c r="N7039">
        <v>4.4799202201708799E-3</v>
      </c>
      <c r="O7039">
        <v>14.076831336312701</v>
      </c>
      <c r="P7039">
        <v>4.0740000000000004E-3</v>
      </c>
      <c r="Q7039">
        <v>14.736962</v>
      </c>
    </row>
    <row r="7040" spans="1:17" x14ac:dyDescent="0.3">
      <c r="A7040" s="1">
        <v>46015</v>
      </c>
      <c r="B7040">
        <v>3.2163043447007E-3</v>
      </c>
      <c r="C7040">
        <v>7.1095031597700098</v>
      </c>
      <c r="D7040">
        <v>4.5946070504467897E-3</v>
      </c>
      <c r="E7040">
        <v>15.744574264930399</v>
      </c>
      <c r="F7040">
        <v>2.4086919989916998E-3</v>
      </c>
      <c r="G7040">
        <v>16.869599676598899</v>
      </c>
      <c r="H7040">
        <v>5.6549234239626003E-3</v>
      </c>
      <c r="I7040">
        <v>11.759873108901401</v>
      </c>
      <c r="J7040">
        <v>5.1772243565154901E-3</v>
      </c>
      <c r="K7040">
        <v>14.7736327430115</v>
      </c>
      <c r="L7040">
        <v>4.9252439789352403E-3</v>
      </c>
      <c r="M7040">
        <v>14.5296401902017</v>
      </c>
      <c r="N7040">
        <v>5.3292353884753802E-3</v>
      </c>
      <c r="O7040">
        <v>14.1520503358821</v>
      </c>
      <c r="P7040">
        <v>5.4070000000000003E-3</v>
      </c>
      <c r="Q7040">
        <v>14.816385</v>
      </c>
    </row>
    <row r="7041" spans="1:17" x14ac:dyDescent="0.3">
      <c r="A7041" s="1">
        <v>46017</v>
      </c>
      <c r="B7041">
        <v>-3.0440987710828802E-4</v>
      </c>
      <c r="C7041">
        <v>7.1073392861558</v>
      </c>
      <c r="D7041">
        <v>-1.00698725340241E-4</v>
      </c>
      <c r="E7041">
        <v>15.7429888861951</v>
      </c>
      <c r="F7041">
        <v>-1.7981237630212201E-4</v>
      </c>
      <c r="G7041">
        <v>16.866566586495502</v>
      </c>
      <c r="H7041">
        <v>2.0402916779564499E-4</v>
      </c>
      <c r="I7041">
        <v>11.7622727108112</v>
      </c>
      <c r="J7041">
        <v>8.7855579600578304E-4</v>
      </c>
      <c r="K7041">
        <v>14.7866179069462</v>
      </c>
      <c r="L7041">
        <v>6.4947544558343999E-4</v>
      </c>
      <c r="M7041">
        <v>14.5390798998364</v>
      </c>
      <c r="N7041">
        <v>4.8447119158515002E-4</v>
      </c>
      <c r="O7041">
        <v>14.1589082576703</v>
      </c>
      <c r="P7041">
        <v>-1.5899999999999999E-4</v>
      </c>
      <c r="Q7041">
        <v>14.813923000000001</v>
      </c>
    </row>
    <row r="7042" spans="1:17" x14ac:dyDescent="0.3">
      <c r="A7042" s="1">
        <v>46020</v>
      </c>
      <c r="B7042">
        <v>-3.4981629239373099E-3</v>
      </c>
      <c r="C7042">
        <v>7.0825200914800996</v>
      </c>
      <c r="D7042">
        <v>-4.1184173511848504E-3</v>
      </c>
      <c r="E7042">
        <v>15.6782860157728</v>
      </c>
      <c r="F7042">
        <v>-4.6904083701014504E-3</v>
      </c>
      <c r="G7042">
        <v>16.787640743317901</v>
      </c>
      <c r="H7042">
        <v>-1.59377342393677E-3</v>
      </c>
      <c r="I7042">
        <v>11.743541243981699</v>
      </c>
      <c r="J7042">
        <v>-2.6340893947419202E-3</v>
      </c>
      <c r="K7042">
        <v>14.747719886456</v>
      </c>
      <c r="L7042">
        <v>-7.6053277640997603E-3</v>
      </c>
      <c r="M7042">
        <v>14.4289248454127</v>
      </c>
      <c r="N7042">
        <v>-7.4114935246770604E-3</v>
      </c>
      <c r="O7042">
        <v>14.054357517950001</v>
      </c>
      <c r="P7042">
        <v>-5.1900000000000002E-3</v>
      </c>
      <c r="Q7042">
        <v>14.737375</v>
      </c>
    </row>
    <row r="7043" spans="1:17" x14ac:dyDescent="0.3">
      <c r="A7043" s="1">
        <v>46021</v>
      </c>
      <c r="B7043">
        <v>-1.37661425065344E-3</v>
      </c>
      <c r="C7043">
        <v>7.0727769012375603</v>
      </c>
      <c r="D7043">
        <v>2.29393700901379E-4</v>
      </c>
      <c r="E7043">
        <v>15.6818829283645</v>
      </c>
      <c r="F7043">
        <v>-2.7284128140157198E-4</v>
      </c>
      <c r="G7043">
        <v>16.783061006704799</v>
      </c>
      <c r="H7043" s="2">
        <v>-9.3516521380258104E-5</v>
      </c>
      <c r="I7043">
        <v>11.7424430802049</v>
      </c>
      <c r="J7043" s="2">
        <v>4.9016893663804103E-4</v>
      </c>
      <c r="K7043">
        <v>14.7549505326049</v>
      </c>
      <c r="L7043" s="2">
        <v>1.59820589157794E-4</v>
      </c>
      <c r="M7043">
        <v>14.431231068968501</v>
      </c>
      <c r="N7043">
        <v>1.3641573296925799E-4</v>
      </c>
      <c r="O7043">
        <v>14.056274884208699</v>
      </c>
      <c r="P7043">
        <v>4.7100000000000001E-4</v>
      </c>
      <c r="Q7043">
        <v>14.743868000000001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ml_stats</vt:lpstr>
      <vt:lpstr>param_xgboost</vt:lpstr>
      <vt:lpstr>param_rf</vt:lpstr>
      <vt:lpstr>param_lstm</vt:lpstr>
      <vt:lpstr>feat_xgboost</vt:lpstr>
      <vt:lpstr>feat_rf</vt:lpstr>
      <vt:lpstr>feat_lstm</vt:lpstr>
      <vt:lpstr>z_scores</vt:lpstr>
      <vt:lpstr>crisis_weights</vt:lpstr>
      <vt:lpstr>return_overall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Löw</dc:creator>
  <cp:lastModifiedBy>Benedikt Löw</cp:lastModifiedBy>
  <dcterms:created xsi:type="dcterms:W3CDTF">2015-06-05T18:17:20Z</dcterms:created>
  <dcterms:modified xsi:type="dcterms:W3CDTF">2026-05-08T18:36:49Z</dcterms:modified>
</cp:coreProperties>
</file>